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s Master (400)" sheetId="1" state="visible" r:id="rId1"/>
    <sheet xmlns:r="http://schemas.openxmlformats.org/officeDocument/2006/relationships" name="Revisions &amp; Lineage (Hardened)" sheetId="2" state="visible" r:id="rId2"/>
    <sheet xmlns:r="http://schemas.openxmlformats.org/officeDocument/2006/relationships" name="Allied &amp; References (Hardened)" sheetId="3" state="visible" r:id="rId3"/>
    <sheet xmlns:r="http://schemas.openxmlformats.org/officeDocument/2006/relationships" name="Licence Varieties" sheetId="4" state="visible" r:id="rId4"/>
    <sheet xmlns:r="http://schemas.openxmlformats.org/officeDocument/2006/relationships" name="Overview &amp; Metrics (Original)" sheetId="5" state="visible" r:id="rId5"/>
    <sheet xmlns:r="http://schemas.openxmlformats.org/officeDocument/2006/relationships" name="Allied &amp; References (Original)" sheetId="6" state="visible" r:id="rId6"/>
    <sheet xmlns:r="http://schemas.openxmlformats.org/officeDocument/2006/relationships" name="Revisions &amp; Lineage (Original)" sheetId="7" state="visible" r:id="rId7"/>
    <sheet xmlns:r="http://schemas.openxmlformats.org/officeDocument/2006/relationships" name="Certification &amp; Licences (Origina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workbookViewId="0">
      <selection activeCell="A1" sqref="A1"/>
    </sheetView>
  </sheetViews>
  <sheetFormatPr baseColWidth="8" defaultRowHeight="15"/>
  <sheetData>
    <row r="1">
      <c r="A1" s="1" t="inlineStr">
        <is>
          <t>Dept</t>
        </is>
      </c>
      <c r="B1" s="1" t="inlineStr">
        <is>
          <t>Standard Number</t>
        </is>
      </c>
      <c r="C1" s="1" t="inlineStr">
        <is>
          <t>Title</t>
        </is>
      </c>
      <c r="D1" s="1" t="inlineStr">
        <is>
          <t>Status</t>
        </is>
      </c>
      <c r="E1" s="1" t="inlineStr">
        <is>
          <t>Published On</t>
        </is>
      </c>
      <c r="F1" s="1" t="inlineStr">
        <is>
          <t>Year</t>
        </is>
      </c>
      <c r="G1" s="1" t="inlineStr">
        <is>
          <t>Reaffirmation</t>
        </is>
      </c>
      <c r="H1" s="1" t="inlineStr">
        <is>
          <t>Revisions</t>
        </is>
      </c>
      <c r="I1" s="1" t="inlineStr">
        <is>
          <t>Technical Committee</t>
        </is>
      </c>
      <c r="J1" s="1" t="inlineStr">
        <is>
          <t>ICS Code</t>
        </is>
      </c>
      <c r="K1" s="1" t="inlineStr">
        <is>
          <t>Type of Standard</t>
        </is>
      </c>
      <c r="L1" s="1" t="inlineStr">
        <is>
          <t>Certification</t>
        </is>
      </c>
      <c r="M1" s="1" t="inlineStr">
        <is>
          <t>Active Licences</t>
        </is>
      </c>
      <c r="N1" s="1" t="inlineStr">
        <is>
          <t>CRS Count</t>
        </is>
      </c>
      <c r="O1" s="1" t="inlineStr">
        <is>
          <t>References Count</t>
        </is>
      </c>
      <c r="P1" s="1" t="inlineStr">
        <is>
          <t>Supersedes (Older)</t>
        </is>
      </c>
      <c r="Q1" s="1" t="inlineStr">
        <is>
          <t>Superseded By (Newer)</t>
        </is>
      </c>
      <c r="R1" s="1" t="inlineStr">
        <is>
          <t>Equivalent Standard</t>
        </is>
      </c>
      <c r="S1" s="1" t="inlineStr">
        <is>
          <t>QCO / Ministry</t>
        </is>
      </c>
      <c r="T1" s="1" t="inlineStr">
        <is>
          <t>Source URL</t>
        </is>
      </c>
      <c r="U1" s="1" t="inlineStr">
        <is>
          <t>isStatus_label</t>
        </is>
      </c>
      <c r="V1" s="1" t="inlineStr">
        <is>
          <t>withdrawStatus</t>
        </is>
      </c>
      <c r="W1" s="1" t="inlineStr">
        <is>
          <t>Ministry</t>
        </is>
      </c>
      <c r="X1" s="1" t="inlineStr">
        <is>
          <t>Group</t>
        </is>
      </c>
      <c r="Y1" s="1" t="inlineStr">
        <is>
          <t>SubGroup</t>
        </is>
      </c>
      <c r="Z1" s="1" t="inlineStr">
        <is>
          <t>SubSubGroup</t>
        </is>
      </c>
      <c r="AA1" s="1" t="inlineStr">
        <is>
          <t>virtual_scope</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2026-05-29</t>
        </is>
      </c>
      <c r="F2" t="n">
        <v>2026</v>
      </c>
      <c r="H2" t="inlineStr">
        <is>
          <t>04</t>
        </is>
      </c>
      <c r="I2" t="inlineStr">
        <is>
          <t>CED 54 - Concrete Reinforcement</t>
        </is>
      </c>
      <c r="J2" t="inlineStr">
        <is>
          <t>91.100: 77.140.15</t>
        </is>
      </c>
      <c r="K2" t="inlineStr">
        <is>
          <t>Product Specification</t>
        </is>
      </c>
      <c r="L2" t="inlineStr">
        <is>
          <t>Mandatory</t>
        </is>
      </c>
      <c r="M2" t="n">
        <v>19</v>
      </c>
      <c r="N2" t="n">
        <v>0</v>
      </c>
      <c r="O2" t="n">
        <v>6</v>
      </c>
      <c r="P2" t="inlineStr">
        <is>
          <t>IS 432 (Part 1):1982</t>
        </is>
      </c>
      <c r="S2" t="inlineStr">
        <is>
          <t>Ministry of Steel</t>
        </is>
      </c>
      <c r="T2" t="inlineStr">
        <is>
          <t>https://standards.bis.gov.in/website/standard-details?encryptedId=eyJpdiI6IkRvRDJQWVFEUjUxT3BXNGxRKzVjZVE9PSIsInZhbHVlIjoiV3dNRjZIMWZzSXNDRzRXYlFKREVadz09IiwibWFjIjoiODQ2Y2VlMDg4NDJlZDRlMTUyODRlMjZhMWE5YWVkYjhiZTY3NDdlOTI0ZWI1OGUwOWFmMmQxN2VmMTYyNGYwYiIsInRhZyI6IiJ9</t>
        </is>
      </c>
      <c r="U2" t="inlineStr">
        <is>
          <t>Current</t>
        </is>
      </c>
      <c r="V2" t="n">
        <v>0</v>
      </c>
      <c r="W2" t="inlineStr">
        <is>
          <t>Ministry of Steel</t>
        </is>
      </c>
      <c r="X2" t="inlineStr">
        <is>
          <t>Civil Engineering Design and Construction</t>
        </is>
      </c>
      <c r="Y2" t="inlineStr">
        <is>
          <t>Concrete structures</t>
        </is>
      </c>
      <c r="Z2" t="inlineStr">
        <is>
          <t>Special Structures</t>
        </is>
      </c>
      <c r="AA2" t="inlineStr">
        <is>
          <t>[Title]: IS 432 (Part 1):2026 — Specification for Mild Steel And Medium Tensile Steel Bars and Hard-Drawn Steel Wire for Concrete Reinforcement Part 1 Mild Steel and Medium Tensile Steel Bars Fourth Revision. [Classification]: Under CED / CED 54 - Concrete Reinforcement, categorized under Civil Engineering Design and Construction &gt; Concrete structures &gt; Special Structures (Ministry of Steel), Certification: Mandatory, Type: Product Specification. [Covered Varieties &amp; Grades]: 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 [Key Test Methods &amp; Allied Standards]: Test Methods: Metallic materials - Tensile testing - Part 1 : Method of test at room temperature ( Fifth Revision); Metallic materials Bend test. Components &amp; Materials: General requirements for the supply of metallurgical materials (Second Revision); Specification for rolling and cutting tolerances for hot - Rolled steel products (Fourth Revision); Hot rolled medium and high tensile structural steel - Specification (Seventh Revision). Related Standards: Steel Bars, Round and Square for Structural and General Engineering Purposes - Dimensions (Second Revision)</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2023-02-09</t>
        </is>
      </c>
      <c r="F3" t="n">
        <v>2023</v>
      </c>
      <c r="H3" t="inlineStr">
        <is>
          <t>07</t>
        </is>
      </c>
      <c r="I3" t="inlineStr">
        <is>
          <t>CED 11 - Doors, Windows And Shutter</t>
        </is>
      </c>
      <c r="K3" t="inlineStr">
        <is>
          <t>Product Specification</t>
        </is>
      </c>
      <c r="L3" t="inlineStr">
        <is>
          <t>Mandatory</t>
        </is>
      </c>
      <c r="M3" t="n">
        <v>611</v>
      </c>
      <c r="N3" t="n">
        <v>0</v>
      </c>
      <c r="O3" t="n">
        <v>17</v>
      </c>
      <c r="P3" t="inlineStr">
        <is>
          <t>IS 2202 : Part 1 : 1999</t>
        </is>
      </c>
      <c r="T3" t="inlineStr">
        <is>
          <t>https://standards.bis.gov.in/website/standard-details?encryptedId=eyJpdiI6IlJyeEFDZ1VMZEhQZkpQNHY2bGphQ1E9PSIsInZhbHVlIjoiaDB1K3J2bzlFdGhpSmV1WkkwR0FhQT09IiwibWFjIjoiZjcxYTU2ZWY2ZjcxZDc1OWYzODQxMmEzZDRjMmM5NWU0NzhlMDQ3NTIzMDc4ZGUzYjZjNWNhMDBiZTcxZWU4ZSIsInRhZyI6IiJ9</t>
        </is>
      </c>
      <c r="U3" t="inlineStr">
        <is>
          <t>Current</t>
        </is>
      </c>
      <c r="V3" t="n">
        <v>0</v>
      </c>
      <c r="X3" t="inlineStr">
        <is>
          <t>Building Materials including Paints</t>
        </is>
      </c>
      <c r="Y3" t="inlineStr">
        <is>
          <t>Door and Window and its  Fittings</t>
        </is>
      </c>
      <c r="Z3" t="inlineStr">
        <is>
          <t>Doors and Windows</t>
        </is>
      </c>
      <c r="AA3" t="inlineStr">
        <is>
          <t>[Title]: IS 2202 (Part 1):2023 — Wooden Flush Door Shutters (Solid Core Type) — Specification Part 1 Plywood Face Panels ( Seventh Revision ). [Classification]: Under CED / CED 11 - Doors, Windows And Shutter, categorized under Building Materials including Paints &gt; Door and Window and its Fittings &gt; Doors and Windows, Certification: Mandatory, Type: Product Specification. [Covered Varieties &amp; Grades]: )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 [Key Test Methods &amp; Allied Standards]: Test Methods: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Code of practice for finishing of wood and wood based materials: Part 1 Operations and workmanship; Preservation of Timber - Code of Practice (Fourth Revision). Components &amp; Materials: Mortise locks and latches (Mechanically Operated) - Specification (first revision); Medium Density Fibre Boards of Wood and Other Lignocellulosic Materials for General Purpose - Specification ( Third Revision ); Veneered Decorative Plywood - Specification ( Fourth Revision ); Laminated veneer lumber specification; IS 303: 2024 Plywood for General Purposes - Specification (fourth revision) ( Draft Second Amendment of IS 303:2024) ( ICS 79.060.10); (+5 more)</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2022-11-30</t>
        </is>
      </c>
      <c r="F4" t="n">
        <v>2022</v>
      </c>
      <c r="H4" t="inlineStr">
        <is>
          <t>05</t>
        </is>
      </c>
      <c r="I4" t="inlineStr">
        <is>
          <t>CED 11 - Doors, Windows And Shutter</t>
        </is>
      </c>
      <c r="K4" t="inlineStr">
        <is>
          <t>Product Specification</t>
        </is>
      </c>
      <c r="L4" t="inlineStr">
        <is>
          <t>Mandatory</t>
        </is>
      </c>
      <c r="M4" t="n">
        <v>3</v>
      </c>
      <c r="N4" t="n">
        <v>0</v>
      </c>
      <c r="O4" t="n">
        <v>22</v>
      </c>
      <c r="P4" t="inlineStr">
        <is>
          <t>IS 2191 : Part 1 : 1983</t>
        </is>
      </c>
      <c r="T4" t="inlineStr">
        <is>
          <t>https://standards.bis.gov.in/website/standard-details?encryptedId=eyJpdiI6IlNxVXdGMlFjQU1Ia1p6U0JiSFlvS3c9PSIsInZhbHVlIjoiK3EyVGx5YjlHMFovS3M2NW5ybzdUQT09IiwibWFjIjoiYjQzNjZlNjAwNThhZmU2ZTFhODI4NTRjNjJiZWJhNzg5MzRiNzg1MDViY2I2YjM4NzFlOTY3NmI0NTBhNDk0MSIsInRhZyI6IiJ9</t>
        </is>
      </c>
      <c r="U4" t="inlineStr">
        <is>
          <t>Current</t>
        </is>
      </c>
      <c r="V4" t="n">
        <v>0</v>
      </c>
      <c r="X4" t="inlineStr">
        <is>
          <t>Building Materials including Paints</t>
        </is>
      </c>
      <c r="Y4" t="inlineStr">
        <is>
          <t>Door and Window and its  Fittings</t>
        </is>
      </c>
      <c r="Z4" t="inlineStr">
        <is>
          <t>Doors and Windows</t>
        </is>
      </c>
      <c r="AA4" t="inlineStr">
        <is>
          <t>[Title]: IS 2191 (Part 1):2022 — Wooden Flush Door Shutters (Cellular, Hollow and Tubular Core Type) — Specification Part 1 Plywood Face Panels ( Fifth Revision ). [Classification]: Under CED / CED 11 - Doors, Windows And Shutter, categorized under Building Materials including Paints &gt; Door and Window and its Fittings &gt; Doors and Windows, Certification: Mandatory, Type: Product Specification. [Covered Varieties &amp; Grades]: 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 [Key Test Methods &amp; Allied Standards]: Test Methods: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Code of practice for finishing of wood and wood based materials: Part 1 Operations and workmanship. Safety Standards: ISO 26262-1 Road vehicles Functional safety Part 1: Vocabulary. Components &amp; Materials: Mortise locks and latches (Mechanically Operated) - Specification (first revision); Medium Density Fibre Boards of Wood and Other Lignocellulosic Materials for General Purpose - Specification ( Third Revision ); Prelaminated Medium Density Particle Boards from Wood and other Lignocellulosic Material Specification (Second Revision); Veneered Decorative Plywood - Specification ( Fourth Revision ); Laminated veneer lumber specification; (+10 more)</t>
        </is>
      </c>
    </row>
    <row r="5">
      <c r="A5" t="inlineStr">
        <is>
          <t>CED</t>
        </is>
      </c>
      <c r="B5" t="inlineStr">
        <is>
          <t>IS 458:2021</t>
        </is>
      </c>
      <c r="C5" t="inlineStr">
        <is>
          <t>Precast Concrete Pipes (with and without Reinforcement) -</t>
        </is>
      </c>
      <c r="D5" t="inlineStr">
        <is>
          <t>Current</t>
        </is>
      </c>
      <c r="E5" t="inlineStr">
        <is>
          <t>2021-03-31</t>
        </is>
      </c>
      <c r="F5" t="n">
        <v>2021</v>
      </c>
      <c r="G5" t="n">
        <v>2026</v>
      </c>
      <c r="H5" t="inlineStr">
        <is>
          <t>05</t>
        </is>
      </c>
      <c r="I5" t="inlineStr">
        <is>
          <t>CED 53 - Cement Matrix Products</t>
        </is>
      </c>
      <c r="K5" t="inlineStr">
        <is>
          <t>Product Specification</t>
        </is>
      </c>
      <c r="L5" t="inlineStr">
        <is>
          <t>Voluntary</t>
        </is>
      </c>
      <c r="M5" t="n">
        <v>701</v>
      </c>
      <c r="N5" t="n">
        <v>0</v>
      </c>
      <c r="O5" t="n">
        <v>24</v>
      </c>
      <c r="S5" t="inlineStr">
        <is>
          <t>Ministry of Housing and Urban Affairs</t>
        </is>
      </c>
      <c r="T5" t="inlineStr">
        <is>
          <t>https://standards.bis.gov.in/website/standard-details?encryptedId=eyJpdiI6InZ0UkRHd1BMN2xTUU1FajdCNkZnb3c9PSIsInZhbHVlIjoiekZWU09UZHdyZU1lU2IraWovNHFBQT09IiwibWFjIjoiOTU1YjFhM2FhNWQ5ZTgwYjg2YjE5MDVjZDM3ZGJlODU3YmQyY2U1ZjBiOWNjYzMyYmJlNzFiYjE0NDk1MWJhNyIsInRhZyI6IiJ9</t>
        </is>
      </c>
      <c r="U5" t="inlineStr">
        <is>
          <t>Current</t>
        </is>
      </c>
      <c r="V5" t="n">
        <v>0</v>
      </c>
      <c r="W5" t="inlineStr">
        <is>
          <t>Ministry of Housing and Urban Affairs</t>
        </is>
      </c>
      <c r="X5" t="inlineStr">
        <is>
          <t>Building Materials including Paints</t>
        </is>
      </c>
      <c r="Y5" t="inlineStr">
        <is>
          <t>Cement, concrete  and Allied Products</t>
        </is>
      </c>
      <c r="Z5" t="inlineStr">
        <is>
          <t>Concrete  Poles, Pipes and Lined /Coated Steel Pipes</t>
        </is>
      </c>
      <c r="AA5" t="inlineStr">
        <is>
          <t>[Title]: IS 458:2021 — Precast Concrete Pipes (with and without Reinforcement) -. [Classification]: Under CED / CED 53 - Cement Matrix Products, categorized under Building Materials including Paints &gt; Cement, concrete and Allied Products &gt; Concrete Poles, Pipes and Lined /Coated Steel Pipes (Ministry of Housing and Urban Affairs), Certification: Voluntary, Type: Product Specification. [Covered Varieties &amp; Grades]: 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 [Key Test Methods &amp; Allied Standards]: Test Methods: Concrete pipes - Methods of test; Random sampling and randomization procedures (First Revision); Hardened Concrete - Methods of Test: Part 2 Properties of Hardened Concrete other than Strength: Section 3 Oxygen Permeability Index ( First Revision ). Codes of Practice: Plain and reinforced concrete - Code of practice (Fourth Revision). Components &amp; Materials: Pulverized fuel ash - Specification: Part 1 For use as pozzolana in cement, cement mortar and concrete (Third Revision); Specificatioon for Sulphate Resisting Portland Cement; Specification for Portland pozzolana cement Part 1 Flyash based; Specification for Portland-pozzolana cement Part 2 calcined clay based; Specification for Plain Hard Drawn Steel Wire for Prestressed Concrete: Part 2 As-Drawn Wire (First Revision); (+11 more). Related Standards: Bonded Abrasive Grinding Wheels - Part 2 : Dimensions; Ordinary Portland Cement, 33 Grade; Splitting tensile strength of concrete - Method of test (First Revision)</t>
        </is>
      </c>
    </row>
    <row r="6">
      <c r="A6" t="inlineStr">
        <is>
          <t>CED</t>
        </is>
      </c>
      <c r="B6" t="inlineStr">
        <is>
          <t>IS 269:2015</t>
        </is>
      </c>
      <c r="C6" t="inlineStr">
        <is>
          <t>Ordinary portland cement - Specification (Sixth Revision)</t>
        </is>
      </c>
      <c r="D6" t="inlineStr">
        <is>
          <t>Current</t>
        </is>
      </c>
      <c r="E6" t="inlineStr">
        <is>
          <t>2015-12-31</t>
        </is>
      </c>
      <c r="F6" t="n">
        <v>2015</v>
      </c>
      <c r="G6" t="n">
        <v>2025</v>
      </c>
      <c r="H6" t="inlineStr">
        <is>
          <t>06</t>
        </is>
      </c>
      <c r="I6" t="inlineStr">
        <is>
          <t>CED 02 - Cement And Concrete</t>
        </is>
      </c>
      <c r="K6" t="inlineStr">
        <is>
          <t>Product Specification</t>
        </is>
      </c>
      <c r="L6" t="inlineStr">
        <is>
          <t>Mandatory</t>
        </is>
      </c>
      <c r="M6" t="n">
        <v>453</v>
      </c>
      <c r="N6" t="n">
        <v>0</v>
      </c>
      <c r="O6" t="n">
        <v>18</v>
      </c>
      <c r="P6" t="inlineStr">
        <is>
          <t xml:space="preserve">  </t>
        </is>
      </c>
      <c r="R6" t="inlineStr">
        <is>
          <t xml:space="preserve">  </t>
        </is>
      </c>
      <c r="S6" t="inlineStr">
        <is>
          <t>Ministry of Housing and Urban Affairs</t>
        </is>
      </c>
      <c r="T6" t="inlineStr">
        <is>
          <t>https://standards.bis.gov.in/website/standard-details?encryptedId=eyJpdiI6IjhKTFgxYmpRcUhQS3lhNk5qWEdwU0E9PSIsInZhbHVlIjoiMDFUTW5Bc0pKbUhhckQ1Y0ZmSDNFUT09IiwibWFjIjoiYzBiMWU1MjE2OGVjNDQwMTZjNTM3YzhiZTA4NWJkZTVjODRlZjZiZDk1YmUyYThiZDU3NjczYmQzMzRmM2ViZiIsInRhZyI6IiJ9</t>
        </is>
      </c>
      <c r="U6" t="inlineStr">
        <is>
          <t>Current</t>
        </is>
      </c>
      <c r="V6" t="n">
        <v>0</v>
      </c>
      <c r="W6" t="inlineStr">
        <is>
          <t>Ministry of Housing and Urban Affairs</t>
        </is>
      </c>
      <c r="X6" t="inlineStr">
        <is>
          <t>Building Materials including Paints</t>
        </is>
      </c>
      <c r="Y6" t="inlineStr">
        <is>
          <t>Cement, concrete  and Allied Products</t>
        </is>
      </c>
      <c r="Z6" t="inlineStr">
        <is>
          <t>Cement and its Testing</t>
        </is>
      </c>
      <c r="AA6" t="inlineStr">
        <is>
          <t>[Title]: IS 269:2015 — Ordinary portland cement - Specification (Sixth Revision). [Classification]: Under CED / CED 02 - Cement And Concrete, categorized under Building Materials including Paints &gt; Cement, concrete and Allied Products &gt; Cement and its Testing (Ministry of Housing and Urban Affairs), Certification: Mandatory, Type: Product Specification. [Covered Varieties &amp; Grades]: (1)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 [Key Test Methods &amp; Allied Standards]: Test Methods: Methods of Physical Tests for Hydraulic Cement: Part 7 Determination of Compressive Strength of Masonry Cement (First Revision); Methods of Physical Tests for Hydraulic Cement - Part 13 : Measurement of Water Retentivity of Masonry Cement (First Revision); Methods of Sampling Hydraulic Cement (First revision); Method of Chemical Analysis of Hydraulic Cement (First Revision); Random sampling and randomization procedures (First Revision). Components &amp; Materials: Textiles - Jute sacking bags for packing cement - Specification (Third Revision); Standard sand for testing cement - Specification (Second Revision)</t>
        </is>
      </c>
    </row>
    <row r="7">
      <c r="A7" t="inlineStr">
        <is>
          <t>CED</t>
        </is>
      </c>
      <c r="B7" t="inlineStr">
        <is>
          <t>IS 1489 (Part 1)  : 2015</t>
        </is>
      </c>
      <c r="C7" t="inlineStr">
        <is>
          <t>Portland Pozzolana Cement - Specification: Part 1 fly Ash Based (Fourth Revision)</t>
        </is>
      </c>
      <c r="D7" t="inlineStr">
        <is>
          <t>Current</t>
        </is>
      </c>
      <c r="E7" t="inlineStr">
        <is>
          <t>2015-12-31</t>
        </is>
      </c>
      <c r="G7" t="n">
        <v>2025</v>
      </c>
      <c r="H7" t="inlineStr">
        <is>
          <t>04</t>
        </is>
      </c>
      <c r="I7" t="inlineStr">
        <is>
          <t>CED 02 - Cement And Concrete</t>
        </is>
      </c>
      <c r="K7" t="inlineStr">
        <is>
          <t>Product Specification</t>
        </is>
      </c>
      <c r="L7" t="inlineStr">
        <is>
          <t>Mandatory</t>
        </is>
      </c>
      <c r="M7" t="n">
        <v>517</v>
      </c>
      <c r="N7" t="n">
        <v>0</v>
      </c>
      <c r="O7" t="n">
        <v>20</v>
      </c>
      <c r="P7" t="inlineStr">
        <is>
          <t xml:space="preserve">  </t>
        </is>
      </c>
      <c r="R7" t="inlineStr">
        <is>
          <t xml:space="preserve">  </t>
        </is>
      </c>
      <c r="S7" t="inlineStr">
        <is>
          <t>Ministry of Commerce and Industry - Department for Promotion of Industry and Internal Trade (DPIIT)</t>
        </is>
      </c>
      <c r="T7" t="inlineStr">
        <is>
          <t>https://standards.bis.gov.in/website/standard-details?encryptedId=eyJpdiI6IkJrWmZuWVJJNmdFUXVUcU1DMGlmclE9PSIsInZhbHVlIjoiKy9NZDJIekI1SE1ONGl6NkZPQk1qUT09IiwibWFjIjoiMjZkNjJhNTlhZDFmNjc1ZmE3OTU3MDQyY2EzY2RiYzUzNGZjOTE0ZTIwNjE0YTZiNTNhMWQwYjMwZTVmOWRkYSIsInRhZyI6IiJ9</t>
        </is>
      </c>
      <c r="U7" t="inlineStr">
        <is>
          <t>Current</t>
        </is>
      </c>
      <c r="V7" t="n">
        <v>0</v>
      </c>
      <c r="W7" t="inlineStr">
        <is>
          <t>Ministry of Commerce and Industry - Department for Promotion of Industry and Internal Trade (DPIIT)</t>
        </is>
      </c>
      <c r="X7" t="inlineStr">
        <is>
          <t>Building Materials including Paints</t>
        </is>
      </c>
      <c r="Y7" t="inlineStr">
        <is>
          <t>Cement, concrete  and Allied Products</t>
        </is>
      </c>
      <c r="Z7" t="inlineStr">
        <is>
          <t>Cement and its Testing</t>
        </is>
      </c>
      <c r="AA7" t="inlineStr">
        <is>
          <t>[Title]: IS 1489 (Part 1) : 2015 — Portland Pozzolana Cement - Specification: Part 1 fly Ash Based (Fourth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t>
        </is>
      </c>
    </row>
    <row r="8">
      <c r="A8" t="inlineStr">
        <is>
          <t>CED</t>
        </is>
      </c>
      <c r="B8" t="inlineStr">
        <is>
          <t>IS 455:2015</t>
        </is>
      </c>
      <c r="C8" t="inlineStr">
        <is>
          <t>Portland slag cement - Specification (fifth revision)</t>
        </is>
      </c>
      <c r="D8" t="inlineStr">
        <is>
          <t>Current</t>
        </is>
      </c>
      <c r="E8" t="inlineStr">
        <is>
          <t>2015-12-31</t>
        </is>
      </c>
      <c r="F8" t="n">
        <v>2015</v>
      </c>
      <c r="G8" t="n">
        <v>2025</v>
      </c>
      <c r="H8" t="inlineStr">
        <is>
          <t>05</t>
        </is>
      </c>
      <c r="I8" t="inlineStr">
        <is>
          <t>CED 02 - Cement And Concrete</t>
        </is>
      </c>
      <c r="K8" t="inlineStr">
        <is>
          <t>Product Specification</t>
        </is>
      </c>
      <c r="L8" t="inlineStr">
        <is>
          <t>Mandatory</t>
        </is>
      </c>
      <c r="M8" t="n">
        <v>154</v>
      </c>
      <c r="N8" t="n">
        <v>0</v>
      </c>
      <c r="O8" t="n">
        <v>12</v>
      </c>
      <c r="P8" t="inlineStr">
        <is>
          <t xml:space="preserve">  </t>
        </is>
      </c>
      <c r="R8" t="inlineStr">
        <is>
          <t xml:space="preserve">  </t>
        </is>
      </c>
      <c r="S8" t="inlineStr">
        <is>
          <t>Ministry of Commerce and Industry - Department for Promotion of Industry and Internal Trade (DPIIT), Ministry of Housing and Urban Affairs</t>
        </is>
      </c>
      <c r="T8" t="inlineStr">
        <is>
          <t>https://standards.bis.gov.in/website/standard-details?encryptedId=eyJpdiI6Ik9MN1pvMEhpNHlzbllRbUFRZWgzYUE9PSIsInZhbHVlIjoiZVIvbDRrZklFUng0M3p2K1lrWU8xZz09IiwibWFjIjoiNTJjNGQwNTZiNzUwNWE4ODFkMjMwZTJiZjc1ZGY4ZTk4OWQ2ZTBhYjRmYmI0ZjUxMzA2MzVmZTViOTU5M2VkMCIsInRhZyI6IiJ9</t>
        </is>
      </c>
      <c r="U8" t="inlineStr">
        <is>
          <t>Current</t>
        </is>
      </c>
      <c r="V8" t="n">
        <v>0</v>
      </c>
      <c r="W8" t="inlineStr">
        <is>
          <t>Ministry of Commerce and Industry - Department for Promotion of Industry and Internal Trade (DPIIT), Ministry of Housing and Urban Affairs</t>
        </is>
      </c>
      <c r="X8" t="inlineStr">
        <is>
          <t>Building Materials including Paints</t>
        </is>
      </c>
      <c r="Y8" t="inlineStr">
        <is>
          <t>Cement, concrete  and Allied Products</t>
        </is>
      </c>
      <c r="Z8" t="inlineStr">
        <is>
          <t>Cement and its Testing</t>
        </is>
      </c>
      <c r="AA8" t="inlineStr">
        <is>
          <t>[Title]: IS 455:2015 — Portland slag cement - Specification (fifth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Ministry of Housing and Urban Affairs), Certification: Mandatory, Type: Product Specification. [Covered Varieties &amp; Grades]: ; ; , without optional test of transverse strength.. [Key Test Methods &amp; Allied Standards]: Test Methods: Method for Colorimetric analysis of Hydraulic Cement; Methods of Sampling Hydraulic Cement (First revision). Codes of Practice: RULES FOR ROUNDING OFF NUMERICAL VALUES (Second Revision). Components &amp; Materials: MULTI-WALL PAPER SACKS FOR CEMENT- SPECIFICATION ( Second Revision ); Specification for Granulated Slag for the Manufacture Portland Slag Cement; Specification for light weight jute bags for packing cement; Specification for jute synthetic union bags for packing cement; Textiles - Jute sacking bags for packing cement - Specification (Third Revision); (+1 more). Related Standards: Ordinary Portland Cement, 33 Grade; Textiles - Woven Sacks for Packing Cement - High Density Polyethylene (HDPE)/Polypropylene (PP); Polypropylene (PP) woven sacks for packing cement</t>
        </is>
      </c>
    </row>
    <row r="9">
      <c r="A9" t="inlineStr">
        <is>
          <t>CED</t>
        </is>
      </c>
      <c r="B9" t="inlineStr">
        <is>
          <t>IS 1489 (Part 2):2015</t>
        </is>
      </c>
      <c r="C9" t="inlineStr">
        <is>
          <t>Portland Pozzolana Cement - Specification: Part 2 Calcined Clay Based (Fourth Revision)</t>
        </is>
      </c>
      <c r="D9" t="inlineStr">
        <is>
          <t>Current</t>
        </is>
      </c>
      <c r="E9" t="inlineStr">
        <is>
          <t>2015-10-31</t>
        </is>
      </c>
      <c r="F9" t="n">
        <v>2015</v>
      </c>
      <c r="G9" t="n">
        <v>2025</v>
      </c>
      <c r="H9" t="inlineStr">
        <is>
          <t>04</t>
        </is>
      </c>
      <c r="I9" t="inlineStr">
        <is>
          <t>CED 02 - Cement And Concrete</t>
        </is>
      </c>
      <c r="K9" t="inlineStr">
        <is>
          <t>Product Specification</t>
        </is>
      </c>
      <c r="L9" t="inlineStr">
        <is>
          <t>Mandatory</t>
        </is>
      </c>
      <c r="M9" t="n">
        <v>10</v>
      </c>
      <c r="N9" t="n">
        <v>0</v>
      </c>
      <c r="O9" t="n">
        <v>21</v>
      </c>
      <c r="P9" t="inlineStr">
        <is>
          <t xml:space="preserve"> </t>
        </is>
      </c>
      <c r="S9" t="inlineStr">
        <is>
          <t>Ministry of Commerce and Industry - Department for Promotion of Industry and Internal Trade (DPIIT)</t>
        </is>
      </c>
      <c r="T9" t="inlineStr">
        <is>
          <t>https://standards.bis.gov.in/website/standard-details?encryptedId=eyJpdiI6InEzOHovek11cE5qeWEzT29RRFRVYkE9PSIsInZhbHVlIjoiOHlwRWh6OVJibEdRQ1FkWWhHUWxrUT09IiwibWFjIjoiYmJlZGIwYjE2Yzk1Y2MxZGU3MTJlYTY3NTUzOTMwMmZlZDBiMDFjOTY5YTM3YTliMTJhODg2Y2NmYTJiYzRjMyIsInRhZyI6IiJ9</t>
        </is>
      </c>
      <c r="U9" t="inlineStr">
        <is>
          <t>Current</t>
        </is>
      </c>
      <c r="V9" t="n">
        <v>0</v>
      </c>
      <c r="W9" t="inlineStr">
        <is>
          <t>Ministry of Commerce and Industry - Department for Promotion of Industry and Internal Trade (DPIIT)</t>
        </is>
      </c>
      <c r="X9" t="inlineStr">
        <is>
          <t>Building Materials including Paints</t>
        </is>
      </c>
      <c r="Y9" t="inlineStr">
        <is>
          <t>Cement, concrete  and Allied Products</t>
        </is>
      </c>
      <c r="Z9" t="inlineStr">
        <is>
          <t>Cement and its Testing</t>
        </is>
      </c>
      <c r="AA9" t="inlineStr">
        <is>
          <t>[Title]: IS 1489 (Part 2):2015 — Portland Pozzolana Cement - Specification: Part 2 Calcined Clay Based (Fourth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 [Covered Varieties &amp; Grades]: ; ; Portland pozzolana cementCalcined Clay Based; Portland-; Specification for Portland-. [Key Test Methods &amp; Allied Standards]: Test Methods: Methods of Physical Tests for Hydraulic Cement: Part 10 Determination of Drying Shrinkage (First Revision); Methods of Physical Tests for Hydraulic Cement - Part 13 : Measurement of Water Retentivity of Masonry Cement (First Revision); Hydraulic Cement - Methods of Physical Test: Part 14 Determination of False Set (First Revision); Method for Colorimetric analysis of Hydraulic Cement; Methods of Test for Pozzolanic Materials (First Revision); (+3 more). Terminology: Definitions and terminology relating to hydraulic cement First Revision of IS 4845. Components &amp; Materials: MULTI-WALL PAPER SACKS FOR CEMENT- SPECIFICATION ( Second Revision ); Specification for light weight jute bags for packing cement; Specification for jute synthetic union bags for packing cement; Specification for Calcined Clay Pozzolana (Second Revision); Textiles - Jute sacking bags for packing cement - Specification (Third Revision); (+1 more). Related Standards: Textiles - Woven Sacks for Packing Cement - High Density Polyethylene (HDPE)/Polypropylene (PP); Fly Ash For Use As Pozzolana And Admixture; Polypropylene (PP) woven sacks for packing cement</t>
        </is>
      </c>
    </row>
    <row r="10">
      <c r="A10" t="inlineStr">
        <is>
          <t>CED</t>
        </is>
      </c>
      <c r="B10" t="inlineStr">
        <is>
          <t>IS 3812 (Part 2):2013</t>
        </is>
      </c>
      <c r="C10" t="inlineStr">
        <is>
          <t>Pulverized Fuel Ash - Specification: Part 2 For use as Admixture in Cement Mortar and Concrete (Third Revision)</t>
        </is>
      </c>
      <c r="D10" t="inlineStr">
        <is>
          <t>Current</t>
        </is>
      </c>
      <c r="E10" t="inlineStr">
        <is>
          <t>2013-05-31</t>
        </is>
      </c>
      <c r="F10" t="n">
        <v>2013</v>
      </c>
      <c r="G10" t="n">
        <v>2022</v>
      </c>
      <c r="H10" t="inlineStr">
        <is>
          <t>03</t>
        </is>
      </c>
      <c r="I10" t="inlineStr">
        <is>
          <t>CED 02 - Cement And Concrete</t>
        </is>
      </c>
      <c r="K10" t="inlineStr">
        <is>
          <t>Product Specification</t>
        </is>
      </c>
      <c r="M10" t="n">
        <v>0</v>
      </c>
      <c r="N10" t="n">
        <v>0</v>
      </c>
      <c r="O10" t="n">
        <v>6</v>
      </c>
      <c r="T10" t="inlineStr">
        <is>
          <t>https://standards.bis.gov.in/website/standard-details?encryptedId=eyJpdiI6IktLZ2NNcUplTElMazI3aUJpNzBsYmc9PSIsInZhbHVlIjoia0hWNkFEckFLbUlhdEwrYWdaT1VOZz09IiwibWFjIjoiMDYzOThhZWVmNTk0ZjMxZjdkNzIyYmIwZDQ2NzAwMGI4MmZiZDUxYTJjZDcwZDJhMDI5MTkzMDY1YzUyZjU0ZCIsInRhZyI6IiJ9</t>
        </is>
      </c>
      <c r="U10" t="inlineStr">
        <is>
          <t>Current</t>
        </is>
      </c>
      <c r="V10" t="n">
        <v>0</v>
      </c>
      <c r="X10" t="inlineStr">
        <is>
          <t>Building Materials including Paints</t>
        </is>
      </c>
      <c r="Y10" t="inlineStr">
        <is>
          <t>Cement, concrete  and Allied Products</t>
        </is>
      </c>
      <c r="Z10" t="inlineStr">
        <is>
          <t>Concrete, Concrete admixrurers &amp; additives and testing</t>
        </is>
      </c>
      <c r="AA10" t="inlineStr">
        <is>
          <t>[Title]: IS 3812 (Part 2):2013 — Pulverized Fuel Ash - Specification: Part 2 For use as Admixture in Cement Mortar and Concrete (Third Revision). [Classification]: Under CED / CED 02 - Cement And Concrete, categorized under Building Materials including Paints &gt; Cement, concrete and Allied Products &gt; Concrete, Concrete admixrurers &amp; additives and testing, Type: Product Specification. [Key Test Methods &amp; Allied Standards]: Test Methods: Methods of Test for Pozzolanic Materials (First Revision); Method of Chemical Analysis of Hydraulic Cement (First Revision); Methods of sampling fly ash. Terminology: Glossary of terms relating to pozzolana (First Revision). Codes of Practice: Structural use of unreinforced masonry - Code of practice (Third Revision); Stacking and storage of construction materials and components at site - Recommendations (Second Revision)</t>
        </is>
      </c>
    </row>
    <row r="11">
      <c r="A11" t="inlineStr">
        <is>
          <t>CED</t>
        </is>
      </c>
      <c r="B11" t="inlineStr">
        <is>
          <t>IS 8041:2026</t>
        </is>
      </c>
      <c r="C11" t="inlineStr">
        <is>
          <t>Rapid Hardening Portland Cement Specification Third Revision of IS 8041</t>
        </is>
      </c>
      <c r="D11" t="inlineStr">
        <is>
          <t>Current</t>
        </is>
      </c>
      <c r="E11" t="inlineStr">
        <is>
          <t>2026-03-23</t>
        </is>
      </c>
      <c r="F11" t="n">
        <v>2026</v>
      </c>
      <c r="H11" t="inlineStr">
        <is>
          <t>03</t>
        </is>
      </c>
      <c r="I11" t="inlineStr">
        <is>
          <t>CED 02 - Cement And Concrete</t>
        </is>
      </c>
      <c r="J11" t="inlineStr">
        <is>
          <t>01.040.91</t>
        </is>
      </c>
      <c r="K11" t="inlineStr">
        <is>
          <t>Product Specification</t>
        </is>
      </c>
      <c r="L11" t="inlineStr">
        <is>
          <t>Mandatory</t>
        </is>
      </c>
      <c r="M11" t="n">
        <v>11</v>
      </c>
      <c r="N11" t="n">
        <v>0</v>
      </c>
      <c r="O11" t="n">
        <v>15</v>
      </c>
      <c r="P11" t="inlineStr">
        <is>
          <t>IS 8041:1990</t>
        </is>
      </c>
      <c r="S11" t="inlineStr">
        <is>
          <t>Ministry of Consumer Affairs, Food and Public Distribution - Department of Consumer Affairs</t>
        </is>
      </c>
      <c r="T11" t="inlineStr">
        <is>
          <t>https://standards.bis.gov.in/website/standard-details?encryptedId=eyJpdiI6InZRdlFNaEdJN2oxQ2kwTTVOeUpLOVE9PSIsInZhbHVlIjoibHZSS25nSEUvcWlPaXFtVFptL0FyQT09IiwibWFjIjoiMmU2YzQ5OTkxODViOTVkZTlkMTI2YWQwY2YwMzIxZDQyMWM1YmJlZGJiOWU1NDA2MDlmZTk1MmYwMDRjNzFmNSIsInRhZyI6IiJ9</t>
        </is>
      </c>
      <c r="U11" t="inlineStr">
        <is>
          <t>Current</t>
        </is>
      </c>
      <c r="V11" t="n">
        <v>0</v>
      </c>
      <c r="W11" t="inlineStr">
        <is>
          <t>Ministry of Consumer Affairs, Food and Public Distribution - Department of Consumer Affairs</t>
        </is>
      </c>
      <c r="X11" t="inlineStr">
        <is>
          <t>Civil Engineering Design and Construction</t>
        </is>
      </c>
      <c r="Y11" t="inlineStr">
        <is>
          <t>Concrete structures</t>
        </is>
      </c>
      <c r="Z11" t="inlineStr">
        <is>
          <t>Special Structures</t>
        </is>
      </c>
      <c r="AA11" t="inlineStr">
        <is>
          <t>[Title]: IS 8041:2026 — Rapid Hardening Portland Cement Specification Third Revision of IS 8041.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 [Covered Varieties &amp; Grades]: ; ; ; ;. [Key Test Methods &amp; Allied Standards]: Test Methods: Methods of Physical Tests for Hydraulic Cement: Part 8 Determination of Transverse and Compressive Strength of Plastic Mortar using Prism (First Revision); Hydraulic Cement - Methods of Physical Test: Part 14 Determination of False Set (First Revision); Method for Colorimetric analysis of Hydraulic Cement; Methods of Sampling Hydraulic Cement (First revision); Method of Chemical Analysis of Hydraulic Cement (First Revision); (+1 more). Terminology: Definitions and terminology relating to hydraulic cement First Revision of IS 4845. Components &amp; Materials: Ordinary portland cement - Specification (Sixth Revision); Amendment no. 4 to IS 11652 : 2017 Textiles - High density polyethylene (HDPE)/ polypropylene (PP) woven sacks for packaging of 50 kg cement - Specification (third revision); Standard sand for testing cement - Specification (Second Revision); MULTI-WALL PAPER SACKS FOR CEMENT- SPECIFICATION ( Second Revision )</t>
        </is>
      </c>
    </row>
    <row r="12">
      <c r="A12" t="inlineStr">
        <is>
          <t>CED</t>
        </is>
      </c>
      <c r="B12" t="inlineStr">
        <is>
          <t>IS 8043:2026</t>
        </is>
      </c>
      <c r="C12" t="inlineStr">
        <is>
          <t>Hydrophobic Portland Cement Specification Third Revision of IS 8043</t>
        </is>
      </c>
      <c r="D12" t="inlineStr">
        <is>
          <t>Current</t>
        </is>
      </c>
      <c r="E12" t="inlineStr">
        <is>
          <t>2026-03-23</t>
        </is>
      </c>
      <c r="F12" t="n">
        <v>2026</v>
      </c>
      <c r="H12" t="inlineStr">
        <is>
          <t>03</t>
        </is>
      </c>
      <c r="I12" t="inlineStr">
        <is>
          <t>CED 02 - Cement And Concrete</t>
        </is>
      </c>
      <c r="J12" t="inlineStr">
        <is>
          <t>01.040.91</t>
        </is>
      </c>
      <c r="K12" t="inlineStr">
        <is>
          <t>Product Specification</t>
        </is>
      </c>
      <c r="M12" t="n">
        <v>0</v>
      </c>
      <c r="N12" t="n">
        <v>0</v>
      </c>
      <c r="O12" t="n">
        <v>11</v>
      </c>
      <c r="P12" t="inlineStr">
        <is>
          <t>IS 8043:1991</t>
        </is>
      </c>
      <c r="S12" t="inlineStr">
        <is>
          <t>Ministry of Consumer Affairs, Food and Public Distribution - Department of Consumer Affairs</t>
        </is>
      </c>
      <c r="T12" t="inlineStr">
        <is>
          <t>https://standards.bis.gov.in/website/standard-details?encryptedId=eyJpdiI6IjA4bmllUkMwNlplbkVCY3RqS3I3TWc9PSIsInZhbHVlIjoiRzBiakQrS2pOVmoxTHUvZDFLWUxWQT09IiwibWFjIjoiZWYxMDYyOWQwZmRiY2FhZWYzOWY5YWI0MzJmYmNmY2MwYzcyOTJmNjU2Mjg5ODI4ZDYwYWNhMTA3MGQ0ZGM4OCIsInRhZyI6IiJ9</t>
        </is>
      </c>
      <c r="U12" t="inlineStr">
        <is>
          <t>Current</t>
        </is>
      </c>
      <c r="V12" t="n">
        <v>0</v>
      </c>
      <c r="W12" t="inlineStr">
        <is>
          <t>Ministry of Consumer Affairs, Food and Public Distribution - Department of Consumer Affairs</t>
        </is>
      </c>
      <c r="X12" t="inlineStr">
        <is>
          <t>Civil Engineering Design and Construction</t>
        </is>
      </c>
      <c r="Y12" t="inlineStr">
        <is>
          <t>Concrete structures</t>
        </is>
      </c>
      <c r="Z12" t="inlineStr">
        <is>
          <t>Special Structures</t>
        </is>
      </c>
      <c r="AA12" t="inlineStr">
        <is>
          <t>[Title]: IS 8043:2026 — Hydrophobic Portland Cement Specification Third Revision of IS 8043. [Classification]: Under CED / CED 02 - Cement And Concrete, categorized under Civil Engineering Design and Construction &gt; Concrete structures &gt; Special Structures (Ministry of Consumer Affairs, Food and Public Distribution - Department of Consumer Affairs), Type: Product Specification. [Key Test Methods &amp; Allied Standards]: Test Methods: Methods of Physical Tests for Hydraulic Cement: Part 8 Determination of Transverse and Compressive Strength of Plastic Mortar using Prism (First Revision); Random sampling and randomization procedures (First Revision). Terminology: Definitions and terminology relating to hydraulic cement First Revision of IS 4845. Components &amp; Materials: Ordinary portland cement - Specification (Sixth Revision); Amendment no. 4 to IS 11652 : 2017 Textiles - High density polyethylene (HDPE)/ polypropylene (PP) woven sacks for packaging of 50 kg cement - Specification (third revision); Specification for Granulated Slag for the Manufacture Portland Slag Cement; Specification for the national flag of India (cotton khadi) (second revision); Portland Cement Clinker - Specification; (+1 more)</t>
        </is>
      </c>
    </row>
    <row r="13">
      <c r="A13" t="inlineStr">
        <is>
          <t>CED</t>
        </is>
      </c>
      <c r="B13" t="inlineStr">
        <is>
          <t>IS 3466:2026</t>
        </is>
      </c>
      <c r="C13" t="inlineStr">
        <is>
          <t>Masonry cement - Specification</t>
        </is>
      </c>
      <c r="D13" t="inlineStr">
        <is>
          <t>Current</t>
        </is>
      </c>
      <c r="E13" t="inlineStr">
        <is>
          <t>2026-03-20</t>
        </is>
      </c>
      <c r="F13" t="n">
        <v>2026</v>
      </c>
      <c r="H13" t="inlineStr">
        <is>
          <t>03</t>
        </is>
      </c>
      <c r="I13" t="inlineStr">
        <is>
          <t>CED 02 - Cement And Concrete</t>
        </is>
      </c>
      <c r="J13" t="inlineStr">
        <is>
          <t>91.100.30</t>
        </is>
      </c>
      <c r="K13" t="inlineStr">
        <is>
          <t>Product Specification</t>
        </is>
      </c>
      <c r="M13" t="n">
        <v>11</v>
      </c>
      <c r="N13" t="n">
        <v>0</v>
      </c>
      <c r="O13" t="n">
        <v>0</v>
      </c>
      <c r="P13" t="inlineStr">
        <is>
          <t>IS 3466:1988</t>
        </is>
      </c>
      <c r="S13" t="inlineStr">
        <is>
          <t>Ministry of Consumer Affairs, Food and Public Distribution - Department of Food and Public Distribution</t>
        </is>
      </c>
      <c r="T13" t="inlineStr">
        <is>
          <t>https://standards.bis.gov.in/website/standard-details?encryptedId=eyJpdiI6ImNaa1FwQmRVZ0xmUTVmZTJIWFJ5cHc9PSIsInZhbHVlIjoiRTJIblIrRHd1NlhDS0xsL1U3RVcyQT09IiwibWFjIjoiNmI0ZjhjNGNkMGVjODFmMTViMjZhYzEyNjk0MjRhNWFkZTU0NmUxNmRiZjU4NDU2NmFmMmE5YjU5MDNjZGFmMyIsInRhZyI6IiJ9</t>
        </is>
      </c>
      <c r="U13" t="inlineStr">
        <is>
          <t>Current</t>
        </is>
      </c>
      <c r="V13" t="n">
        <v>0</v>
      </c>
      <c r="W13" t="inlineStr">
        <is>
          <t>Ministry of Consumer Affairs, Food and Public Distribution - Department of Food and Public Distribution</t>
        </is>
      </c>
      <c r="X13" t="inlineStr">
        <is>
          <t>Civil Engineering Design and Construction</t>
        </is>
      </c>
      <c r="Y13" t="inlineStr">
        <is>
          <t>Concrete structures</t>
        </is>
      </c>
      <c r="Z13" t="inlineStr">
        <is>
          <t>Special Structures</t>
        </is>
      </c>
      <c r="AA13" t="inlineStr">
        <is>
          <t>[Title]: IS 3466:2026 — Masonry cement - Specification. [Classification]: Under CED / CED 02 - Cement And Concrete, categorized under Civil Engineering Design and Construction &gt; Concrete structures &gt; Special Structures (Ministry of Consumer Affairs, Food and Public Distribution - Department of Food and Public Distribution), Type: Product Specification. [Covered Varieties &amp; Grades]: Grade; ; ; ;</t>
        </is>
      </c>
    </row>
    <row r="14">
      <c r="A14" t="inlineStr">
        <is>
          <t>CED</t>
        </is>
      </c>
      <c r="B14" t="inlineStr">
        <is>
          <t>IS 16172:2023</t>
        </is>
      </c>
      <c r="C14" t="inlineStr">
        <is>
          <t>Reinforcement Couplers for Mechanical Splices of Steel Bars in Concrete - Specification (First Revision)</t>
        </is>
      </c>
      <c r="D14" t="inlineStr">
        <is>
          <t>Current</t>
        </is>
      </c>
      <c r="E14" t="inlineStr">
        <is>
          <t>2023-11-17</t>
        </is>
      </c>
      <c r="F14" t="n">
        <v>2023</v>
      </c>
      <c r="H14" t="inlineStr">
        <is>
          <t>01</t>
        </is>
      </c>
      <c r="I14" t="inlineStr">
        <is>
          <t>CED 54 - Concrete Reinforcement</t>
        </is>
      </c>
      <c r="K14" t="inlineStr">
        <is>
          <t>Product Specification</t>
        </is>
      </c>
      <c r="L14" t="inlineStr">
        <is>
          <t>Voluntary</t>
        </is>
      </c>
      <c r="M14" t="n">
        <v>19</v>
      </c>
      <c r="N14" t="n">
        <v>0</v>
      </c>
      <c r="O14" t="n">
        <v>8</v>
      </c>
      <c r="P14" t="inlineStr">
        <is>
          <t>IS 16172 : 2014</t>
        </is>
      </c>
      <c r="T14" t="inlineStr">
        <is>
          <t>https://standards.bis.gov.in/website/standard-details?encryptedId=eyJpdiI6Ijd1SS9GMDlUemVHQkh1d2ZSSElvaWc9PSIsInZhbHVlIjoiaTlpYjVyTkZVaHdzd3c3emhLVW1hdz09IiwibWFjIjoiNjUzZDBiMjE4MjUzNTgxOWI0YTVkZmE3NTMwMDMxYzIzMTE1OWM1MzAwYjYxZWY2MjAxMzRmMDRkY2UyYzM3NyIsInRhZyI6IiJ9</t>
        </is>
      </c>
      <c r="U14" t="inlineStr">
        <is>
          <t>Current</t>
        </is>
      </c>
      <c r="V14" t="n">
        <v>0</v>
      </c>
      <c r="X14" t="inlineStr">
        <is>
          <t>Metals, Alloys and Metal Products (including Steel Products)</t>
        </is>
      </c>
      <c r="Y14" t="inlineStr">
        <is>
          <t>Steel Products for Concrete Reinforcement</t>
        </is>
      </c>
      <c r="Z14" t="inlineStr">
        <is>
          <t>Steel Reinforcement for Reinforced and  Prestressed Concrete Constructions</t>
        </is>
      </c>
      <c r="AA14" t="inlineStr">
        <is>
          <t>[Title]: IS 16172:2023 — Reinforcement Couplers for Mechanical Splices of Steel Bars in Concrete - Specification (First Revision). [Classification]: Under CED / CED 54 - Concrete Reinforcement, categorized under Metals, Alloys and Metal Products (including Steel Products) &gt; Steel Products for Concrete Reinforcement &gt; Steel Reinforcement for Reinforced and Prestressed Concrete Constructions, Certification: Voluntary, Type: Product Specification. [Covered Varieties &amp; Grades]: (1)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 [Key Test Methods &amp; Allied Standards]: Test Methods: Random sampling and randomization procedures (First Revision); Air Filters for general ventilation Part 3 Determination of the gravimetric efficiency and the air flow resistance versus the mass of test dust captured. Components &amp; Materials: High Strength Deformed Steel Bars and Wires for Concrete Reinforcement - Specification (Fourth Revision); Stainless Steel Neti Pot Specification; Soy Dahi (Non-Dairy Product) - Specification</t>
        </is>
      </c>
    </row>
    <row r="15">
      <c r="A15" t="inlineStr">
        <is>
          <t>CED</t>
        </is>
      </c>
      <c r="B15" t="inlineStr">
        <is>
          <t>IS 8042:2015</t>
        </is>
      </c>
      <c r="C15" t="inlineStr">
        <is>
          <t>White Portland Cement - Specification (Third Revision)</t>
        </is>
      </c>
      <c r="D15" t="inlineStr">
        <is>
          <t>Current</t>
        </is>
      </c>
      <c r="E15" t="inlineStr">
        <is>
          <t>2015-12-31</t>
        </is>
      </c>
      <c r="F15" t="n">
        <v>2015</v>
      </c>
      <c r="G15" t="n">
        <v>2025</v>
      </c>
      <c r="H15" t="inlineStr">
        <is>
          <t>03</t>
        </is>
      </c>
      <c r="I15" t="inlineStr">
        <is>
          <t>CED 02 - Cement And Concrete</t>
        </is>
      </c>
      <c r="K15" t="inlineStr">
        <is>
          <t>Product Specification</t>
        </is>
      </c>
      <c r="L15" t="inlineStr">
        <is>
          <t>Mandatory</t>
        </is>
      </c>
      <c r="M15" t="n">
        <v>14</v>
      </c>
      <c r="N15" t="n">
        <v>0</v>
      </c>
      <c r="O15" t="n">
        <v>24</v>
      </c>
      <c r="P15" t="inlineStr">
        <is>
          <t xml:space="preserve"> </t>
        </is>
      </c>
      <c r="S15" t="inlineStr">
        <is>
          <t>Ministry of Commerce and Industry - Department for Promotion of Industry and Internal Trade (DPIIT)</t>
        </is>
      </c>
      <c r="T15" t="inlineStr">
        <is>
          <t>https://standards.bis.gov.in/website/standard-details?encryptedId=eyJpdiI6IktCOXlPcXk5WHFxMzk4WHBaVkhOakE9PSIsInZhbHVlIjoiaWZWb04zWmg3aVVLOERCZkZhTXF3QT09IiwibWFjIjoiMjgwOTQ0NWU0MTRhZDNmMWE3ODU4NjkzM2VjYjAwODg2NWMzMjcwODEzZGIwYmQ1NGFmOWQwYmEwNDZhNTc0MiIsInRhZyI6IiJ9</t>
        </is>
      </c>
      <c r="U15" t="inlineStr">
        <is>
          <t>Current</t>
        </is>
      </c>
      <c r="V15" t="n">
        <v>0</v>
      </c>
      <c r="W15" t="inlineStr">
        <is>
          <t>Ministry of Commerce and Industry - Department for Promotion of Industry and Internal Trade (DPIIT)</t>
        </is>
      </c>
      <c r="X15" t="inlineStr">
        <is>
          <t>Building Materials including Paints</t>
        </is>
      </c>
      <c r="Y15" t="inlineStr">
        <is>
          <t>Cement, concrete  and Allied Products</t>
        </is>
      </c>
      <c r="Z15" t="inlineStr">
        <is>
          <t>Cement and its Testing</t>
        </is>
      </c>
      <c r="AA15" t="inlineStr">
        <is>
          <t>[Title]: IS 8042:2015 — White Portland Cement - Specification (Third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 [Covered Varieties &amp; Grades]: ; ; ; ; ;. [Key Test Methods &amp; Allied Standards]: Test Methods: Methods of Physical Tests for Hydraulic Cement: Part 7 Determination of Compressive Strength of Masonry Cement (First Revision); Methods of Physical Tests for Hydraulic Cement - Part 13 : Measurement of Water Retentivity of Masonry Cement (First Revision); Method for Colorimetric analysis of Hydraulic Cement; Method of Chemical Analysis of Hydraulic Cement (First Revision); Random sampling and randomization procedures (First Revision). Terminology: Definitions and terminology relating to hydraulic cement First Revision of IS 4845. Components &amp; Materials: MULTI-WALL PAPER SACKS FOR CEMENT- SPECIFICATION ( Second Revision ); Specification for light weight jute bags for packing cement; Specification for jute synthetic union bags for packing cement; Textiles - Jute sacking bags for packing cement - Specification (Third Revision). Related Standards: Ordinary Portland Cement, 33 Grade; Textiles - Woven Sacks for Packing Cement - High Density Polyethylene (HDPE)/Polypropylene (PP); Polypropylene (PP) woven sacks for packing cement</t>
        </is>
      </c>
    </row>
    <row r="16">
      <c r="A16" t="inlineStr">
        <is>
          <t>CED</t>
        </is>
      </c>
      <c r="B16" t="inlineStr">
        <is>
          <t>IS 1786:2008</t>
        </is>
      </c>
      <c r="C16" t="inlineStr">
        <is>
          <t>High Strength Deformed Steel Bars and Wires for Concrete Reinforcement - Specification (Fourth Revision)</t>
        </is>
      </c>
      <c r="D16" t="inlineStr">
        <is>
          <t>Current</t>
        </is>
      </c>
      <c r="E16" t="inlineStr">
        <is>
          <t>2008-05-31</t>
        </is>
      </c>
      <c r="F16" t="n">
        <v>2008</v>
      </c>
      <c r="G16" t="n">
        <v>2023</v>
      </c>
      <c r="H16" t="inlineStr">
        <is>
          <t>04</t>
        </is>
      </c>
      <c r="I16" t="inlineStr">
        <is>
          <t>CED 54 - Concrete Reinforcement</t>
        </is>
      </c>
      <c r="K16" t="inlineStr">
        <is>
          <t>Product Specification</t>
        </is>
      </c>
      <c r="L16" t="inlineStr">
        <is>
          <t>Mandatory</t>
        </is>
      </c>
      <c r="M16" t="n">
        <v>567</v>
      </c>
      <c r="N16" t="n">
        <v>0</v>
      </c>
      <c r="O16" t="n">
        <v>1</v>
      </c>
      <c r="P16" t="inlineStr">
        <is>
          <t>IS 1139 : 1966</t>
        </is>
      </c>
      <c r="T16" t="inlineStr">
        <is>
          <t>https://standards.bis.gov.in/website/standard-details?encryptedId=eyJpdiI6InNhNnYycE4veWovVndvelNkbUJUSXc9PSIsInZhbHVlIjoidlVuM0RBaXNicmFrclZWSXByUUNTdz09IiwibWFjIjoiMDA1ZTE2ZDIwYjQyYWY2Nzc3Mjc1NjYwMTA5YzJhOGYzODQwYTlmM2EzZTQxNTQzOWQwNTRmZjk3MzFkZGFkMyIsInRhZyI6IiJ9</t>
        </is>
      </c>
      <c r="U16" t="inlineStr">
        <is>
          <t>Current</t>
        </is>
      </c>
      <c r="V16" t="n">
        <v>0</v>
      </c>
      <c r="X16" t="inlineStr">
        <is>
          <t>Civil Engineering Design and Construction</t>
        </is>
      </c>
      <c r="Y16" t="inlineStr">
        <is>
          <t>Steel and Aluminium Structures</t>
        </is>
      </c>
      <c r="Z16" t="inlineStr">
        <is>
          <t>Structural sections in steel</t>
        </is>
      </c>
      <c r="AA16" t="inlineStr">
        <is>
          <t>[Title]: IS 1786:2008 — High Strength Deformed Steel Bars and Wires for Concrete Reinforcement - Specification (Fourth Revision). [Classification]: Under CED / CED 54 - Concrete Reinforcement, categorized under Civil Engineering Design and Construction &gt; Steel and Aluminium Structures &gt; Structural sections in steel, Certification: Mandatory, Type: Product Specification. [Covered Varieties &amp; Grades]: 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 [Key Test Methods &amp; Allied Standards]: Test Methods: Mechanical testing of metals - Tensile Testing</t>
        </is>
      </c>
    </row>
    <row r="17">
      <c r="A17" t="inlineStr">
        <is>
          <t>CED</t>
        </is>
      </c>
      <c r="B17" t="inlineStr">
        <is>
          <t>IS 6452:2026</t>
        </is>
      </c>
      <c r="C17" t="inlineStr">
        <is>
          <t>High Alumina Cement for Structural Use - Specification (Second Revision)</t>
        </is>
      </c>
      <c r="D17" t="inlineStr">
        <is>
          <t>Current</t>
        </is>
      </c>
      <c r="E17" t="inlineStr">
        <is>
          <t>2026-07-21</t>
        </is>
      </c>
      <c r="F17" t="n">
        <v>2026</v>
      </c>
      <c r="H17" t="inlineStr">
        <is>
          <t>02</t>
        </is>
      </c>
      <c r="I17" t="inlineStr">
        <is>
          <t>CED 02 - Cement And Concrete</t>
        </is>
      </c>
      <c r="J17" t="inlineStr">
        <is>
          <t>91.100.30</t>
        </is>
      </c>
      <c r="K17" t="inlineStr">
        <is>
          <t>Product Specification</t>
        </is>
      </c>
      <c r="L17" t="inlineStr">
        <is>
          <t>Mandatory</t>
        </is>
      </c>
      <c r="M17" t="n">
        <v>1</v>
      </c>
      <c r="N17" t="n">
        <v>0</v>
      </c>
      <c r="O17" t="n">
        <v>0</v>
      </c>
      <c r="P17" t="inlineStr">
        <is>
          <t>IS 6452:1989</t>
        </is>
      </c>
      <c r="S17" t="inlineStr">
        <is>
          <t>Ministry of Consumer Affairs, Food and Public Distribution - Department of Consumer Affairs</t>
        </is>
      </c>
      <c r="T17" t="inlineStr">
        <is>
          <t>https://standards.bis.gov.in/website/standard-details?encryptedId=eyJpdiI6IjlqaHZ3bnJ5L1JHT0dENHM1MnJxanc9PSIsInZhbHVlIjoia291NTFqZVJUbHNlc0lNa0F3V20wUT09IiwibWFjIjoiZTkzMjJiYzY5MGMxZmU5NDA2ZGIzZTFiZTNhMmUxMDJiNzAxYzhlMDMwOTY2MmU3NjYzOWM2YzlhOWQ3NmU0ZCIsInRhZyI6IiJ9</t>
        </is>
      </c>
      <c r="U17" t="inlineStr">
        <is>
          <t>Current</t>
        </is>
      </c>
      <c r="V17" t="n">
        <v>0</v>
      </c>
      <c r="W17" t="inlineStr">
        <is>
          <t>Ministry of Consumer Affairs, Food and Public Distribution - Department of Consumer Affairs</t>
        </is>
      </c>
      <c r="X17" t="inlineStr">
        <is>
          <t>Civil Engineering Design and Construction</t>
        </is>
      </c>
      <c r="Y17" t="inlineStr">
        <is>
          <t>Concrete structures</t>
        </is>
      </c>
      <c r="Z17" t="inlineStr">
        <is>
          <t>Special Structures</t>
        </is>
      </c>
      <c r="AA17" t="inlineStr">
        <is>
          <t>[Title]: IS 6452:2026 — High Alumina Cement for Structural Use - Specification (Second Revision).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t>
        </is>
      </c>
    </row>
    <row r="18">
      <c r="A18" t="inlineStr">
        <is>
          <t>CED</t>
        </is>
      </c>
      <c r="B18" t="inlineStr">
        <is>
          <t>IS 3564:2025</t>
        </is>
      </c>
      <c r="C18" t="inlineStr">
        <is>
          <t>Hydraulically Regulated Door Closers - Specification Fifth Revision of IS 3564 Amalgamating IS 14912</t>
        </is>
      </c>
      <c r="D18" t="inlineStr">
        <is>
          <t>Current</t>
        </is>
      </c>
      <c r="E18" t="inlineStr">
        <is>
          <t>2025-11-20</t>
        </is>
      </c>
      <c r="F18" t="n">
        <v>2025</v>
      </c>
      <c r="H18" t="inlineStr">
        <is>
          <t>05</t>
        </is>
      </c>
      <c r="I18" t="inlineStr">
        <is>
          <t>CED 15 - Builder's Hardware</t>
        </is>
      </c>
      <c r="J18" t="inlineStr">
        <is>
          <t>91.190</t>
        </is>
      </c>
      <c r="K18" t="inlineStr">
        <is>
          <t>Product Specification</t>
        </is>
      </c>
      <c r="L18" t="inlineStr">
        <is>
          <t>Mandatory</t>
        </is>
      </c>
      <c r="M18" t="n">
        <v>35</v>
      </c>
      <c r="N18" t="n">
        <v>0</v>
      </c>
      <c r="O18" t="n">
        <v>3</v>
      </c>
      <c r="P18" t="inlineStr">
        <is>
          <t>IS 3564:1995,IS 14912:2001</t>
        </is>
      </c>
      <c r="S18" t="inlineStr">
        <is>
          <t>Ministry of Housing and Urban Affairs</t>
        </is>
      </c>
      <c r="T18" t="inlineStr">
        <is>
          <t>https://standards.bis.gov.in/website/standard-details?encryptedId=eyJpdiI6Ikg3VS9kd2NHUjdROUIreFRUOEVQTGc9PSIsInZhbHVlIjoiZ1ZheTRYVGdiRVg3WWE5c1FhTFFhUT09IiwibWFjIjoiNDBjYzcwZTAzNDc2MTNmYzVjNjkxZjljY2JmNzNhN2U3Zjg2MTQxYTgxYzZlZTI0YjViM2EwYzRmNTE4OWY0NyIsInRhZyI6IiJ9</t>
        </is>
      </c>
      <c r="U18" t="inlineStr">
        <is>
          <t>Current</t>
        </is>
      </c>
      <c r="V18" t="n">
        <v>0</v>
      </c>
      <c r="W18" t="inlineStr">
        <is>
          <t>Ministry of Housing and Urban Affairs</t>
        </is>
      </c>
      <c r="X18" t="inlineStr">
        <is>
          <t>Building Materials including Paints</t>
        </is>
      </c>
      <c r="Y18" t="inlineStr">
        <is>
          <t>Door and Window and its  Fittings</t>
        </is>
      </c>
      <c r="Z18" t="inlineStr">
        <is>
          <t>Doors and Windows</t>
        </is>
      </c>
      <c r="AA18" t="inlineStr">
        <is>
          <t>[Title]: IS 3564:2025 — Hydraulically Regulated Door Closers - Specification Fifth Revision of IS 3564 Amalgamating IS 14912. [Classification]: Under CED / CED 15 - Builder's Hardware, categorized under Building Materials including Paints &gt; Door and Window and its Fittings &gt; Doors and Windows (Ministry of Housing and Urban Affairs), Certification: Mandatory, Type: Product Specification. [Covered Varieties &amp; Grades]: 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 [Key Test Methods &amp; Allied Standards]: Test Methods: Random sampling and randomization procedures (First Revision). Codes of Practice: Corrosion Tests in Artificial Atmospheres - Salt Spray Tests (second revision). Components &amp; Materials: Fire Doors and Doorsets - Specification (first revision)</t>
        </is>
      </c>
    </row>
    <row r="19">
      <c r="A19" t="inlineStr">
        <is>
          <t>CED</t>
        </is>
      </c>
      <c r="B19" t="inlineStr">
        <is>
          <t>IS 1328:2025</t>
        </is>
      </c>
      <c r="C19" t="inlineStr">
        <is>
          <t>Veneered Decorative Plywood - Specification ( Fourth Revision )</t>
        </is>
      </c>
      <c r="D19" t="inlineStr">
        <is>
          <t>Current</t>
        </is>
      </c>
      <c r="E19" t="inlineStr">
        <is>
          <t>2025-06-13</t>
        </is>
      </c>
      <c r="F19" t="n">
        <v>2025</v>
      </c>
      <c r="G19" t="n">
        <v>2026</v>
      </c>
      <c r="H19" t="inlineStr">
        <is>
          <t>04</t>
        </is>
      </c>
      <c r="I19" t="inlineStr">
        <is>
          <t>CED 20 - Wood And Other Lignocellulosic Products</t>
        </is>
      </c>
      <c r="K19" t="inlineStr">
        <is>
          <t>Product Specification</t>
        </is>
      </c>
      <c r="L19" t="inlineStr">
        <is>
          <t>Mandatory</t>
        </is>
      </c>
      <c r="M19" t="n">
        <v>53</v>
      </c>
      <c r="N19" t="n">
        <v>0</v>
      </c>
      <c r="O19" t="n">
        <v>5</v>
      </c>
      <c r="P19" t="inlineStr">
        <is>
          <t>IS 1328 : 1996, IS 7316 : 1974</t>
        </is>
      </c>
      <c r="S19" t="inlineStr">
        <is>
          <t>Ministry of Housing and Urban Affairs</t>
        </is>
      </c>
      <c r="T19" t="inlineStr">
        <is>
          <t>https://standards.bis.gov.in/website/standard-details?encryptedId=eyJpdiI6Im9sNVZ4dUJpMk5LeitNMEwwOVoxZUE9PSIsInZhbHVlIjoieTV2WEdPNXVjeFlhMkk1aHhNNFpLQT09IiwibWFjIjoiMjFmOTYxMTJmYzRmMGY4YTZmY2I3NjI5ZjFjNjMxOTRlYjExOTNjYWZjYjIzZTU0NzljMjQ5ZWYzNTlkMDI2NyIsInRhZyI6IiJ9</t>
        </is>
      </c>
      <c r="U19" t="inlineStr">
        <is>
          <t>Current</t>
        </is>
      </c>
      <c r="V19" t="n">
        <v>0</v>
      </c>
      <c r="W19" t="inlineStr">
        <is>
          <t>Ministry of Housing and Urban Affairs</t>
        </is>
      </c>
      <c r="X19" t="inlineStr">
        <is>
          <t>Building Materials including Paints</t>
        </is>
      </c>
      <c r="Y19" t="inlineStr">
        <is>
          <t>Timber, Wood and Wood Products</t>
        </is>
      </c>
      <c r="Z19" t="inlineStr">
        <is>
          <t>Plywood, Veneers,  Laminates &amp; Adhesives</t>
        </is>
      </c>
      <c r="AA19" t="inlineStr">
        <is>
          <t>[Title]: IS 1328:2025 — Veneered Decorative Plywood - Specification ( Fourth Revision ). [Classification]: Under CED / CED 20 - Wood And Other Lignocellulosic Products, categorized under Building Materials including Paints &gt; Timber, Wood and Wood Products &gt; Plywood, Veneers, Laminates &amp; Adhesives (Ministry of Housing and Urban Affairs), Certification: Mandatory, Type: Product Specification. [Covered Varieties &amp; Grades]: (1).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 [Key Test Methods &amp; Allied Standards]: Test Methods: Method for Determination of Formaldehyde Content in Wood-Based Panels by Extraction Method Called Perforator Method ( First Revision ); Methods of test for plywood; Random sampling and randomization procedures (First Revision); Wood based panels - Determination of formaldehyde release: Part 1 formaldehyde emission by the 1 - Cubic - Metre chamber method. Related Standards: Resistance Spot Welding Part 2 Electrode Holders - Morse Taper Fixing (First Revision of IS 4972)</t>
        </is>
      </c>
    </row>
    <row r="20">
      <c r="A20" t="inlineStr">
        <is>
          <t>CED</t>
        </is>
      </c>
      <c r="B20" t="inlineStr">
        <is>
          <t>IS 903:2025</t>
        </is>
      </c>
      <c r="C20" t="inlineStr">
        <is>
          <t>Fire Hose Delivery Couplings, Branch Pipe, Nozzles and Nozzle Spanner - Specification (Fifth Revision)</t>
        </is>
      </c>
      <c r="D20" t="inlineStr">
        <is>
          <t>Current</t>
        </is>
      </c>
      <c r="E20" t="inlineStr">
        <is>
          <t>2025-03-25</t>
        </is>
      </c>
      <c r="F20" t="n">
        <v>2025</v>
      </c>
      <c r="H20" t="inlineStr">
        <is>
          <t>05</t>
        </is>
      </c>
      <c r="I20" t="inlineStr">
        <is>
          <t>CED 22 - Fire Fighting</t>
        </is>
      </c>
      <c r="K20" t="inlineStr">
        <is>
          <t>Product Specification</t>
        </is>
      </c>
      <c r="L20" t="inlineStr">
        <is>
          <t>Voluntary</t>
        </is>
      </c>
      <c r="M20" t="n">
        <v>55</v>
      </c>
      <c r="N20" t="n">
        <v>0</v>
      </c>
      <c r="O20" t="n">
        <v>9</v>
      </c>
      <c r="P20" t="inlineStr">
        <is>
          <t>IS 903 : 1993</t>
        </is>
      </c>
      <c r="T20" t="inlineStr">
        <is>
          <t>https://standards.bis.gov.in/website/standard-details?encryptedId=eyJpdiI6IjJBL0ZsbmREN0lLUmxZV0RsQ2RNZGc9PSIsInZhbHVlIjoiQlhTcmgzWmhaNk5VdjhCbjJ0TXJFQT09IiwibWFjIjoiZWEzM2YxOWIzODIyMmY0ZDAwYzQ2NjE0ZDZkYTA4YzBjMjg1NDJhYTJiZTM4MjM1NDJiMWVjZjViYmY4ZmM1ZiIsInRhZyI6IiJ9</t>
        </is>
      </c>
      <c r="U20" t="inlineStr">
        <is>
          <t>Current</t>
        </is>
      </c>
      <c r="V20" t="n">
        <v>0</v>
      </c>
      <c r="X20" t="inlineStr">
        <is>
          <t>Fire Fighting Equipments and Accessories</t>
        </is>
      </c>
      <c r="Y20" t="inlineStr">
        <is>
          <t>Fire Extinguishers, equipments , units and accessories</t>
        </is>
      </c>
      <c r="Z20" t="inlineStr">
        <is>
          <t>Fire Fighting Extinguishers &amp; Equipment</t>
        </is>
      </c>
      <c r="AA20" t="inlineStr">
        <is>
          <t>[Title]: IS 903:2025 — Fire Hose Delivery Couplings, Branch Pipe, Nozzles and Nozzle Spanner - Specification (Fifth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 [Key Test Methods &amp; Allied Standards]: Components &amp; Materials: Naval brass rods and sections for machining purposes - Specification (Third Revision); Specification for leaded brass ingots and casting (Second Revision); Specification for high tensile brass ingots and castings (Second Revision); Specification for leaded tin bronze ingots and castings (Second Revision); Corrosion resistant high alloy steel and nickel base castings for general applications - Specification (Third Revision); (+4 more)</t>
        </is>
      </c>
    </row>
    <row r="21">
      <c r="A21" t="inlineStr">
        <is>
          <t>CED</t>
        </is>
      </c>
      <c r="B21" t="inlineStr">
        <is>
          <t>IS 2556 (Part 3):2024</t>
        </is>
      </c>
      <c r="C21" t="inlineStr">
        <is>
          <t>Vitreous China Sanitary Appliances - Specification Part 3 Specific Requirements of Squatting Pans (sixth revision)</t>
        </is>
      </c>
      <c r="D21" t="inlineStr">
        <is>
          <t>Current</t>
        </is>
      </c>
      <c r="E21" t="inlineStr">
        <is>
          <t>2024-10-17</t>
        </is>
      </c>
      <c r="F21" t="n">
        <v>2024</v>
      </c>
      <c r="H21" t="inlineStr">
        <is>
          <t>06</t>
        </is>
      </c>
      <c r="I21" t="inlineStr">
        <is>
          <t>CED 03 - Sanitary Appliances And Water Fittings</t>
        </is>
      </c>
      <c r="K21" t="inlineStr">
        <is>
          <t>Product Specification</t>
        </is>
      </c>
      <c r="L21" t="inlineStr">
        <is>
          <t>Voluntary</t>
        </is>
      </c>
      <c r="M21" t="n">
        <v>20</v>
      </c>
      <c r="N21" t="n">
        <v>0</v>
      </c>
      <c r="O21" t="n">
        <v>5</v>
      </c>
      <c r="P21" t="inlineStr">
        <is>
          <t>IS 2556 : Part 3 : 2004</t>
        </is>
      </c>
      <c r="T21" t="inlineStr">
        <is>
          <t>https://standards.bis.gov.in/website/standard-details?encryptedId=eyJpdiI6IkVuU3hqOTBILzBHNUJ1SnpFcit3OUE9PSIsInZhbHVlIjoiRHZQS2toeURIVmcvSkFsb3hIa0Rrdz09IiwibWFjIjoiNjViOTM2NGQ2ODM1NjJhMzI0MTYzMWNlOTA3ZDM2YmRiNDNkOGVmZTViMzM2MTA0ZGMwZWJiMDQwMDY5ZWZkNCIsInRhZyI6IiJ9</t>
        </is>
      </c>
      <c r="U21" t="inlineStr">
        <is>
          <t>Current</t>
        </is>
      </c>
      <c r="V21" t="n">
        <v>0</v>
      </c>
      <c r="X21" t="inlineStr">
        <is>
          <t>Civil Engineering Design and Construction</t>
        </is>
      </c>
      <c r="Y21" t="inlineStr">
        <is>
          <t>Water supply, drainage and sanitation</t>
        </is>
      </c>
      <c r="Z21" t="inlineStr">
        <is>
          <t>Waste water handling  and related issues</t>
        </is>
      </c>
      <c r="AA21" t="inlineStr">
        <is>
          <t>[Title]: IS 2556 (Part 3):2024 — Vitreous China Sanitary Appliances - Specification Part 3 Specific Requirements of Squatting Pans (sixth revision). [Classification]: Under CED / CED 03 - Sanitary Appliances And Water Fittings, categorized under Civil Engineering Design and Construction &gt; Water supply, drainage and sanitation &gt; Waste water handling and related issues, Certification: Voluntary, Type: Product Specification. [Covered Varieties &amp; Grades]: 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 [Key Test Methods &amp; Allied Standards]: Test Methods: Methods for sampling of vitreous and fire clay sanitary appliances (Second Revision). Terminology: Ergonomics of human-system Interaction Part 302: Terminology for electronic visual displays ISO 9241-302. Components &amp; Materials: Vitreous sanitary appliances (Vitreous China) - Specification: Part 7 Specific requirements of accessories for sanitary appliances (third revision); Geometrical product specifications (GPS) - General concepts: Part 1 Model for geometrical specification and verification</t>
        </is>
      </c>
    </row>
    <row r="22">
      <c r="A22" t="inlineStr">
        <is>
          <t>CED</t>
        </is>
      </c>
      <c r="B22" t="inlineStr">
        <is>
          <t>IS 2556 (Part 2):2024</t>
        </is>
      </c>
      <c r="C22" t="inlineStr">
        <is>
          <t>Vitreous China Sanitary Appliances - Specification Part 2 Specific Requirements of Washdown Water Closets (sixth revision)</t>
        </is>
      </c>
      <c r="D22" t="inlineStr">
        <is>
          <t>Current</t>
        </is>
      </c>
      <c r="E22" t="inlineStr">
        <is>
          <t>2024-06-04</t>
        </is>
      </c>
      <c r="F22" t="n">
        <v>2024</v>
      </c>
      <c r="H22" t="inlineStr">
        <is>
          <t>06</t>
        </is>
      </c>
      <c r="I22" t="inlineStr">
        <is>
          <t>CED 03 - Sanitary Appliances And Water Fittings</t>
        </is>
      </c>
      <c r="K22" t="inlineStr">
        <is>
          <t>Product Specification</t>
        </is>
      </c>
      <c r="L22" t="inlineStr">
        <is>
          <t>Voluntary</t>
        </is>
      </c>
      <c r="M22" t="n">
        <v>16</v>
      </c>
      <c r="N22" t="n">
        <v>0</v>
      </c>
      <c r="O22" t="n">
        <v>5</v>
      </c>
      <c r="P22" t="inlineStr">
        <is>
          <t>IS 2556 : Part 2 : 2004</t>
        </is>
      </c>
      <c r="T22" t="inlineStr">
        <is>
          <t>https://standards.bis.gov.in/website/standard-details?encryptedId=eyJpdiI6IjhTaUpxOVZJZTRXaW9RbUVBSUlnOGc9PSIsInZhbHVlIjoiazZrZUlJMjczSlgrRW8xY2NaWjAydz09IiwibWFjIjoiODRjODA0M2Q3MDA4N2NjOGUzODk4YjE2Yzc4MjQzZGViMDdmNGQ4ZTAyMzQ4OTBhNjIzNDMwODE2YzY3MjgxZSIsInRhZyI6IiJ9</t>
        </is>
      </c>
      <c r="U22" t="inlineStr">
        <is>
          <t>Current</t>
        </is>
      </c>
      <c r="V22" t="n">
        <v>0</v>
      </c>
      <c r="X22" t="inlineStr">
        <is>
          <t>Building Materials including Paints</t>
        </is>
      </c>
      <c r="Y22" t="inlineStr">
        <is>
          <t>Sanitary Appliances, Tanks and  Water Fittings</t>
        </is>
      </c>
      <c r="Z22" t="inlineStr">
        <is>
          <t>Sanitary Appliances and Accessories</t>
        </is>
      </c>
      <c r="AA22" t="inlineStr">
        <is>
          <t>[Title]: IS 2556 (Part 2):2024 — Vitreous China Sanitary Appliances - Specification Part 2 Specific Requirements of Washdown Water Closets (sixth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 Point of use (PoU) water purification system for arsenic reduction - Specification</t>
        </is>
      </c>
    </row>
    <row r="23">
      <c r="A23" t="inlineStr">
        <is>
          <t>CED</t>
        </is>
      </c>
      <c r="B23" t="inlineStr">
        <is>
          <t>IS 656:2023</t>
        </is>
      </c>
      <c r="C23" t="inlineStr">
        <is>
          <t>Logs for Plywood - Specification (Fourth Revision)</t>
        </is>
      </c>
      <c r="D23" t="inlineStr">
        <is>
          <t>Current</t>
        </is>
      </c>
      <c r="E23" t="inlineStr">
        <is>
          <t>2024-01-09</t>
        </is>
      </c>
      <c r="F23" t="n">
        <v>2023</v>
      </c>
      <c r="H23" t="inlineStr">
        <is>
          <t>04</t>
        </is>
      </c>
      <c r="I23" t="inlineStr">
        <is>
          <t>CED 09 - Timber And Timber Stores</t>
        </is>
      </c>
      <c r="K23" t="inlineStr">
        <is>
          <t>Product Specification</t>
        </is>
      </c>
      <c r="M23" t="n">
        <v>0</v>
      </c>
      <c r="N23" t="n">
        <v>0</v>
      </c>
      <c r="O23" t="n">
        <v>18</v>
      </c>
      <c r="P23" t="inlineStr">
        <is>
          <t>IS 656 : 1988</t>
        </is>
      </c>
      <c r="T23" t="inlineStr">
        <is>
          <t>https://standards.bis.gov.in/website/standard-details?encryptedId=eyJpdiI6InFtTDh3bHVheHBkY2Q1cGV0MGtsalE9PSIsInZhbHVlIjoiSC9kc1BDRHZsS0dTRUF1VXkwWVdCQT09IiwibWFjIjoiM2IxNzg4YzU0ZjRiNjU1MTU0YjVmYWFiZDc1ZTZhNmY4NjkxYmE0ZGVhMGEzMzM2YWNhY2E4ZDViYWMwNzE4NCIsInRhZyI6IiJ9</t>
        </is>
      </c>
      <c r="U23" t="inlineStr">
        <is>
          <t>Current</t>
        </is>
      </c>
      <c r="V23" t="n">
        <v>0</v>
      </c>
      <c r="X23" t="inlineStr">
        <is>
          <t>Building Materials including Paints</t>
        </is>
      </c>
      <c r="Y23" t="inlineStr">
        <is>
          <t>Timber, Wood and Wood Products</t>
        </is>
      </c>
      <c r="Z23" t="inlineStr">
        <is>
          <t>Timber, Bamboo and their engineering</t>
        </is>
      </c>
      <c r="AA23" t="inlineStr">
        <is>
          <t>[Title]: IS 656:2023 — Logs for Plywood - Specification (Fourth Revision). [Classification]: Under CED / CED 09 - Timber And Timber Stores, categorized under Building Materials including Paints &gt; Timber, Wood and Wood Products &gt; Timber, Bamboo and their engineering, Type: Product Specification. [Key Test Methods &amp; Allied Standards]: Test Methods: 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 Terminology: Timber Technology and Utilization of Wood, Bamboo and Cane - Glossary of Terms (Third Revision). Codes of Practice: Seasoning of Timber - Code of practice (Second Revision); Preservation of Timber - Code of Practice (Fourth Revision); Geometrical product specifications (GPS) -- Filtration : Part 62 Linear areal filters: spline filters. Components &amp; Materials: Plywood Tea-Chests - Specification: Part 2 Plywood (Sixth Revision); Structural plywood - Specification (First Revision); Veneered Decorative Plywood - Specification ( Fourth Revision ); Museum plywood - Specification; Block boards - Specification (Fourth Revision) Amendment No - 3; (+8 more)</t>
        </is>
      </c>
    </row>
    <row r="24">
      <c r="A24" t="inlineStr">
        <is>
          <t>CED</t>
        </is>
      </c>
      <c r="B24" t="inlineStr">
        <is>
          <t>IS 2202 (Part 2):2022</t>
        </is>
      </c>
      <c r="C24" t="inlineStr">
        <is>
          <t>Wooden Flush Door Shutters (Solid Core Type) — Specification Part 2 Particle Board, High Density Fibre Board,Medium Density Fibre Board and Fibre Hardboard Face Panels ( Fourth Revision )</t>
        </is>
      </c>
      <c r="D24" t="inlineStr">
        <is>
          <t>Current</t>
        </is>
      </c>
      <c r="E24" t="inlineStr">
        <is>
          <t>2022-11-30</t>
        </is>
      </c>
      <c r="F24" t="n">
        <v>2022</v>
      </c>
      <c r="H24" t="inlineStr">
        <is>
          <t>04</t>
        </is>
      </c>
      <c r="I24" t="inlineStr">
        <is>
          <t>CED 11 - Doors, Windows And Shutter</t>
        </is>
      </c>
      <c r="K24" t="inlineStr">
        <is>
          <t>Product Specification</t>
        </is>
      </c>
      <c r="L24" t="inlineStr">
        <is>
          <t>Mandatory</t>
        </is>
      </c>
      <c r="M24" t="n">
        <v>17</v>
      </c>
      <c r="N24" t="n">
        <v>0</v>
      </c>
      <c r="O24" t="n">
        <v>20</v>
      </c>
      <c r="P24" t="inlineStr">
        <is>
          <t>IS 2202 : Part 2 : 1983</t>
        </is>
      </c>
      <c r="T24" t="inlineStr">
        <is>
          <t>https://standards.bis.gov.in/website/standard-details?encryptedId=eyJpdiI6IktnU2cxZ2NKVk52K1M1azk1dGp4bnc9PSIsInZhbHVlIjoiMnphWlh2d0dMb1UxbjcxMklRVGdoZz09IiwibWFjIjoiMzI0ZDlkNzM0NDM2YzI4MjFkYzgyMjEyNjY4ZWYzMzUyMGNhNzBjMjk4ZTFkMmFmYzgwZThiN2ZjM2Y0NzNkOSIsInRhZyI6IiJ9</t>
        </is>
      </c>
      <c r="U24" t="inlineStr">
        <is>
          <t>Current</t>
        </is>
      </c>
      <c r="V24" t="n">
        <v>0</v>
      </c>
      <c r="X24" t="inlineStr">
        <is>
          <t>Building Materials including Paints</t>
        </is>
      </c>
      <c r="Y24" t="inlineStr">
        <is>
          <t>Door and Window and its  Fittings</t>
        </is>
      </c>
      <c r="Z24" t="inlineStr">
        <is>
          <t>Doors and Windows</t>
        </is>
      </c>
      <c r="AA24" t="inlineStr">
        <is>
          <t>[Title]: IS 2202 (Part 2):2022 — Wooden Flush Door Shutters (Solid Core Type) — Specification Part 2 Particle Board, High Density Fibre Board,Medium Density Fibre Board and Fibre Hardboard Face Panels ( Fourth Revision ). [Classification]: Under CED / CED 11 - Doors, Windows And Shutter, categorized under Building Materials including Paints &gt; Door and Window and its Fittings &gt; Doors and Windows, Certification: Mandatory, Type: Product Specification. [Covered Varieties &amp; Grades]: (1)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 [Key Test Methods &amp; Allied Standards]: Test Methods: Methods of Test for Wood Particle Boards and Boards from Other Lignocellulosic Materials; Door shutters - Methods of tests (Third Revision). Terminology: Windows and Pedestrian Doors Vocabulary; Timber Technology and Utilization of Wood, Bamboo and Cane - Glossary of Terms (Third Revision). Codes of Practice: Code of practice for finishing of wood and wood based materials: Part 1 Operations and workmanship. Components &amp; Materials: Mortise locks and latches (Mechanically Operated) - Specification (first revision); Prelaminated Medium Density Particle Boards from Wood and other Lignocellulosic Material Specification (Second Revision); Commercial Veneers -specification; Prelaminated Medium Density Fibre Boards of Wood and Other Lignocellulosic Materials - Specification ( Second Revision ); Laminated veneer lumber specification; (+10 more)</t>
        </is>
      </c>
    </row>
    <row r="25">
      <c r="A25" t="inlineStr">
        <is>
          <t>CED</t>
        </is>
      </c>
      <c r="B25" t="inlineStr">
        <is>
          <t>IS 2191 (Part 2):2022</t>
        </is>
      </c>
      <c r="C25" t="inlineStr">
        <is>
          <t>WOODEN FLUSH DOOR SHUTTERS (CELLULAR, HOLLOW AND TUBULAR CORE TYPE) - SPECIFICATION PART 2 PARTICLE BOARD, HIGH DENSITY FIBRE BOARD, MEDIUM DENSITY FIBRE BOARD AND FIBRE HARDBOARD FACE PANELS (Fourth Revision)</t>
        </is>
      </c>
      <c r="D25" t="inlineStr">
        <is>
          <t>Current</t>
        </is>
      </c>
      <c r="E25" t="inlineStr">
        <is>
          <t>2022-10-31</t>
        </is>
      </c>
      <c r="F25" t="n">
        <v>2022</v>
      </c>
      <c r="H25" t="inlineStr">
        <is>
          <t>04</t>
        </is>
      </c>
      <c r="I25" t="inlineStr">
        <is>
          <t>CED 11 - Doors, Windows And Shutter</t>
        </is>
      </c>
      <c r="K25" t="inlineStr">
        <is>
          <t>Product Specification</t>
        </is>
      </c>
      <c r="L25" t="inlineStr">
        <is>
          <t>Mandatory</t>
        </is>
      </c>
      <c r="M25" t="n">
        <v>13</v>
      </c>
      <c r="N25" t="n">
        <v>0</v>
      </c>
      <c r="O25" t="n">
        <v>20</v>
      </c>
      <c r="P25" t="inlineStr">
        <is>
          <t>IS 2191 : Part 2 : 1983</t>
        </is>
      </c>
      <c r="T25" t="inlineStr">
        <is>
          <t>https://standards.bis.gov.in/website/standard-details?encryptedId=eyJpdiI6Imlqd1hrTkJzMUZrWWVqTzl4TUNGQ1E9PSIsInZhbHVlIjoiQkZyUTFXNnBUMW1HT0RxWUc5T3lBQT09IiwibWFjIjoiNTE3YzgwNzg0ZjZjNmE4YTYwNTNhNjYwNGYyMTFmYjk5MzJhODNhMDkyZjBiNjFkNTY2NzJmMjRlMzAzZDI3YyIsInRhZyI6IiJ9</t>
        </is>
      </c>
      <c r="U25" t="inlineStr">
        <is>
          <t>Current</t>
        </is>
      </c>
      <c r="V25" t="n">
        <v>0</v>
      </c>
      <c r="X25" t="inlineStr">
        <is>
          <t>Building Materials including Paints</t>
        </is>
      </c>
      <c r="Y25" t="inlineStr">
        <is>
          <t>Door and Window and its  Fittings</t>
        </is>
      </c>
      <c r="Z25" t="inlineStr">
        <is>
          <t>Doors and Windows</t>
        </is>
      </c>
      <c r="AA25" t="inlineStr">
        <is>
          <t>[Title]: IS 2191 (Part 2):2022 — WOODEN FLUSH DOOR SHUTTERS (CELLULAR, HOLLOW AND TUBULAR CORE TYPE) - SPECIFICATION PART 2 PARTICLE BOARD, HIGH DENSITY FIBRE BOARD, MEDIUM DENSITY FIBRE BOARD AND FIBRE HARDBOARD FACE PANELS (Fourth Revision). [Classification]: Under CED / CED 11 - Doors, Windows And Shutter, categorized under Building Materials including Paints &gt; Door and Window and its Fittings &gt; Doors and Windows, Certification: Mandatory, Type: Product Specification. [Covered Varieties &amp; Grades]: (4)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 [Key Test Methods &amp; Allied Standards]: Test Methods: Methods of Test for Wood Particle Boards and Boards from Other Lignocellulosic Materials; Door shutters - Methods of tests (Third Revision). Terminology: Windows and Pedestrian Doors Vocabulary; Timber Technology and Utilization of Wood, Bamboo and Cane - Glossary of Terms (Third Revision). Codes of Practice: Code of practice for finishing of wood and wood based materials: Part 1 Operations and workmanship. Components &amp; Materials: Mortise locks and latches (Mechanically Operated) - Specification (first revision); Medium Density Fibre Boards of Wood and Other Lignocellulosic Materials for General Purpose - Specification ( Third Revision ); Prelaminated Medium Density Particle Boards from Wood and other Lignocellulosic Material Specification (Second Revision); Prelaminated Medium Density Fibre Boards of Wood and Other Lignocellulosic Materials - Specification ( Second Revision ); Laminated veneer lumber specification; (+10 more)</t>
        </is>
      </c>
    </row>
    <row r="26">
      <c r="A26" t="inlineStr">
        <is>
          <t>CED</t>
        </is>
      </c>
      <c r="B26" t="inlineStr">
        <is>
          <t>IS 2556 (Part 8):2021</t>
        </is>
      </c>
      <c r="C26" t="inlineStr">
        <is>
          <t>Vitreous China sanitary appliances - Specification: Part 8 Specific requirements of close coupled and one-piece, pedestal washdown and syphonic water closets (sixth revision)</t>
        </is>
      </c>
      <c r="D26" t="inlineStr">
        <is>
          <t>Current</t>
        </is>
      </c>
      <c r="E26" t="inlineStr">
        <is>
          <t>2021-12-31</t>
        </is>
      </c>
      <c r="F26" t="n">
        <v>2021</v>
      </c>
      <c r="H26" t="inlineStr">
        <is>
          <t>06</t>
        </is>
      </c>
      <c r="I26" t="inlineStr">
        <is>
          <t>CED 03 - Sanitary Appliances And Water Fittings</t>
        </is>
      </c>
      <c r="K26" t="inlineStr">
        <is>
          <t>Product Specification</t>
        </is>
      </c>
      <c r="M26" t="n">
        <v>0</v>
      </c>
      <c r="N26" t="n">
        <v>0</v>
      </c>
      <c r="O26" t="n">
        <v>6</v>
      </c>
      <c r="T26" t="inlineStr">
        <is>
          <t>https://standards.bis.gov.in/website/standard-details?encryptedId=eyJpdiI6InJGSk5ha2J2NXNWcTJlNzZvZTRia0E9PSIsInZhbHVlIjoiNU9ud04raXJIaWM2bE9aY3k5eHA5dz09IiwibWFjIjoiMmE2NDlmM2RhMGFhYTdhMDcyY2ZkY2M1ZGUyZjAwZDhhZmEyMDM3NTc4ZjU4MWM0ODFiNzY2MWE0NGMzNzlhMCIsInRhZyI6IiJ9</t>
        </is>
      </c>
      <c r="U26" t="inlineStr">
        <is>
          <t>Current</t>
        </is>
      </c>
      <c r="V26" t="n">
        <v>0</v>
      </c>
      <c r="X26" t="inlineStr">
        <is>
          <t>Building Materials including Paints</t>
        </is>
      </c>
      <c r="Y26" t="inlineStr">
        <is>
          <t>Sanitary Appliances, Tanks and  Water Fittings</t>
        </is>
      </c>
      <c r="Z26" t="inlineStr">
        <is>
          <t>Sanitary Appliances and Accessories</t>
        </is>
      </c>
      <c r="AA26" t="inlineStr">
        <is>
          <t>[Title]: IS 2556 (Part 8):2021 — Vitreous China sanitary appliances - Specification: Part 8 Specific requirements of close coupled and one-piece, pedestal washdown and syphonic water closets (sixth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Methods for sampling of vitreous and fire clay sanitary appliances (Second Revision). Components &amp; Materials: Vitreous China sanitary appliances - Specification: Part 1 General requirements (fourth revision); Plastic flushing cisterns for water closets and urinals - Specification (third revision); Ceramic (Vitreous China) flushing cisterns for water closets and urinals - Specification (sixth revision); GINGER OLEORESIN – SPECIFICATION. Related Standards: National Building Construction Standards 2026</t>
        </is>
      </c>
    </row>
    <row r="27">
      <c r="A27" t="inlineStr">
        <is>
          <t>CED</t>
        </is>
      </c>
      <c r="B27" t="inlineStr">
        <is>
          <t>IS 774:2021</t>
        </is>
      </c>
      <c r="C27" t="inlineStr">
        <is>
          <t>Ceramic (Vitreous China) flushing cisterns for water closets and urinals - Specification (sixth revision)</t>
        </is>
      </c>
      <c r="D27" t="inlineStr">
        <is>
          <t>Current</t>
        </is>
      </c>
      <c r="E27" t="inlineStr">
        <is>
          <t>2021-12-31</t>
        </is>
      </c>
      <c r="F27" t="n">
        <v>2021</v>
      </c>
      <c r="H27" t="inlineStr">
        <is>
          <t>06</t>
        </is>
      </c>
      <c r="I27" t="inlineStr">
        <is>
          <t>CED 03 - Sanitary Appliances And Water Fittings</t>
        </is>
      </c>
      <c r="K27" t="inlineStr">
        <is>
          <t>Product Specification</t>
        </is>
      </c>
      <c r="M27" t="n">
        <v>0</v>
      </c>
      <c r="N27" t="n">
        <v>0</v>
      </c>
      <c r="O27" t="n">
        <v>11</v>
      </c>
      <c r="T27" t="inlineStr">
        <is>
          <t>https://standards.bis.gov.in/website/standard-details?encryptedId=eyJpdiI6ImN2bnlQSUJZVXVmTlJpd1BuUm9SbXc9PSIsInZhbHVlIjoicy9qZ2JZbHlNOWQ4SXVHWnFoVENFZz09IiwibWFjIjoiMDdkYTI4M2UyZWFlYmRjNTk3YzMwNTk4YTA4NDk0MjNlOTUzMmExODk4NTk3ZmIxOWVhZGQzNmYzMTI3Y2VkMSIsInRhZyI6IiJ9</t>
        </is>
      </c>
      <c r="U27" t="inlineStr">
        <is>
          <t>Current</t>
        </is>
      </c>
      <c r="V27" t="n">
        <v>0</v>
      </c>
      <c r="X27" t="inlineStr">
        <is>
          <t>Building Materials including Paints</t>
        </is>
      </c>
      <c r="Y27" t="inlineStr">
        <is>
          <t>Sanitary Appliances, Tanks and  Water Fittings</t>
        </is>
      </c>
      <c r="Z27" t="inlineStr">
        <is>
          <t>Sanitary Appliances and Accessories</t>
        </is>
      </c>
      <c r="AA27" t="inlineStr">
        <is>
          <t>[Title]: IS 774:2021 — Ceramic (Vitreous China) flushing cisterns for water closets and urinals - Specification (sixth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Random sampling and randomization procedures (First Revision). Components &amp; Materials: Plastic equilibrium float valves for cold water services - Specification (first revision); Diaphragm type (plastic body) float operated valves for cold water services - Specification; Water fittings - copper alloy float valves (horizontal plunger type) - Specification (fourth revision); Vitreous China sanitary appliances - Specification: Part 1 General requirements (fourth revision); Unplasticized PVC Pipes for Potable Water Supplies - Specification (Fourth Revision); (+3 more). Related Standards: high density polyethylene pipes for potable water supplies</t>
        </is>
      </c>
    </row>
    <row r="28">
      <c r="A28" t="inlineStr">
        <is>
          <t>CED</t>
        </is>
      </c>
      <c r="B28" t="inlineStr">
        <is>
          <t>IS 2556 (Part 1):2021</t>
        </is>
      </c>
      <c r="C28" t="inlineStr">
        <is>
          <t>Vitreous China sanitary appliances - Specification: Part 1 General requirements (fourth revision)</t>
        </is>
      </c>
      <c r="D28" t="inlineStr">
        <is>
          <t>Current</t>
        </is>
      </c>
      <c r="E28" t="inlineStr">
        <is>
          <t>2021-12-31</t>
        </is>
      </c>
      <c r="F28" t="n">
        <v>2021</v>
      </c>
      <c r="H28" t="inlineStr">
        <is>
          <t>04</t>
        </is>
      </c>
      <c r="I28" t="inlineStr">
        <is>
          <t>CED 03 - Sanitary Appliances And Water Fittings</t>
        </is>
      </c>
      <c r="K28" t="inlineStr">
        <is>
          <t>Product Specification</t>
        </is>
      </c>
      <c r="M28" t="n">
        <v>0</v>
      </c>
      <c r="N28" t="n">
        <v>0</v>
      </c>
      <c r="O28" t="n">
        <v>1</v>
      </c>
      <c r="T28" t="inlineStr">
        <is>
          <t>https://standards.bis.gov.in/website/standard-details?encryptedId=eyJpdiI6IktXVDlVUmUzNmlqL2RZSmNkUVhDZVE9PSIsInZhbHVlIjoibHR3NXVFdTlib1NpdVJkTk8za2p1Zz09IiwibWFjIjoiNGY5NjIyMjczMDM3OGVlYmE1NzBmNzY0ZmM0YWMxYmY4NDZjYWExZjI4ZWZjNjM4OTEyOGI2NDFiNWI5NmUwOSIsInRhZyI6IiJ9</t>
        </is>
      </c>
      <c r="U28" t="inlineStr">
        <is>
          <t>Current</t>
        </is>
      </c>
      <c r="V28" t="n">
        <v>0</v>
      </c>
      <c r="X28" t="inlineStr">
        <is>
          <t>Building Materials including Paints</t>
        </is>
      </c>
      <c r="Y28" t="inlineStr">
        <is>
          <t>Sanitary Appliances, Tanks and  Water Fittings</t>
        </is>
      </c>
      <c r="Z28" t="inlineStr">
        <is>
          <t>Sanitary Appliances and Accessories</t>
        </is>
      </c>
      <c r="AA28" t="inlineStr">
        <is>
          <t>[Title]: IS 2556 (Part 1):2021 — Vitreous China sanitary appliances - Specification: Part 1 General requirements (fourth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Terminology: Glossary of Terms Relating to Ceramicware ( Third Revision )</t>
        </is>
      </c>
    </row>
    <row r="29">
      <c r="A29" t="inlineStr">
        <is>
          <t>CED</t>
        </is>
      </c>
      <c r="B29" t="inlineStr">
        <is>
          <t>IS 2556 (Part 6):2021</t>
        </is>
      </c>
      <c r="C29" t="inlineStr">
        <is>
          <t>Vitreous China sanitary appliances - Specification: Part 6 Specific requirements of urinal and partition plates (fifth revision)</t>
        </is>
      </c>
      <c r="D29" t="inlineStr">
        <is>
          <t>Current</t>
        </is>
      </c>
      <c r="E29" t="inlineStr">
        <is>
          <t>2021-12-31</t>
        </is>
      </c>
      <c r="F29" t="n">
        <v>2021</v>
      </c>
      <c r="H29" t="inlineStr">
        <is>
          <t>05</t>
        </is>
      </c>
      <c r="I29" t="inlineStr">
        <is>
          <t>CED 03 - Sanitary Appliances And Water Fittings</t>
        </is>
      </c>
      <c r="K29" t="inlineStr">
        <is>
          <t>Product Specification</t>
        </is>
      </c>
      <c r="L29" t="inlineStr">
        <is>
          <t>Voluntary</t>
        </is>
      </c>
      <c r="M29" t="n">
        <v>10</v>
      </c>
      <c r="N29" t="n">
        <v>0</v>
      </c>
      <c r="O29" t="n">
        <v>6</v>
      </c>
      <c r="T29" t="inlineStr">
        <is>
          <t>https://standards.bis.gov.in/website/standard-details?encryptedId=eyJpdiI6IkNNaDVqN2Z6NVA2YmNnMDdEQ0dhbGc9PSIsInZhbHVlIjoiTlBSMldpdm5WUFNxbVlLYTdFb0dqUT09IiwibWFjIjoiZjU5ZjFlNmQ0YmZlODkxMDE0ZWVhZGNiY2VmNThhZTAxOWY4NGQwZTIyYjYxYzUxYjJkM2ZkMTA0OGNmYTlkOSIsInRhZyI6IiJ9</t>
        </is>
      </c>
      <c r="U29" t="inlineStr">
        <is>
          <t>Current</t>
        </is>
      </c>
      <c r="V29" t="n">
        <v>0</v>
      </c>
      <c r="X29" t="inlineStr">
        <is>
          <t>Building Materials including Paints</t>
        </is>
      </c>
      <c r="Y29" t="inlineStr">
        <is>
          <t>Sanitary Appliances, Tanks and  Water Fittings</t>
        </is>
      </c>
      <c r="Z29" t="inlineStr">
        <is>
          <t>Sanitary Appliances and Accessories</t>
        </is>
      </c>
      <c r="AA29" t="inlineStr">
        <is>
          <t>[Title]: IS 2556 (Part 6):2021 — Vitreous China sanitary appliances - Specification: Part 6 Specific requirements of urinal and partition plates (fifth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 [Key Test Methods &amp; Allied Standards]: Test Methods: Methods for sampling of vitreous and fire clay sanitary appliances (Second Revision). Components &amp; Materials: Vitreous China sanitary appliances - Specification: Part 1 General requirements (fourth revision); Plastic flushing cisterns for water closets and urinals - Specification (third revision); Ceramic (Vitreous China) flushing cisterns for water closets and urinals - Specification (sixth revision); GINGER OLEORESIN – SPECIFICATION. Related Standards: National Building Construction Standards 2026</t>
        </is>
      </c>
    </row>
    <row r="30">
      <c r="A30" t="inlineStr">
        <is>
          <t>CED</t>
        </is>
      </c>
      <c r="B30" t="inlineStr">
        <is>
          <t>IS 208:2020</t>
        </is>
      </c>
      <c r="C30" t="inlineStr">
        <is>
          <t>Door Handles - Specification ( Sixth Revision )</t>
        </is>
      </c>
      <c r="D30" t="inlineStr">
        <is>
          <t>Current</t>
        </is>
      </c>
      <c r="E30" t="inlineStr">
        <is>
          <t>2020-12-31</t>
        </is>
      </c>
      <c r="F30" t="n">
        <v>2020</v>
      </c>
      <c r="G30" t="n">
        <v>2026</v>
      </c>
      <c r="H30" t="inlineStr">
        <is>
          <t>06</t>
        </is>
      </c>
      <c r="I30" t="inlineStr">
        <is>
          <t>CED 15 - Builder's Hardware</t>
        </is>
      </c>
      <c r="K30" t="inlineStr">
        <is>
          <t>Product Specification</t>
        </is>
      </c>
      <c r="L30" t="inlineStr">
        <is>
          <t>Mandatory</t>
        </is>
      </c>
      <c r="M30" t="n">
        <v>10</v>
      </c>
      <c r="N30" t="n">
        <v>0</v>
      </c>
      <c r="O30" t="n">
        <v>16</v>
      </c>
      <c r="P30" t="inlineStr">
        <is>
          <t xml:space="preserve"> </t>
        </is>
      </c>
      <c r="S30" t="inlineStr">
        <is>
          <t>Ministry of Commerce and Industry</t>
        </is>
      </c>
      <c r="T30" t="inlineStr">
        <is>
          <t>https://standards.bis.gov.in/website/standard-details?encryptedId=eyJpdiI6IjFGY0d1V3pkMmNrWHJsWGFHRXdQM2c9PSIsInZhbHVlIjoiVjY2UmlZdWtDblhUU25uT3J3NFdSQT09IiwibWFjIjoiNGZmZmYwYTBmNmQ2ZGI1ZjFhYzkwYjMwYzZlOGUyOTVjNmEwNjY2MjA2MGMxMTFkNGRjZmVlOTQ0Yjc0Yzg3MiIsInRhZyI6IiJ9</t>
        </is>
      </c>
      <c r="U30" t="inlineStr">
        <is>
          <t>Current</t>
        </is>
      </c>
      <c r="V30" t="n">
        <v>0</v>
      </c>
      <c r="W30" t="inlineStr">
        <is>
          <t>Ministry of Commerce and Industry</t>
        </is>
      </c>
      <c r="X30" t="inlineStr">
        <is>
          <t>Building Materials including Paints</t>
        </is>
      </c>
      <c r="Y30" t="inlineStr">
        <is>
          <t>Door and Window and its  Fittings</t>
        </is>
      </c>
      <c r="Z30" t="inlineStr">
        <is>
          <t>Doors and Windows</t>
        </is>
      </c>
      <c r="AA30" t="inlineStr">
        <is>
          <t>[Title]: IS 208:2020 — Door Handles - Specification ( Sixth Revision ). [Classification]: Under CED / CED 15 - Builder's Hardware, categorized under Building Materials including Paints &gt; Door and Window and its Fittings &gt; Doors and Windows (Ministry of Commerce and Industry), Certification: Mandatory, Type: Product Specification. [Covered Varieties &amp; Grades]: "Door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 [Key Test Methods &amp; Allied Standards]: Test Methods: Random sampling and randomization procedures (First Revision). Components &amp; Materials: Metallic and other inorganic coatings - Electrodeposited coatings of nickel, nickel plus chromium, copper plus nickel and of copper plus nickel plus chromium (Fourth Revision); Specification for oxidized - Copper finishes (Third Revision); Malleable iron castings - Specification; Anodic coatings on aluminium and its alloys - Specification (Third Revision); Grey iron castings - Specification (Fifth Revision); (+9 more). Related Standards: Hot Rolled Carbon Steel Sheet and Strip</t>
        </is>
      </c>
    </row>
    <row r="31">
      <c r="A31" t="inlineStr">
        <is>
          <t>CED</t>
        </is>
      </c>
      <c r="B31" t="inlineStr">
        <is>
          <t>IS 1916:2018</t>
        </is>
      </c>
      <c r="C31" t="inlineStr">
        <is>
          <t>Steel cylinder pipes with concrete lining and coating - Specification (Second Revision)</t>
        </is>
      </c>
      <c r="D31" t="inlineStr">
        <is>
          <t>Current</t>
        </is>
      </c>
      <c r="E31" t="inlineStr">
        <is>
          <t>2018-09-30</t>
        </is>
      </c>
      <c r="F31" t="n">
        <v>2018</v>
      </c>
      <c r="G31" t="n">
        <v>2023</v>
      </c>
      <c r="H31" t="inlineStr">
        <is>
          <t>02</t>
        </is>
      </c>
      <c r="I31" t="inlineStr">
        <is>
          <t>CED 53 - Cement Matrix Products</t>
        </is>
      </c>
      <c r="K31" t="inlineStr">
        <is>
          <t>Product Specification</t>
        </is>
      </c>
      <c r="M31" t="n">
        <v>0</v>
      </c>
      <c r="N31" t="n">
        <v>0</v>
      </c>
      <c r="O31" t="n">
        <v>18</v>
      </c>
      <c r="P31" t="inlineStr">
        <is>
          <t xml:space="preserve"> </t>
        </is>
      </c>
      <c r="T31" t="inlineStr">
        <is>
          <t>https://standards.bis.gov.in/website/standard-details?encryptedId=eyJpdiI6IlFnQ2orZVBhdzlTZUtWTjJRREVzWVE9PSIsInZhbHVlIjoiQUIwYmFuMWZ2UFJRS2NGOFczajMxUT09IiwibWFjIjoiNTM1ZWZkMjhlMzQ3Y2QzOGE3YzAyNjdlNDQyYmYwZjcwOTZhNjYyMmJjOTAwODZkYjMyNGEwNjkyYWFiYjUzYyIsInRhZyI6IiJ9</t>
        </is>
      </c>
      <c r="U31" t="inlineStr">
        <is>
          <t>Current</t>
        </is>
      </c>
      <c r="V31" t="n">
        <v>0</v>
      </c>
      <c r="X31" t="inlineStr">
        <is>
          <t>Civil Engineering Design and Construction</t>
        </is>
      </c>
      <c r="Y31" t="inlineStr">
        <is>
          <t>Concrete structures</t>
        </is>
      </c>
      <c r="Z31" t="inlineStr">
        <is>
          <t>Prefabricated Construction</t>
        </is>
      </c>
      <c r="AA31" t="inlineStr">
        <is>
          <t>[Title]: IS 1916:2018 — Steel cylinder pipes with concrete lining and coating - Specification (Second Revision). [Classification]: Under CED / CED 53 - Cement Matrix Products, categorized under Civil Engineering Design and Construction &gt; Concrete structures &gt; Prefabricated Construction, Type: Product Specification. [Key Test Methods &amp; Allied Standards]: Test Methods: Methods of Physical Tests for Hydraulic Cement: Part 6 Determination of Compressive Strength of Hydraulic Cement other than Masonry Cement (First Revision); Hardened Concrete - Methods of Test: Part 2 Properties of Hardened Concrete other than Strength: Section 3 Oxygen Permeability Index ( First Revision ). Codes of Practice: Code of practice for use of metal arc welding for general construction in mild steel (First Revision). Components &amp; Materials: Specificatioon for Sulphate Resisting Portland Cement; Specification for Portland pozzolana cement Part 1 Flyash based; Structural Steel - Part 1 - Hot Rolled Medium and High tensile Steel; Coarse and Fine Aggregate for Concrete - Specification (Third Revision); Specification for Mild Steel And Medium Tensile Steel Bars and Hard-Drawn Steel Wire for Concrete Reinforcement Part 1 Mild Steel and Medium Tensile Steel Bars Fourth Revision; (+5 more). Related Standards: Ordinary Portland cement, 53 grade; Ordinary Portland Cement, 33 Grade; Ordinary Portland Cement, 43 Grade; Structural steel (Standard quality)</t>
        </is>
      </c>
    </row>
    <row r="32">
      <c r="A32" t="inlineStr">
        <is>
          <t>CED</t>
        </is>
      </c>
      <c r="B32" t="inlineStr">
        <is>
          <t>IS 9142 (Part 1):2018</t>
        </is>
      </c>
      <c r="C32" t="inlineStr">
        <is>
          <t>Artificial Lightweight Aggregate for Concrete - Specification: Part 1 For Concrete Masonry Blocks and for applications other than for Structural Concrete (First Revision)</t>
        </is>
      </c>
      <c r="D32" t="inlineStr">
        <is>
          <t>Current / New Pub</t>
        </is>
      </c>
      <c r="E32" t="inlineStr">
        <is>
          <t>2018-09-30</t>
        </is>
      </c>
      <c r="F32" t="n">
        <v>2018</v>
      </c>
      <c r="G32" t="n">
        <v>2023</v>
      </c>
      <c r="H32" t="n">
        <v>0</v>
      </c>
      <c r="I32" t="inlineStr">
        <is>
          <t>CED 02 - Cement And Concrete</t>
        </is>
      </c>
      <c r="K32" t="inlineStr">
        <is>
          <t>Product Specification</t>
        </is>
      </c>
      <c r="M32" t="n">
        <v>0</v>
      </c>
      <c r="N32" t="n">
        <v>0</v>
      </c>
      <c r="O32" t="n">
        <v>9</v>
      </c>
      <c r="P32" t="inlineStr">
        <is>
          <t xml:space="preserve"> </t>
        </is>
      </c>
      <c r="S32" t="inlineStr">
        <is>
          <t>Ministry of Consumer Affairs, Food and Public Distribution - Department of Consumer Affairs</t>
        </is>
      </c>
      <c r="T32" t="inlineStr">
        <is>
          <t>https://standards.bis.gov.in/website/standard-details?encryptedId=eyJpdiI6ImlMVU1mU0c4MGl1ODZLeVdiTm9HR3c9PSIsInZhbHVlIjoiQ0NuaGFHRDFBYVJKNW5YWmJ1ZkY1Zz09IiwibWFjIjoiZWFlNDU5NTVlZTkwY2IzZTI4ODUwNGQ1ZTZiZjVmMGVlZTE3N2JkY2IyOGNmOTU0OWJlMWM2NGQyZmM0NDU3OCIsInRhZyI6IiJ9</t>
        </is>
      </c>
      <c r="U32" t="inlineStr">
        <is>
          <t>Published</t>
        </is>
      </c>
      <c r="V32" t="n">
        <v>0</v>
      </c>
      <c r="W32" t="inlineStr">
        <is>
          <t>Ministry of Consumer Affairs, Food and Public Distribution - Department of Consumer Affairs</t>
        </is>
      </c>
      <c r="X32" t="inlineStr">
        <is>
          <t>Building Materials including Paints</t>
        </is>
      </c>
      <c r="Y32" t="inlineStr">
        <is>
          <t>Cement, concrete  and Allied Products</t>
        </is>
      </c>
      <c r="Z32" t="inlineStr">
        <is>
          <t>Concrete, Concrete admixrurers &amp; additives and testing</t>
        </is>
      </c>
      <c r="AA32" t="inlineStr">
        <is>
          <t>[Title]: IS 9142 (Part 1):2018 — Artificial Lightweight Aggregate for Concrete - Specification: Part 1 For Concrete Masonry Blocks and for applications other than for Structural Concrete (First Revision). [Classification]: Under CED / CED 02 -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[Key Test Methods &amp; Allied Standards]: Test Methods: Methods of Test for Aggregates for Concrete: Part 2 Estimation of Deleterious Materials and Organic Impurities; Methods for Sampling of Aggregates for Concrete (First Revision); Method of Chemical Analysis of Hydraulic Cement (First Revision); Method for determination of colour fastness of textile materials to steam under pressure (first revision). Codes of Practice: Recommended practice for ultrasonic testing of butt welds in ferritic steel (Third Revision). Components &amp; Materials: Specification for cinder aggregates for use in lime concrete (First Revision). Related Standards: Ordinary Portland Cement, 33 Grade</t>
        </is>
      </c>
    </row>
    <row r="33">
      <c r="A33" t="inlineStr">
        <is>
          <t>CED</t>
        </is>
      </c>
      <c r="B33" t="inlineStr">
        <is>
          <t>IS 883:2016</t>
        </is>
      </c>
      <c r="C33" t="inlineStr">
        <is>
          <t>Design of Structural Timber in Buildings - Code of Practice (Fifth Revision)</t>
        </is>
      </c>
      <c r="D33" t="inlineStr">
        <is>
          <t>Current</t>
        </is>
      </c>
      <c r="E33" t="inlineStr">
        <is>
          <t>2016-12-31</t>
        </is>
      </c>
      <c r="F33" t="n">
        <v>2016</v>
      </c>
      <c r="G33" t="n">
        <v>2021</v>
      </c>
      <c r="H33" t="inlineStr">
        <is>
          <t>05</t>
        </is>
      </c>
      <c r="I33" t="inlineStr">
        <is>
          <t>CED 13 - Building Construction Practices</t>
        </is>
      </c>
      <c r="K33" t="inlineStr">
        <is>
          <t>Code of Practice</t>
        </is>
      </c>
      <c r="M33" t="n">
        <v>0</v>
      </c>
      <c r="N33" t="n">
        <v>0</v>
      </c>
      <c r="O33" t="n">
        <v>1</v>
      </c>
      <c r="P33" t="inlineStr">
        <is>
          <t xml:space="preserve"> </t>
        </is>
      </c>
      <c r="S33" t="inlineStr">
        <is>
          <t>Ministry of Housing and Urban Affairs</t>
        </is>
      </c>
      <c r="T33" t="inlineStr">
        <is>
          <t>https://standards.bis.gov.in/website/standard-details?encryptedId=eyJpdiI6IitQRlVqKzBxYzQyU09HeTZOWGk4eEE9PSIsInZhbHVlIjoienlDZitXcXgxbXpHMUUybkU0RzdnQT09IiwibWFjIjoiYmQxODZjMzMxNzdiZTZiNzFhZTE1NWU5OTk0MWFhMDk5ZDkyZGMyZjEzMzU4MmRkYzVjZGZjNzAyYTkwZTU3MiIsInRhZyI6IiJ9</t>
        </is>
      </c>
      <c r="U33" t="inlineStr">
        <is>
          <t>Current</t>
        </is>
      </c>
      <c r="V33" t="n">
        <v>0</v>
      </c>
      <c r="W33" t="inlineStr">
        <is>
          <t>Ministry of Housing and Urban Affairs</t>
        </is>
      </c>
      <c r="X33" t="inlineStr">
        <is>
          <t>Civil Engineering Design and Construction</t>
        </is>
      </c>
      <c r="Y33" t="inlineStr">
        <is>
          <t>Construction practices, measurement and management</t>
        </is>
      </c>
      <c r="Z33" t="inlineStr">
        <is>
          <t>Timber and timber Finishing</t>
        </is>
      </c>
      <c r="AA33" t="inlineStr">
        <is>
          <t>[Title]: IS 883:2016 — Design of Structural Timber in Buildings - Code of Practice (Fifth Revision). [Classification]: Under CED / CED 13 - Building Construction Practices, categorized under Civil Engineering Design and Construction &gt; Construction practices, measurement and management &gt; Timber and timber Finishing (Ministry of Housing and Urban Affairs), Type: Code of Practice. [Key Test Methods &amp; Allied Standards]: Terminology: Timber Technology and Utilization of Wood, Bamboo and Cane - Glossary of Terms (Third Revision)</t>
        </is>
      </c>
    </row>
    <row r="34">
      <c r="A34" t="inlineStr">
        <is>
          <t>CED</t>
        </is>
      </c>
      <c r="B34" t="inlineStr">
        <is>
          <t>IS 802 (Part 1/Sec 2):2016</t>
        </is>
      </c>
      <c r="C34" t="inlineStr">
        <is>
          <t>Use of Structural Steel in Overhead Transmission Line Towers - Code of Practice: Part 1 Material, Loads and Design Strengths: Sec 2 Design Strengths (Fourth Revision)</t>
        </is>
      </c>
      <c r="D34" t="inlineStr">
        <is>
          <t>Current</t>
        </is>
      </c>
      <c r="E34" t="inlineStr">
        <is>
          <t>2016-10-31</t>
        </is>
      </c>
      <c r="F34" t="n">
        <v>2016</v>
      </c>
      <c r="G34" t="n">
        <v>2021</v>
      </c>
      <c r="H34" t="inlineStr">
        <is>
          <t>04</t>
        </is>
      </c>
      <c r="I34" t="inlineStr">
        <is>
          <t>CED 07 - Structural Engineering And Structural Sections</t>
        </is>
      </c>
      <c r="K34" t="inlineStr">
        <is>
          <t>Code of Practice</t>
        </is>
      </c>
      <c r="M34" t="n">
        <v>0</v>
      </c>
      <c r="N34" t="n">
        <v>0</v>
      </c>
      <c r="O34" t="n">
        <v>4</v>
      </c>
      <c r="P34" t="inlineStr">
        <is>
          <t xml:space="preserve"> </t>
        </is>
      </c>
      <c r="S34" t="inlineStr">
        <is>
          <t>Ministry of Steel</t>
        </is>
      </c>
      <c r="T34" t="inlineStr">
        <is>
          <t>https://standards.bis.gov.in/website/standard-details?encryptedId=eyJpdiI6InBmM29IY3dwa0kvSlpoZHpYclZPOHc9PSIsInZhbHVlIjoiL1BUUFd6dzJFWkhrbjlWcWlDay9adz09IiwibWFjIjoiYjg0Y2ZlMDIxM2Y0MzBjMGVhMDgxNDc5MjNiM2FjYTQ0ZTA5ZGM5MDYyZmQwNTUwZWNkY2I5ZTZiMjY0MmFjYyIsInRhZyI6IiJ9</t>
        </is>
      </c>
      <c r="U34" t="inlineStr">
        <is>
          <t>Current</t>
        </is>
      </c>
      <c r="V34" t="n">
        <v>0</v>
      </c>
      <c r="W34" t="inlineStr">
        <is>
          <t>Ministry of Steel</t>
        </is>
      </c>
      <c r="X34" t="inlineStr">
        <is>
          <t>Civil Engineering Design and Construction</t>
        </is>
      </c>
      <c r="Y34" t="inlineStr">
        <is>
          <t>Steel and Aluminium Structures</t>
        </is>
      </c>
      <c r="Z34" t="inlineStr">
        <is>
          <t>Steel (including transmission line towers) &amp; aluminium structures and their construction</t>
        </is>
      </c>
      <c r="AA34" t="inlineStr">
        <is>
          <t>[Title]: IS 802 (Part 1/Sec 2):2016 — Use of Structural Steel in Overhead Transmission Line Towers - Code of Practice: Part 1 Material, Loads and Design Strengths: Sec 2 Design Strengths (Fourth Revision). [Classification]: Under CED / CED 07 - Structural Engineering And Structural Sections, categorized under Civil Engineering Design and Construction &gt; Steel and Aluminium Structures &gt; Steel (including transmission line towers) &amp; aluminium structures and their construction (Ministry of Steel), Type: Code of Practice. [Key Test Methods &amp; Allied Standards]: Codes of Practice: High strength bolts in steel structures - Code of practice (First Revision). Components &amp; Materials: Fasteners - Threaded steel fasteners - Hexagon head transmission tower bolts - Specification (First Revision); Specification for high strength structural bolts (Second Revision); Specification for hexagon bolts for steel structures</t>
        </is>
      </c>
    </row>
    <row r="35">
      <c r="A35" t="inlineStr">
        <is>
          <t>CED</t>
        </is>
      </c>
      <c r="B35" t="inlineStr">
        <is>
          <t>IS 802 (Part 1/Sec 1):2015</t>
        </is>
      </c>
      <c r="C35" t="inlineStr">
        <is>
          <t>Use of structural steel in overhead transmission line towers - Code of practice: Part 1 materials, loads and design strengths: sec 1 materials and loads (Fourth Revision)</t>
        </is>
      </c>
      <c r="D35" t="inlineStr">
        <is>
          <t>Current</t>
        </is>
      </c>
      <c r="E35" t="inlineStr">
        <is>
          <t>2015-08-31</t>
        </is>
      </c>
      <c r="F35" t="n">
        <v>2015</v>
      </c>
      <c r="G35" t="n">
        <v>2025</v>
      </c>
      <c r="H35" t="inlineStr">
        <is>
          <t>04</t>
        </is>
      </c>
      <c r="I35" t="inlineStr">
        <is>
          <t>CED 07 - Structural Engineering And Structural Sections</t>
        </is>
      </c>
      <c r="K35" t="inlineStr">
        <is>
          <t>Code of Practice</t>
        </is>
      </c>
      <c r="M35" t="n">
        <v>0</v>
      </c>
      <c r="N35" t="n">
        <v>0</v>
      </c>
      <c r="O35" t="n">
        <v>17</v>
      </c>
      <c r="P35" t="inlineStr">
        <is>
          <t xml:space="preserve"> </t>
        </is>
      </c>
      <c r="T35" t="inlineStr">
        <is>
          <t>https://standards.bis.gov.in/website/standard-details?encryptedId=eyJpdiI6ImlUUk1WWW0ybGcxemoxRnUxSFVNNGc9PSIsInZhbHVlIjoidDB3Rmt2Z1JxQmZLb1A0UmQxZmJoQT09IiwibWFjIjoiM2Y1MDA1YmFhMDI2MTQ4ZDcwMjc3YWMzODlhM2Q0OGE1ZWVmMmU2ZDUyOWExZWM1MmUwOWY5M2FjODRhOGI1YyIsInRhZyI6IiJ9</t>
        </is>
      </c>
      <c r="U35" t="inlineStr">
        <is>
          <t>Current</t>
        </is>
      </c>
      <c r="V35" t="n">
        <v>0</v>
      </c>
      <c r="X35" t="inlineStr">
        <is>
          <t>Civil Engineering Design and Construction</t>
        </is>
      </c>
      <c r="Y35" t="inlineStr">
        <is>
          <t>Steel and Aluminium Structures</t>
        </is>
      </c>
      <c r="Z35" t="inlineStr">
        <is>
          <t>Steel (including transmission line towers) &amp; aluminium structures and their construction</t>
        </is>
      </c>
      <c r="AA35" t="inlineStr">
        <is>
          <t>[Title]: IS 802 (Part 1/Sec 1):2015 — Use of structural steel in overhead transmission line towers - Code of practice: Part 1 materials, loads and design strengths: sec 1 materials and loads (Fourth Revision). [Classification]: Under CED / CED 07 - Structural Engineering And Structural Sections, categorized under Civil Engineering Design and Construction &gt; Steel and Aluminium Structures &gt; Steel (including transmission line towers) &amp; aluminium structures and their construction, Type: Code of Practice. [Key Test Methods &amp; Allied Standards]: Test Methods: Technical Supply Conditions for Threaded Steel Fasteners Part 13 Hot Dip Galvanized Coatings on Threaded Fasteners ( Third Revision ). Codes of Practice: Code of practice or design, installation and maintenance of overhead power lines: Part 2 lines above 11 kv and up to and including 220 kv sec 1 design (First Revision); Use of Structural Steel in Overhead Transmission Line Towers - Code of Practice: Part 1 Material, Loads and Design Strengths: Sec 2 Design Strengths (Fourth Revision). Components &amp; Materials: Fasteners - Threaded steel fasteners - Step bolts for steel structures - Specification (First Revision); Fasteners - Threaded steel fasteners - Hexagon head transmission tower bolts - Specification (First Revision); Hexagon Head Bolts, Screws and Nuts of Product Grade C - Part 3 : Hexagon Nuts (Size Range M5 to M64) (Fourth Revision); Specification for electroplated coatings of zinc on iron and steel (Second Revision); Specification for plain washers (First Revision); (+8 more). Related Standards: Technical supply conditions for threaded steel fasteners: Part 6 Mechanical properties of fasteners made of carbon steel and alloy steel - Nuts with specified property classes (fifth revision)</t>
        </is>
      </c>
    </row>
    <row r="36">
      <c r="A36" t="inlineStr">
        <is>
          <t>CED</t>
        </is>
      </c>
      <c r="B36" t="inlineStr">
        <is>
          <t>IS 3812 (Part 1)  : 2013</t>
        </is>
      </c>
      <c r="C36" t="inlineStr">
        <is>
          <t>Pulverized fuel ash - Specification: Part 1 For use as pozzolana in cement, cement mortar and concrete (Third Revision)</t>
        </is>
      </c>
      <c r="D36" t="inlineStr">
        <is>
          <t>Current</t>
        </is>
      </c>
      <c r="E36" t="inlineStr">
        <is>
          <t>2013-05-31</t>
        </is>
      </c>
      <c r="G36" t="n">
        <v>2022</v>
      </c>
      <c r="H36" t="inlineStr">
        <is>
          <t>03</t>
        </is>
      </c>
      <c r="I36" t="inlineStr">
        <is>
          <t>CED 02 - Cement And Concrete</t>
        </is>
      </c>
      <c r="K36" t="inlineStr">
        <is>
          <t>Product Specification</t>
        </is>
      </c>
      <c r="L36" t="inlineStr">
        <is>
          <t>Voluntary</t>
        </is>
      </c>
      <c r="M36" t="n">
        <v>1</v>
      </c>
      <c r="N36" t="n">
        <v>0</v>
      </c>
      <c r="O36" t="n">
        <v>0</v>
      </c>
      <c r="T36" t="inlineStr">
        <is>
          <t>https://standards.bis.gov.in/website/standard-details?encryptedId=eyJpdiI6IlQ4QWRqWjVuNzRwRVlXNnhXOEp2V2c9PSIsInZhbHVlIjoialVSQzZlVGh2KzhjR2lDRU1nU0NuZz09IiwibWFjIjoiZjk4ZjU1MmY1OWMxNDRjM2QxZjkyODI3NDc1ZDE1NTA1MDVkZTdmNjFjYTQ1NjQ2YzJlNGJiMDQxN2U4YTc1YSIsInRhZyI6IiJ9</t>
        </is>
      </c>
      <c r="U36" t="inlineStr">
        <is>
          <t>Current</t>
        </is>
      </c>
      <c r="V36" t="n">
        <v>0</v>
      </c>
      <c r="X36" t="inlineStr">
        <is>
          <t>Building Materials including Paints</t>
        </is>
      </c>
      <c r="Y36" t="inlineStr">
        <is>
          <t>Cement, concrete  and Allied Products</t>
        </is>
      </c>
      <c r="Z36" t="inlineStr">
        <is>
          <t>Concrete, Concrete admixrurers &amp; additives and testing</t>
        </is>
      </c>
      <c r="AA36" t="inlineStr">
        <is>
          <t>[Title]: IS 3812 (Part 1) : 2013 — Pulverized fuel ash - Specification: Part 1 For use as pozzolana in cement, cement mortar and concrete (Third Revision). [Classification]: Under CED / CED 02 - Cement And Concrete, categorized under Building Materials including Paints &gt; Cement, concrete and Allied Products &gt; Concrete, Concrete admixrurers &amp; additives and testing, Certification: Voluntary, Type: Product Specification</t>
        </is>
      </c>
    </row>
    <row r="37">
      <c r="A37" t="inlineStr">
        <is>
          <t>CED</t>
        </is>
      </c>
      <c r="B37" t="inlineStr">
        <is>
          <t>IS 4021:1995</t>
        </is>
      </c>
      <c r="C37" t="inlineStr">
        <is>
          <t>Timber door, window and ventilator frames - specification</t>
        </is>
      </c>
      <c r="D37" t="inlineStr">
        <is>
          <t>Current</t>
        </is>
      </c>
      <c r="E37" t="inlineStr">
        <is>
          <t>1995-03-31</t>
        </is>
      </c>
      <c r="F37" t="n">
        <v>1995</v>
      </c>
      <c r="G37" t="n">
        <v>2022</v>
      </c>
      <c r="H37" t="inlineStr">
        <is>
          <t>03</t>
        </is>
      </c>
      <c r="I37" t="inlineStr">
        <is>
          <t>CED 11 - Doors, Windows And Shutter</t>
        </is>
      </c>
      <c r="K37" t="inlineStr">
        <is>
          <t>Product Specification</t>
        </is>
      </c>
      <c r="L37" t="inlineStr">
        <is>
          <t>Voluntary</t>
        </is>
      </c>
      <c r="M37" t="n">
        <v>4</v>
      </c>
      <c r="N37" t="n">
        <v>0</v>
      </c>
      <c r="O37" t="n">
        <v>13</v>
      </c>
      <c r="T37" t="inlineStr">
        <is>
          <t>https://standards.bis.gov.in/website/standard-details?encryptedId=eyJpdiI6Iko2cW5ZTXFQaFFlM28wSzBZSmlEWVE9PSIsInZhbHVlIjoiY1JMMmx1cW5wR3RsM2VYZXArSGZBUT09IiwibWFjIjoiY2M3MDRkY2FmYWU3NGViNjY0NzY1OWJkYjQ0NTZlODkzOTkxZDIxNGE2NzMwZTQ4MzY4NDg1ZDRmZjM2ZDNkZCIsInRhZyI6IiJ9</t>
        </is>
      </c>
      <c r="U37" t="inlineStr">
        <is>
          <t>Current</t>
        </is>
      </c>
      <c r="V37" t="n">
        <v>0</v>
      </c>
      <c r="X37" t="inlineStr">
        <is>
          <t>Building Materials including Paints</t>
        </is>
      </c>
      <c r="Y37" t="inlineStr">
        <is>
          <t>Door and Window and its  Fittings</t>
        </is>
      </c>
      <c r="Z37" t="inlineStr">
        <is>
          <t>Doors and Windows</t>
        </is>
      </c>
      <c r="AA37" t="inlineStr">
        <is>
          <t>[Title]: IS 4021:1995 — Timber door, window and ventilator frames - specification. [Classification]: Under CED / CED 11 - Doors, Windows And Shutter, categorized under Building Materials including Paints &gt; Door and Window and its Fittings &gt; Doors and Windows, Certification: Voluntary, Type: Product Specification. [Covered Varieties &amp; Grades]: 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 [Key Test Methods &amp; Allied Standards]: Terminology: Windows and Pedestrian Doors Vocabulary; Timber Technology and Utilization of Wood, Bamboo and Cane - Glossary of Terms (Third Revision). Codes of Practice: Seasoning of Timber - Code of practice (Second Revision); Preservation of Timber - Code of Practice (Fourth Revision). Components &amp; Materials: Specification for Cut Sizes of Timber (Second Revison); Coal tar pitch - Specification (Second Revision); Ready mixed paint, brushing, wood primer - Specification (Second Revision); Specification Polyvinyl Acetate Dispersion Based Adhesives for Wood; Synthetic Resin Adhesives for Plywood (Phenolic, Aminoplastic and Bio-Materials Based) - Specification ( Third Revision ); (+1 more). Related Standards: Indian timbers for door and window shutters and frames - classification; Permissible Moisture Content for Timber Used for Different Purposes - Recommendations (Third Revision)</t>
        </is>
      </c>
    </row>
    <row r="38">
      <c r="A38" t="inlineStr">
        <is>
          <t>CED</t>
        </is>
      </c>
      <c r="B38" t="inlineStr">
        <is>
          <t>IS 432 (Part 2):1982</t>
        </is>
      </c>
      <c r="C38" t="inlineStr">
        <is>
          <t>Specification for Mild Steel and Medium Tensile Steel Bars and Hard-Drawn Steel Wire for Concrete Reinforcement: Part 2 Hard-Drawn Steel Wire (Third Revision)</t>
        </is>
      </c>
      <c r="D38" t="inlineStr">
        <is>
          <t>Current</t>
        </is>
      </c>
      <c r="E38" t="inlineStr">
        <is>
          <t>1982-09-30</t>
        </is>
      </c>
      <c r="F38" t="n">
        <v>1982</v>
      </c>
      <c r="G38" t="n">
        <v>2025</v>
      </c>
      <c r="H38" t="inlineStr">
        <is>
          <t>03</t>
        </is>
      </c>
      <c r="I38" t="inlineStr">
        <is>
          <t>CED 54 - Concrete Reinforcement</t>
        </is>
      </c>
      <c r="K38" t="inlineStr">
        <is>
          <t>Product Specification</t>
        </is>
      </c>
      <c r="L38" t="inlineStr">
        <is>
          <t>Mandatory</t>
        </is>
      </c>
      <c r="M38" t="n">
        <v>18</v>
      </c>
      <c r="N38" t="n">
        <v>0</v>
      </c>
      <c r="O38" t="n">
        <v>4</v>
      </c>
      <c r="T38" t="inlineStr">
        <is>
          <t>https://standards.bis.gov.in/website/standard-details?encryptedId=eyJpdiI6IjQ5ZXVaUlpIUkhZRXhYb0hDZG9aUmc9PSIsInZhbHVlIjoiS3FSZm9zYXU4R2dmVjRzSWNqbHFRUT09IiwibWFjIjoiMmQ0Mzg4MDdkNzY3MTQ2Njc0Njc3ZGFkOWMzM2RmODkzOGMzMWYwZDgzZGYzMTBhZWQyNTI4NWEyNzUyNmVlMyIsInRhZyI6IiJ9</t>
        </is>
      </c>
      <c r="U38" t="inlineStr">
        <is>
          <t>Current</t>
        </is>
      </c>
      <c r="V38" t="n">
        <v>0</v>
      </c>
      <c r="X38" t="inlineStr">
        <is>
          <t>Metals, Alloys and Metal Products (including Steel Products)</t>
        </is>
      </c>
      <c r="Y38" t="inlineStr">
        <is>
          <t>Steel Products for Concrete Reinforcement</t>
        </is>
      </c>
      <c r="Z38" t="inlineStr">
        <is>
          <t>Steel Reinforcement for Reinforced and  Prestressed Concrete Constructions</t>
        </is>
      </c>
      <c r="AA38" t="inlineStr">
        <is>
          <t>[Title]: IS 432 (Part 2):1982 — Specification for Mild Steel and Medium Tensile Steel Bars and Hard-Drawn Steel Wire for Concrete Reinforcement: Part 2 Hard-Drawn Steel Wire (Third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 [Key Test Methods &amp; Allied Standards]: Test Methods: Mechanical testing of metals - Tensile Testing; Metallic materials Wire Reverse bend test. Components &amp; Materials: General requirements for the supply of metallurgical materials (Second Revision). Related Standards: Methods of chemical analysis of pig iron, cast iron and plain carbon and low alloy steel</t>
        </is>
      </c>
    </row>
    <row r="39">
      <c r="A39" t="inlineStr">
        <is>
          <t>CED</t>
        </is>
      </c>
      <c r="B39" t="inlineStr">
        <is>
          <t>IS 848:2025</t>
        </is>
      </c>
      <c r="C39" t="inlineStr">
        <is>
          <t>Synthetic Resin Adhesives for Plywood (Phenolic, Aminoplastic and Bio-Materials Based) - Specification ( Third Revision )</t>
        </is>
      </c>
      <c r="D39" t="inlineStr">
        <is>
          <t>Current</t>
        </is>
      </c>
      <c r="E39" t="inlineStr">
        <is>
          <t>2025-06-13</t>
        </is>
      </c>
      <c r="F39" t="n">
        <v>2025</v>
      </c>
      <c r="H39" t="inlineStr">
        <is>
          <t>03</t>
        </is>
      </c>
      <c r="I39" t="inlineStr">
        <is>
          <t>CED 20 - Wood And Other Lignocellulosic Products</t>
        </is>
      </c>
      <c r="K39" t="inlineStr">
        <is>
          <t>Product Specification</t>
        </is>
      </c>
      <c r="L39" t="inlineStr">
        <is>
          <t>Voluntary</t>
        </is>
      </c>
      <c r="M39" t="n">
        <v>6</v>
      </c>
      <c r="N39" t="n">
        <v>0</v>
      </c>
      <c r="O39" t="n">
        <v>3</v>
      </c>
      <c r="P39" t="inlineStr">
        <is>
          <t>IS 848 : 2006</t>
        </is>
      </c>
      <c r="T39" t="inlineStr">
        <is>
          <t>https://standards.bis.gov.in/website/standard-details?encryptedId=eyJpdiI6InBaZVUwUElIczk1emJMRzZqd093dlE9PSIsInZhbHVlIjoidzQwOXpCUysxWFI4Tlo5eEg0MzV3dz09IiwibWFjIjoiMTEyNTU2MzM5ZDU5Yjc5NTJkZjExNDA3MTIyYjIzZjkxZjdjZmM1YzM1ODk1MGVkY2Y4YTgyYmRmNDlhNDMyMCIsInRhZyI6IiJ9</t>
        </is>
      </c>
      <c r="U39" t="inlineStr">
        <is>
          <t>Current</t>
        </is>
      </c>
      <c r="V39" t="n">
        <v>0</v>
      </c>
      <c r="X39" t="inlineStr">
        <is>
          <t>Building Materials including Paints</t>
        </is>
      </c>
      <c r="Y39" t="inlineStr">
        <is>
          <t>Timber, Wood and Wood Products</t>
        </is>
      </c>
      <c r="Z39" t="inlineStr">
        <is>
          <t>Plywood, Veneers,  Laminates &amp; Adhesives</t>
        </is>
      </c>
      <c r="AA39" t="inlineStr">
        <is>
          <t>[Title]: IS 848:2025 — Synthetic Resin Adhesives for Plywood (Phenolic, Aminoplastic and Bio-Materials Based) - Specification ( Third Revision ). [Classification]: Under CED / CED 20 - Wood And Other Lignocellulosic Products, categorized under Building Materials including Paints &gt; Timber, Wood and Wood Products &gt; Plywood, Veneers, Laminates &amp; Adhesives, Certification: Voluntary, Type: Product Specification. [Covered Varieties &amp; Grades]: (1).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 [Key Test Methods &amp; Allied Standards]: Test Methods: Methods of test for plywood. Terminology: Timber Technology and Utilization of Wood, Bamboo and Cane - Glossary of Terms (Third Revision). Safety Standards: Ships and Marine Technology Cyber Safety</t>
        </is>
      </c>
    </row>
    <row r="40">
      <c r="A40" t="inlineStr">
        <is>
          <t>CED</t>
        </is>
      </c>
      <c r="B40" t="inlineStr">
        <is>
          <t>IS 4351:2024</t>
        </is>
      </c>
      <c r="C40" t="inlineStr">
        <is>
          <t>Steel Frames for Doors - Specification (Third Revision)</t>
        </is>
      </c>
      <c r="D40" t="inlineStr">
        <is>
          <t>Current</t>
        </is>
      </c>
      <c r="E40" t="inlineStr">
        <is>
          <t>2024-10-18</t>
        </is>
      </c>
      <c r="F40" t="n">
        <v>2024</v>
      </c>
      <c r="H40" t="inlineStr">
        <is>
          <t>03</t>
        </is>
      </c>
      <c r="I40" t="inlineStr">
        <is>
          <t>CED 11 - Doors, Windows And Shutter</t>
        </is>
      </c>
      <c r="K40" t="inlineStr">
        <is>
          <t>Product Specification</t>
        </is>
      </c>
      <c r="L40" t="inlineStr">
        <is>
          <t>Voluntary</t>
        </is>
      </c>
      <c r="M40" t="n">
        <v>11</v>
      </c>
      <c r="N40" t="n">
        <v>0</v>
      </c>
      <c r="O40" t="n">
        <v>38</v>
      </c>
      <c r="S40" t="inlineStr">
        <is>
          <t>Ministry of Housing and Urban Affairs</t>
        </is>
      </c>
      <c r="T40" t="inlineStr">
        <is>
          <t>https://standards.bis.gov.in/website/standard-details?encryptedId=eyJpdiI6IkVTYm0wU1c3MVlGWE9YQnlja3g1Nmc9PSIsInZhbHVlIjoib2U1OWc1KzEwN0tQa0dCOUdnRXlWZz09IiwibWFjIjoiYzk0OThhNDY3YTMzNzRiODdmODM1MzhiNjIxODdkODFkOTc5ZDUxZmNkMWE2YTYzZTFkMmYwMDJjMDVjY2FkNyIsInRhZyI6IiJ9</t>
        </is>
      </c>
      <c r="U40" t="inlineStr">
        <is>
          <t>Current</t>
        </is>
      </c>
      <c r="V40" t="n">
        <v>0</v>
      </c>
      <c r="W40" t="inlineStr">
        <is>
          <t>Ministry of Housing and Urban Affairs</t>
        </is>
      </c>
      <c r="X40" t="inlineStr">
        <is>
          <t>Building Materials including Paints</t>
        </is>
      </c>
      <c r="Y40" t="inlineStr">
        <is>
          <t>Door and Window and its  Fittings</t>
        </is>
      </c>
      <c r="Z40" t="inlineStr">
        <is>
          <t>Doors and Windows</t>
        </is>
      </c>
      <c r="AA40" t="inlineStr">
        <is>
          <t>[Title]: IS 4351:2024 — Steel Frames for Doors - Specification (Third Revision). [Classification]: Under CED / CED 11 - Doors, Windows And Shutter, categorized under Building Materials including Paints &gt; Door and Window and its Fittings &gt; Doors and Windows (Ministry of Housing and Urban Affairs), Certification: Voluntary, Type: Product Specification. [Covered Varieties &amp; Grades]: 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 [Key Test Methods &amp; Allied Standards]: Test Methods: Technical Supply Conditions for Threaded Steel Fasteners Part 13 Hot Dip Galvanized Coatings on Threaded Fasteners ( Third Revision ); Industrial fasteners - Threaded steel fasteners - Technical supply conditions: Part 19 axial load fatigue testing of bolts, screws and studs; Random sampling and randomization procedures (First Revision); METHODS OF TEST FOR RUBBER, VULCANIZED OR THERMOPLASTIC PART 2 DETERMINATION OF HARDNESS SECTION 5 INDENTATION HARDNESS BY IRHD POCKET METER METHOD ( Second Revision ); Raw optical glass -- Determination of birefringence; (+1 more). Terminology: Windows and Pedestrian Doors Vocabulary. Codes of Practice: Code of practice for painting of ferrous metals in buildings: Part 2 painting (First Revision); Technical supply conditions for threaded steel fasteners: Part 12 phosphate coatings on threaded fasteners (Second Revision). Components &amp; Materials: CONTINUOUSLY PRE-PAINTED GALVANIZED STEEL SHEETS AND STRIPS - SPECIFICATION (Second Revision) Amendment - 1; Specification for preformed rigid polyurethane (Pur) and polyisocyanurate (Pir) foams for thermal insulation; Technical Supply Conditions for Threaded Steel Fasteners Part 14 Mechanical Properties of Corrosion-resistant Stainless steel Fasteners Section 2 Nuts with specified grades and property classes; Parliament Hinges -specification; STAINLESS STEEL PLATE, SHEET AND STRIP - SPECIFICATION (Third revision); (+3 more). Related Standards: Stainless Steel Butt Hinges; Steel Butt Hinges -; Technical supply conditions for threaded steel fasteners: Part 10 surface discontinuities - Nuts (Third Revision); Industrial fasteners - Threaded steel fasteners - Technical supply conditions: Part 18 packaging (Third Revision); Galvanized Steel Sheets (Plain and Corrugated); (+2 more)</t>
        </is>
      </c>
    </row>
    <row r="41">
      <c r="A41" t="inlineStr">
        <is>
          <t>CED</t>
        </is>
      </c>
      <c r="B41" t="inlineStr">
        <is>
          <t>IS 2097:2024</t>
        </is>
      </c>
      <c r="C41" t="inlineStr">
        <is>
          <t>Low Expansion Foam Making Branch Pipe and Portable Foam Inductor - Specification (Third Revision)</t>
        </is>
      </c>
      <c r="D41" t="inlineStr">
        <is>
          <t>Current</t>
        </is>
      </c>
      <c r="E41" t="inlineStr">
        <is>
          <t>2024-09-30</t>
        </is>
      </c>
      <c r="F41" t="n">
        <v>2024</v>
      </c>
      <c r="H41" t="inlineStr">
        <is>
          <t>03</t>
        </is>
      </c>
      <c r="I41" t="inlineStr">
        <is>
          <t>CED 22 - Fire Fighting</t>
        </is>
      </c>
      <c r="K41" t="inlineStr">
        <is>
          <t>Product Specification</t>
        </is>
      </c>
      <c r="L41" t="inlineStr">
        <is>
          <t>Voluntary</t>
        </is>
      </c>
      <c r="M41" t="n">
        <v>3</v>
      </c>
      <c r="N41" t="n">
        <v>0</v>
      </c>
      <c r="O41" t="n">
        <v>14</v>
      </c>
      <c r="P41" t="inlineStr">
        <is>
          <t>IS 2097 : 2012</t>
        </is>
      </c>
      <c r="T41" t="inlineStr">
        <is>
          <t>https://standards.bis.gov.in/website/standard-details?encryptedId=eyJpdiI6IjAranUrSFEwR0NiWjQxQ0M5eDlGdUE9PSIsInZhbHVlIjoieG9wRUhuQkp0RUtoSGJHYnRKSVFyQT09IiwibWFjIjoiY2U1YTM0ZjU1NjA1NTViZjcwMmU4MDlhOTNlMTBjY2I1YWZjN2NlY2YyMjhmZDUwNzQ3MjUwMzUwNTJkNGI3NiIsInRhZyI6IiJ9</t>
        </is>
      </c>
      <c r="U41" t="inlineStr">
        <is>
          <t>Current</t>
        </is>
      </c>
      <c r="V41" t="n">
        <v>0</v>
      </c>
      <c r="X41" t="inlineStr">
        <is>
          <t>Fire Fighting Equipments and Accessories</t>
        </is>
      </c>
      <c r="Y41" t="inlineStr">
        <is>
          <t>Fire Extinguishers, equipments , units and accessories</t>
        </is>
      </c>
      <c r="Z41" t="inlineStr">
        <is>
          <t>Fire Fighting Extinguishers &amp; Equipment</t>
        </is>
      </c>
      <c r="AA41" t="inlineStr">
        <is>
          <t>[Title]: IS 2097:2024 — Low Expansion Foam Making Branch Pipe and Portable Foam Inductor - Specification (Third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 [Key Test Methods &amp; Allied Standards]: Codes of Practice: Nīrkuṟi Analysis (Uromacroscopy) — Code of Practice. Components &amp; Materials: Brass gravity die castings - Specification (Fourth Revision); Dimensions for wrought aluminium and aluminum alloys extruded round tube - Specification (Second Revision); Naval brass rods and sections for machining purposes - Specification (Third Revision); Specification for leaded brass ingots and casting (Second Revision); Specification for high tensile brass ingots and castings (Second Revision); (+7 more). Related Standards: Non-percolating flexible fire fighting delivery hose</t>
        </is>
      </c>
    </row>
    <row r="42">
      <c r="A42" t="inlineStr">
        <is>
          <t>CED</t>
        </is>
      </c>
      <c r="B42" t="inlineStr">
        <is>
          <t>IS 16074:2024</t>
        </is>
      </c>
      <c r="C42" t="inlineStr">
        <is>
          <t>Steel Flush Door Shutters — Specification (First Revision)</t>
        </is>
      </c>
      <c r="D42" t="inlineStr">
        <is>
          <t>Current</t>
        </is>
      </c>
      <c r="E42" t="inlineStr">
        <is>
          <t>2024-08-16</t>
        </is>
      </c>
      <c r="F42" t="n">
        <v>2024</v>
      </c>
      <c r="H42" t="inlineStr">
        <is>
          <t>01</t>
        </is>
      </c>
      <c r="I42" t="inlineStr">
        <is>
          <t>CED 11 - Doors, Windows And Shutter</t>
        </is>
      </c>
      <c r="K42" t="inlineStr">
        <is>
          <t>Product Specification</t>
        </is>
      </c>
      <c r="M42" t="n">
        <v>0</v>
      </c>
      <c r="N42" t="n">
        <v>0</v>
      </c>
      <c r="O42" t="n">
        <v>18</v>
      </c>
      <c r="P42" t="inlineStr">
        <is>
          <t>IS 16074 : 2013</t>
        </is>
      </c>
      <c r="T42" t="inlineStr">
        <is>
          <t>https://standards.bis.gov.in/website/standard-details?encryptedId=eyJpdiI6IitRLytUTUNKb2JESCtrL2ZtY0xrdmc9PSIsInZhbHVlIjoiMlNRY2crUGlzVTIrRlZEcDJqWWZGUT09IiwibWFjIjoiODVhZjAzMDFkYzEwZjRhNDdlYTViNDY2ZGNkMTdlNTQxMzQ3MzIwYWQ5NWIxNDMyMzVlYjgyMTZjMTBhZmViMSIsInRhZyI6IiJ9</t>
        </is>
      </c>
      <c r="U42" t="inlineStr">
        <is>
          <t>Current</t>
        </is>
      </c>
      <c r="V42" t="n">
        <v>0</v>
      </c>
      <c r="X42" t="inlineStr">
        <is>
          <t>Building Materials including Paints</t>
        </is>
      </c>
      <c r="Y42" t="inlineStr">
        <is>
          <t>Door and Window and its  Fittings</t>
        </is>
      </c>
      <c r="Z42" t="inlineStr">
        <is>
          <t>Doors and Windows</t>
        </is>
      </c>
      <c r="AA42" t="inlineStr">
        <is>
          <t>[Title]: IS 16074:2024 — Steel Flush Door Shutters — Specification (First Revision). [Classification]: Under CED / CED 11 - Doors, Windows And Shutter, categorized under Building Materials including Paints &gt; Door and Window and its Fittings &gt; Doors and Windows, Type: Product Specification. [Key Test Methods &amp; Allied Standards]: Test Methods: Door shutters - Methods of tests (Third Revision). Terminology: Windows and Pedestrian Doors Vocabulary. Codes of Practice: Code of practice for painting of ferrous metals in buildings: Part 1 pretreatment (First Revision). Safety Standards: Safety Glass - Part 1 : General Purpose. Components &amp; Materials: CONTINUOUSLY PRE-PAINTED GALVANIZED STEEL SHEETS AND STRIPS - SPECIFICATION (Second Revision) Amendment - 1; Specification for preformed rigid polyurethane (Pur) and polyisocyanurate (Pir) foams for thermal insulation; Slotted countersunk flat head screws Product grade A Fifth Revision of IS 1365; Powder coating - Specification; Specification for flat transparent sheet glass (Third Revision); (+6 more). Related Standards: Stainless Steel Butt Hinges; Steel Butt Hinges -; Galvanized Steel Sheets (Plain and Corrugated)</t>
        </is>
      </c>
    </row>
    <row r="43">
      <c r="A43" t="inlineStr">
        <is>
          <t>CED</t>
        </is>
      </c>
      <c r="B43" t="inlineStr">
        <is>
          <t>IS 2556 (Part 15):2024</t>
        </is>
      </c>
      <c r="C43" t="inlineStr">
        <is>
          <t>Vitreous China Sanitary Appliances —Specification Part 15 Specific Requirements of Universal Water Closets (Third Revision)</t>
        </is>
      </c>
      <c r="D43" t="inlineStr">
        <is>
          <t>Current</t>
        </is>
      </c>
      <c r="E43" t="inlineStr">
        <is>
          <t>2024-06-04</t>
        </is>
      </c>
      <c r="F43" t="n">
        <v>2024</v>
      </c>
      <c r="H43" t="inlineStr">
        <is>
          <t>03</t>
        </is>
      </c>
      <c r="I43" t="inlineStr">
        <is>
          <t>CED 03 - Sanitary Appliances And Water Fittings</t>
        </is>
      </c>
      <c r="K43" t="inlineStr">
        <is>
          <t>Product Specification</t>
        </is>
      </c>
      <c r="L43" t="inlineStr">
        <is>
          <t>Voluntary</t>
        </is>
      </c>
      <c r="M43" t="n">
        <v>3</v>
      </c>
      <c r="N43" t="n">
        <v>0</v>
      </c>
      <c r="O43" t="n">
        <v>4</v>
      </c>
      <c r="P43" t="inlineStr">
        <is>
          <t>IS 2556 : Part 15 : 2004</t>
        </is>
      </c>
      <c r="T43" t="inlineStr">
        <is>
          <t>https://standards.bis.gov.in/website/standard-details?encryptedId=eyJpdiI6IkZIT2hyYlZndkI0TTMzR3FvYmREZHc9PSIsInZhbHVlIjoiWUU0cHA1NHhWeUpkTHJCSElTY1VaZz09IiwibWFjIjoiY2QwMWEwNzEwNTRhMDM1NzJjZmRmOGMxZTFhMTUxOThlNTIxM2M5MjYyMzU1YmFmZDNlYzNlODMwMjc4YmI5MiIsInRhZyI6IiJ9</t>
        </is>
      </c>
      <c r="U43" t="inlineStr">
        <is>
          <t>Current</t>
        </is>
      </c>
      <c r="V43" t="n">
        <v>0</v>
      </c>
      <c r="X43" t="inlineStr">
        <is>
          <t>Building Materials including Paints</t>
        </is>
      </c>
      <c r="Y43" t="inlineStr">
        <is>
          <t>Sanitary Appliances, Tanks and  Water Fittings</t>
        </is>
      </c>
      <c r="Z43" t="inlineStr">
        <is>
          <t>Sanitary Appliances and Accessories</t>
        </is>
      </c>
      <c r="AA43" t="inlineStr">
        <is>
          <t>[Title]: IS 2556 (Part 15):2024 — Vitreous China Sanitary Appliances —Specification Part 15 Specific Requirements of Universal Water Closets (Third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t>
        </is>
      </c>
    </row>
    <row r="44">
      <c r="A44" t="inlineStr">
        <is>
          <t>CED</t>
        </is>
      </c>
      <c r="B44" t="inlineStr">
        <is>
          <t>IS 710:2024</t>
        </is>
      </c>
      <c r="C44" t="inlineStr">
        <is>
          <t>MARINE PLYWOOD - SPECIFICATION (Third Revision)</t>
        </is>
      </c>
      <c r="D44" t="inlineStr">
        <is>
          <t>Current</t>
        </is>
      </c>
      <c r="E44" t="inlineStr">
        <is>
          <t>2024-03-30</t>
        </is>
      </c>
      <c r="F44" t="n">
        <v>2024</v>
      </c>
      <c r="H44" t="inlineStr">
        <is>
          <t>03</t>
        </is>
      </c>
      <c r="I44" t="inlineStr">
        <is>
          <t>CED 20 - Wood And Other Lignocellulosic Products</t>
        </is>
      </c>
      <c r="K44" t="inlineStr">
        <is>
          <t>Product Specification</t>
        </is>
      </c>
      <c r="L44" t="inlineStr">
        <is>
          <t>Mandatory</t>
        </is>
      </c>
      <c r="M44" t="n">
        <v>420</v>
      </c>
      <c r="N44" t="n">
        <v>0</v>
      </c>
      <c r="O44" t="n">
        <v>13</v>
      </c>
      <c r="P44" t="inlineStr">
        <is>
          <t>IS 710 : 2010</t>
        </is>
      </c>
      <c r="S44" t="inlineStr">
        <is>
          <t>Ministry of Consumer Affairs, Food and Public Distribution - Department of Consumer Affairs</t>
        </is>
      </c>
      <c r="T44" t="inlineStr">
        <is>
          <t>https://standards.bis.gov.in/website/standard-details?encryptedId=eyJpdiI6IjBTMENEQUVBODQwcjlxMXVvSDlVeWc9PSIsInZhbHVlIjoiR3llNGpPWDdXQXlqTktvNHRmcUpnUT09IiwibWFjIjoiOThjOGJhODhiN2U2YmIzNGIxZmQ5MmY5ODExYjYwZTljMGNiMGQzMjAwYjkzMzZkNTgxYWZlOTJlOTc2NGJlNSIsInRhZyI6IiJ9</t>
        </is>
      </c>
      <c r="U44" t="inlineStr">
        <is>
          <t>Current</t>
        </is>
      </c>
      <c r="V44" t="n">
        <v>0</v>
      </c>
      <c r="W44" t="inlineStr">
        <is>
          <t>Ministry of Consumer Affairs, Food and Public Distribution - Department of Consumer Affairs</t>
        </is>
      </c>
      <c r="X44" t="inlineStr">
        <is>
          <t>Building Materials including Paints</t>
        </is>
      </c>
      <c r="Y44" t="inlineStr">
        <is>
          <t>Timber, Wood and Wood Products</t>
        </is>
      </c>
      <c r="Z44" t="inlineStr">
        <is>
          <t>Plywood, Veneers,  Laminates &amp; Adhesives</t>
        </is>
      </c>
      <c r="AA44" t="inlineStr">
        <is>
          <t>[Title]: IS 710:2024 — MARINE PLYWOOD - SPECIFICATION (Third Revision). [Classification]: Under CED / CED 20 - Wood And Other Lignocellulosic Products, categorized under Building Materials including Paints &gt; Timber, Wood and Wood Products &gt; Plywood, Veneers, Laminates &amp; Adhesives (Ministry of Consumer Affairs, Food and Public Distribution - Department of Consumer Affairs), Certification: Mandatory, Type: Product Specification. [Covered Varieties &amp; Grades]: (1)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 [Key Test Methods &amp; Allied Standards]: Test Methods: Method for Determination of Formaldehyde Content in Wood-Based Panels by Extraction Method Called Perforator Method ( First Revision ); Methods of test for plywood; Methods for estimation of preservatives in treated timber and in treating solutions: Part 1 Deterrmination of copper, arsenic, chromium, zinc, boron, creosote and fuel oil; Wood/Lignocellulosic Based Panel Products - Methods of Sampling; Wood based panels - Determination of formaldehyde release: Part 1 formaldehyde emission by the 1 - Cubic - Metre chamber method. Terminology: Trade Names and Abbreviated Symbols for Timber Species (Third Revision); Timber Technology and Utilization of Wood, Bamboo and Cane - Glossary of Terms (Third Revision). Components &amp; Materials: Water Soluble Type Wood Preservatives: Part 1 Acid-Copper-Chrome (Acc) Preservative; Water Soluble Type Wood Preservatives: Part 3 Copper-Chrome-Boron (Ccb) Wood Preservative; Specification for preservative treated plywood; Synthetic Resin Adhesives for Plywood (Phenolic, Aminoplastic and Bio-Materials Based) - Specification ( Third Revision ). Related Standards: Permissible Moisture Content for Timber Used for Different Purposes - Recommendations (Third Revision)</t>
        </is>
      </c>
    </row>
    <row r="45">
      <c r="A45" t="inlineStr">
        <is>
          <t>CED</t>
        </is>
      </c>
      <c r="B45" t="inlineStr">
        <is>
          <t>IS 1326:2023</t>
        </is>
      </c>
      <c r="C45" t="inlineStr">
        <is>
          <t>Non-Coniferous Sawn Timber (Baulks and Scantling) - Specification (Third Revision)</t>
        </is>
      </c>
      <c r="D45" t="inlineStr">
        <is>
          <t>Current</t>
        </is>
      </c>
      <c r="E45" t="inlineStr">
        <is>
          <t>2024-01-09</t>
        </is>
      </c>
      <c r="F45" t="n">
        <v>2023</v>
      </c>
      <c r="H45" t="inlineStr">
        <is>
          <t>03</t>
        </is>
      </c>
      <c r="I45" t="inlineStr">
        <is>
          <t>CED 09 - Timber And Timber Stores</t>
        </is>
      </c>
      <c r="K45" t="inlineStr">
        <is>
          <t>Product Specification</t>
        </is>
      </c>
      <c r="M45" t="n">
        <v>0</v>
      </c>
      <c r="N45" t="n">
        <v>0</v>
      </c>
      <c r="O45" t="n">
        <v>5</v>
      </c>
      <c r="P45" t="inlineStr">
        <is>
          <t>IS 1326 : 1992</t>
        </is>
      </c>
      <c r="T45" t="inlineStr">
        <is>
          <t>https://standards.bis.gov.in/website/standard-details?encryptedId=eyJpdiI6IkEwOFN5UTl2bmhkdVdXQjdFZUE1c3c9PSIsInZhbHVlIjoiVWJ4Q0wxQUdzMWRtbzJBTFkydjZ4Zz09IiwibWFjIjoiOGRjNzMyNzdjMGUxOTE3N2FmYWQ5NDI1NGE3ZTYxNmUzNzkzYjAwZmU1N2M3ZDdjODAzMzU5NGRjYTczNjk0MCIsInRhZyI6IiJ9</t>
        </is>
      </c>
      <c r="U45" t="inlineStr">
        <is>
          <t>Current</t>
        </is>
      </c>
      <c r="V45" t="n">
        <v>0</v>
      </c>
      <c r="X45" t="inlineStr">
        <is>
          <t>Building Materials including Paints</t>
        </is>
      </c>
      <c r="Y45" t="inlineStr">
        <is>
          <t>Timber, Wood and Wood Products</t>
        </is>
      </c>
      <c r="Z45" t="inlineStr">
        <is>
          <t>Timber, Bamboo and their engineering</t>
        </is>
      </c>
      <c r="AA45" t="inlineStr">
        <is>
          <t>[Title]: IS 1326:2023 — Non-Coniferous Sawn Timber (Baulks and Scantling)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Test Methods: Methods of measurement and evaluation of defects in timber: Part 2 Converted timber. Terminology: Trade Names and Abbreviated Symbols for Timber Species (Third Revision); Timber Technology and Utilization of Wood, Bamboo and Cane - Glossary of Terms (Third Revision). Codes of Practice: Seasoning of Timber - Code of practice (Second Revision); Preservation of Timber - Code of Practice (Fourth Revision)</t>
        </is>
      </c>
    </row>
    <row r="46">
      <c r="A46" t="inlineStr">
        <is>
          <t>CED</t>
        </is>
      </c>
      <c r="B46" t="inlineStr">
        <is>
          <t>IS 2674:2023</t>
        </is>
      </c>
      <c r="C46" t="inlineStr">
        <is>
          <t>Battened Plywood Cases - Specification Third Revision</t>
        </is>
      </c>
      <c r="D46" t="inlineStr">
        <is>
          <t>Current</t>
        </is>
      </c>
      <c r="E46" t="inlineStr">
        <is>
          <t>2024-01-09</t>
        </is>
      </c>
      <c r="F46" t="n">
        <v>2023</v>
      </c>
      <c r="H46" t="inlineStr">
        <is>
          <t>03</t>
        </is>
      </c>
      <c r="I46" t="inlineStr">
        <is>
          <t>CED 09 - Timber And Timber Stores</t>
        </is>
      </c>
      <c r="K46" t="inlineStr">
        <is>
          <t>Product Specification</t>
        </is>
      </c>
      <c r="M46" t="n">
        <v>0</v>
      </c>
      <c r="N46" t="n">
        <v>0</v>
      </c>
      <c r="O46" t="n">
        <v>5</v>
      </c>
      <c r="P46" t="inlineStr">
        <is>
          <t>IS 2674 : 1988</t>
        </is>
      </c>
      <c r="T46" t="inlineStr">
        <is>
          <t>https://standards.bis.gov.in/website/standard-details?encryptedId=eyJpdiI6IjQrYnVkTVdQQUdaWVAzTWhqa0xhNWc9PSIsInZhbHVlIjoiaml6U1lvYTFyaU9DZ3BWMldUNG9UQT09IiwibWFjIjoiMTEzYzFhM2UyMjBmMDNkNzY5NzI4YjIyNzQ0YjI2NWViNWMxYTIxNDM1YjE2NjFmNWY0NDk4OGRmY2I4OGMxMCIsInRhZyI6IiJ9</t>
        </is>
      </c>
      <c r="U46" t="inlineStr">
        <is>
          <t>Current</t>
        </is>
      </c>
      <c r="V46" t="n">
        <v>0</v>
      </c>
      <c r="X46" t="inlineStr">
        <is>
          <t>Building Materials including Paints</t>
        </is>
      </c>
      <c r="Y46" t="inlineStr">
        <is>
          <t>Timber, Wood and Wood Products</t>
        </is>
      </c>
      <c r="Z46" t="inlineStr">
        <is>
          <t>Timber, Bamboo and their engineering</t>
        </is>
      </c>
      <c r="AA46" t="inlineStr">
        <is>
          <t>[Title]: IS 2674:2023 — Battened Plywood Cases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Glossary of wooden packaging terms; Timber Technology and Utilization of Wood, Bamboo and Cane - Glossary of Terms (Third Revision). Components &amp; Materials: IS 303: 2024 Plywood for General Purposes - Specification (fourth revision) ( Draft Second Amendment of IS 303:2024) ( ICS 79.060.10); Timber species suitable for wooden packaging - Specification (Second Revision); Steel Countersunk Head Wire Nails - Specification ( Second Revision )</t>
        </is>
      </c>
    </row>
    <row r="47">
      <c r="A47" t="inlineStr">
        <is>
          <t>CED</t>
        </is>
      </c>
      <c r="B47" t="inlineStr">
        <is>
          <t>IS 1478:2023</t>
        </is>
      </c>
      <c r="C47" t="inlineStr">
        <is>
          <t>Clay Flooring Tiles Specification</t>
        </is>
      </c>
      <c r="D47" t="inlineStr">
        <is>
          <t>Current</t>
        </is>
      </c>
      <c r="E47" t="inlineStr">
        <is>
          <t>2023-12-04</t>
        </is>
      </c>
      <c r="F47" t="n">
        <v>2023</v>
      </c>
      <c r="H47" t="inlineStr">
        <is>
          <t>03</t>
        </is>
      </c>
      <c r="I47" t="inlineStr">
        <is>
          <t>CED 30 - Clay And Stabilized Soil Products For Construction</t>
        </is>
      </c>
      <c r="K47" t="inlineStr">
        <is>
          <t>Product Specification</t>
        </is>
      </c>
      <c r="M47" t="n">
        <v>0</v>
      </c>
      <c r="N47" t="n">
        <v>0</v>
      </c>
      <c r="O47" t="n">
        <v>2</v>
      </c>
      <c r="P47" t="inlineStr">
        <is>
          <t>IS 1478 : 1992</t>
        </is>
      </c>
      <c r="T47" t="inlineStr">
        <is>
          <t>https://standards.bis.gov.in/website/standard-details?encryptedId=eyJpdiI6InQ4Vnh6Wmg2RzcvK0ROakJ5WDBvRmc9PSIsInZhbHVlIjoiYmdzOTI0YlY3TUs5WEZOWGxxeU5aQT09IiwibWFjIjoiMDRmZTMxNmVkN2JlNmIzMWEzYTU1YTg0MTE0YzE0ZDhmMTg0ZjRjNjg1MTBhZDI2MTZhZGM2YjIxYmJhMTM1ZSIsInRhZyI6IiJ9</t>
        </is>
      </c>
      <c r="U47" t="inlineStr">
        <is>
          <t>Current</t>
        </is>
      </c>
      <c r="V47" t="n">
        <v>0</v>
      </c>
      <c r="X47" t="inlineStr">
        <is>
          <t>Building Materials including Paints</t>
        </is>
      </c>
      <c r="Y47" t="inlineStr">
        <is>
          <t>Clay products</t>
        </is>
      </c>
      <c r="Z47" t="inlineStr">
        <is>
          <t>Bricks, blocks and other clay products</t>
        </is>
      </c>
      <c r="AA47" t="inlineStr">
        <is>
          <t>[Title]: IS 1478:2023 — Clay Flooring Tiles Specification.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48">
      <c r="A48" t="inlineStr">
        <is>
          <t>CED</t>
        </is>
      </c>
      <c r="B48" t="inlineStr">
        <is>
          <t>IS 1196:2023</t>
        </is>
      </c>
      <c r="C48" t="inlineStr">
        <is>
          <t>Laying Bitumen Mastic Flooring - Code of Practice (Third Revision)</t>
        </is>
      </c>
      <c r="D48" t="inlineStr">
        <is>
          <t>Current</t>
        </is>
      </c>
      <c r="E48" t="inlineStr">
        <is>
          <t>2023-11-02</t>
        </is>
      </c>
      <c r="F48" t="n">
        <v>2023</v>
      </c>
      <c r="H48" t="inlineStr">
        <is>
          <t>03</t>
        </is>
      </c>
      <c r="I48" t="inlineStr">
        <is>
          <t>CED 05 - Flooring, Wall Finishing And Roofing</t>
        </is>
      </c>
      <c r="K48" t="inlineStr">
        <is>
          <t>Code of Practice</t>
        </is>
      </c>
      <c r="M48" t="n">
        <v>0</v>
      </c>
      <c r="N48" t="n">
        <v>0</v>
      </c>
      <c r="O48" t="n">
        <v>5</v>
      </c>
      <c r="P48" t="inlineStr">
        <is>
          <t>IS 1196 : 1978</t>
        </is>
      </c>
      <c r="T48" t="inlineStr">
        <is>
          <t>https://standards.bis.gov.in/website/standard-details?encryptedId=eyJpdiI6InJURjVLek1SV1hJK3h3QmExSkw4R1E9PSIsInZhbHVlIjoic003NEhqNWE4YUVETlZvQkZPQTNidz09IiwibWFjIjoiZmU4YTI0NWU2ZDFmMTMwZDdkMDI4ODI2MTk0MDlmYmE3NGI5ODE5MDdlOWNjMjQ1NWY4MDA3MWVjYzMzM2VhMCIsInRhZyI6IiJ9</t>
        </is>
      </c>
      <c r="U48" t="inlineStr">
        <is>
          <t>Current</t>
        </is>
      </c>
      <c r="V48" t="n">
        <v>0</v>
      </c>
      <c r="X48" t="inlineStr">
        <is>
          <t>Coal and Petroleum products</t>
        </is>
      </c>
      <c r="Y48" t="inlineStr">
        <is>
          <t>Coal and related products</t>
        </is>
      </c>
      <c r="Z48" t="inlineStr">
        <is>
          <t>Bitumen and Tar products</t>
        </is>
      </c>
      <c r="AA48" t="inlineStr">
        <is>
          <t>[Title]: IS 1196:2023 — Laying Bitumen Mastic Flooring - Code of Practice (Third Revision). [Classification]: Under CED / CED 05 - Flooring, Wall Finishing And Roofing, categorized under Coal and Petroleum products &gt; Coal and related products &gt; Bitumen and Tar products, Type: Code of Practice. [Key Test Methods &amp; Allied Standards]: Test Methods: DETERMINATION OF AVERAGE CRYSTAL SIZE OF MAGNESIA. Terminology: Raw Optical Glass -- Vocabulary. Components &amp; Materials: Bitumen - Mastic for flooring - Specification (Third Revision); Bitumen Felts for Water Proofing and Damp-proofing - Specification (Fourth Revision); Glass Fibre Base Bitumen Felts - Specification (Second Revision)</t>
        </is>
      </c>
    </row>
    <row r="49">
      <c r="A49" t="inlineStr">
        <is>
          <t>CED</t>
        </is>
      </c>
      <c r="B49" t="inlineStr">
        <is>
          <t>IS 3367:2023</t>
        </is>
      </c>
      <c r="C49" t="inlineStr">
        <is>
          <t>BURNT CLAY TILES FOR USE IN LINING IRRIGATION AND DRAINAGE WORKS - SPECIFICATION</t>
        </is>
      </c>
      <c r="D49" t="inlineStr">
        <is>
          <t>Current</t>
        </is>
      </c>
      <c r="E49" t="inlineStr">
        <is>
          <t>2023-04-03</t>
        </is>
      </c>
      <c r="F49" t="n">
        <v>2023</v>
      </c>
      <c r="H49" t="inlineStr">
        <is>
          <t>03</t>
        </is>
      </c>
      <c r="I49" t="inlineStr">
        <is>
          <t>CED 30 - Clay And Stabilized Soil Products For Construction</t>
        </is>
      </c>
      <c r="K49" t="inlineStr">
        <is>
          <t>Product Specification</t>
        </is>
      </c>
      <c r="M49" t="n">
        <v>0</v>
      </c>
      <c r="N49" t="n">
        <v>0</v>
      </c>
      <c r="O49" t="n">
        <v>3</v>
      </c>
      <c r="P49" t="inlineStr">
        <is>
          <t>IS 3367 : 1993</t>
        </is>
      </c>
      <c r="T49" t="inlineStr">
        <is>
          <t>https://standards.bis.gov.in/website/standard-details?encryptedId=eyJpdiI6IjUzUkhTZDhKd1hBNjFSYi9lcXdHcWc9PSIsInZhbHVlIjoiRVVpN2xWRnQxR1p6WHJJaTYvcEJXdz09IiwibWFjIjoiOTBhYmQyNTNmYjZjMTc2ZmNjODEwZmE1MWU2MDE5MzI3NzkxZWMyMzdhNWQ5MTM3ZDJjMzhmZWI5NzNlYTZkOCIsInRhZyI6IiJ9</t>
        </is>
      </c>
      <c r="U49" t="inlineStr">
        <is>
          <t>Current</t>
        </is>
      </c>
      <c r="V49" t="n">
        <v>0</v>
      </c>
      <c r="X49" t="inlineStr">
        <is>
          <t>Building Materials including Paints</t>
        </is>
      </c>
      <c r="Y49" t="inlineStr">
        <is>
          <t>Clay products</t>
        </is>
      </c>
      <c r="Z49" t="inlineStr">
        <is>
          <t>Bricks, blocks and other clay products</t>
        </is>
      </c>
      <c r="AA49" t="inlineStr">
        <is>
          <t>[Title]: IS 3367:2023 — BURNT CLAY TILES FOR USE IN LINING IRRIGATION AND DRAINAGE WORKS - SPECIFICATION.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Burnt Clay Building Bricks — Methods of Tests Part 2 Determination of Water Absorption ( Fourth Revision )</t>
        </is>
      </c>
    </row>
    <row r="50">
      <c r="A50" t="inlineStr">
        <is>
          <t>CED</t>
        </is>
      </c>
      <c r="B50" t="inlineStr">
        <is>
          <t>IS 3951 (Part 2):2023</t>
        </is>
      </c>
      <c r="C50" t="inlineStr">
        <is>
          <t>HOLLOW CLAY TILES FOR FLOORS AND ROOFS SPECIFICATION PART 2 STRUCTURAL TYPE</t>
        </is>
      </c>
      <c r="D50" t="inlineStr">
        <is>
          <t>Current</t>
        </is>
      </c>
      <c r="E50" t="inlineStr">
        <is>
          <t>2023-03-03</t>
        </is>
      </c>
      <c r="F50" t="n">
        <v>2023</v>
      </c>
      <c r="H50" t="inlineStr">
        <is>
          <t>03</t>
        </is>
      </c>
      <c r="I50" t="inlineStr">
        <is>
          <t>CED 30 - Clay And Stabilized Soil Products For Construction</t>
        </is>
      </c>
      <c r="K50" t="inlineStr">
        <is>
          <t>Product Specification</t>
        </is>
      </c>
      <c r="M50" t="n">
        <v>0</v>
      </c>
      <c r="N50" t="n">
        <v>0</v>
      </c>
      <c r="O50" t="n">
        <v>3</v>
      </c>
      <c r="P50" t="inlineStr">
        <is>
          <t>IS 3951 : Part 2 : 2009</t>
        </is>
      </c>
      <c r="T50" t="inlineStr">
        <is>
          <t>https://standards.bis.gov.in/website/standard-details?encryptedId=eyJpdiI6IlBkUjFhWGIvcS9lTDhiN0tUQWZXMFE9PSIsInZhbHVlIjoicWpGcC9VcTJRK1gwQWwvV2w4MG5mZz09IiwibWFjIjoiZGNmODAxZmE5YmRlZDY4NzdiOWY3MmI2MGM2ZTRlZTg1ZDExODg0MTk3MmUyMTQ2YTAxN2Q3ZWExN2I3ZjQ4YSIsInRhZyI6IiJ9</t>
        </is>
      </c>
      <c r="U50" t="inlineStr">
        <is>
          <t>Current</t>
        </is>
      </c>
      <c r="V50" t="n">
        <v>0</v>
      </c>
      <c r="X50" t="inlineStr">
        <is>
          <t>Building Materials including Paints</t>
        </is>
      </c>
      <c r="Y50" t="inlineStr">
        <is>
          <t>Clay products</t>
        </is>
      </c>
      <c r="Z50" t="inlineStr">
        <is>
          <t>Bricks, blocks and other clay products</t>
        </is>
      </c>
      <c r="AA50" t="inlineStr">
        <is>
          <t>[Title]: IS 3951 (Part 2):2023 — HOLLOW CLAY TILES FOR FLOORS AND ROOFS SPECIFICATION PART 2 STRUCTURAL TYPE.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 Components &amp; Materials: Coarse and Fine Aggregate for Concrete - Specification (Third Revision)</t>
        </is>
      </c>
    </row>
    <row r="51">
      <c r="A51" t="inlineStr">
        <is>
          <t>CED</t>
        </is>
      </c>
      <c r="B51" t="inlineStr">
        <is>
          <t>IS 11384:2022</t>
        </is>
      </c>
      <c r="C51" t="inlineStr">
        <is>
          <t>Composite Construction in Structural Steel and Concrete - Code of Practice</t>
        </is>
      </c>
      <c r="D51" t="inlineStr">
        <is>
          <t>Current</t>
        </is>
      </c>
      <c r="E51" t="inlineStr">
        <is>
          <t>2022-09-30</t>
        </is>
      </c>
      <c r="F51" t="n">
        <v>2022</v>
      </c>
      <c r="H51" t="inlineStr">
        <is>
          <t>01</t>
        </is>
      </c>
      <c r="I51" t="inlineStr">
        <is>
          <t>CED 38 - Special Structures</t>
        </is>
      </c>
      <c r="K51" t="inlineStr">
        <is>
          <t>Code of Practice</t>
        </is>
      </c>
      <c r="M51" t="n">
        <v>0</v>
      </c>
      <c r="N51" t="n">
        <v>0</v>
      </c>
      <c r="O51" t="n">
        <v>1</v>
      </c>
      <c r="P51" t="inlineStr">
        <is>
          <t>IS 11384 : 1985, IS 3935 : 1966</t>
        </is>
      </c>
      <c r="T51" t="inlineStr">
        <is>
          <t>https://standards.bis.gov.in/website/standard-details?encryptedId=eyJpdiI6IlM5NGRxdDRZNWNkd3lpZWlaUWxrK1E9PSIsInZhbHVlIjoiYTRYTXYrVUk2bS83S2lrYk9KZ2xOUT09IiwibWFjIjoiYjBhYmQ2NThhZDc0M2ZiNzE1YjkwODZlM2I3MWRiZDY1ZTViZTkyNGNjYTA2N2ZmZDFlMWY5Nzc1N2M1NWJkYiIsInRhZyI6IiJ9</t>
        </is>
      </c>
      <c r="U51" t="inlineStr">
        <is>
          <t>Current</t>
        </is>
      </c>
      <c r="V51" t="n">
        <v>0</v>
      </c>
      <c r="X51" t="inlineStr">
        <is>
          <t>Civil Engineering Design and Construction</t>
        </is>
      </c>
      <c r="Y51" t="inlineStr">
        <is>
          <t>Concrete structures</t>
        </is>
      </c>
      <c r="Z51" t="inlineStr">
        <is>
          <t>Special Structures</t>
        </is>
      </c>
      <c r="AA51" t="inlineStr">
        <is>
          <t>[Title]: IS 11384:2022 — Composite Construction in Structural Steel and Concrete - Code of Practice. [Classification]: Under CED / CED 38 - Special Structures, categorized under Civil Engineering Design and Construction &gt; Concrete structures &gt; Special Structures, Type: Code of Practice</t>
        </is>
      </c>
    </row>
    <row r="52">
      <c r="A52" t="inlineStr">
        <is>
          <t>CED</t>
        </is>
      </c>
      <c r="B52" t="inlineStr">
        <is>
          <t>IS 14268:2022</t>
        </is>
      </c>
      <c r="C52" t="inlineStr">
        <is>
          <t>Uncoated Stress Relieved Low Relaxation Seven-Wire (Ply) Strand for Prestressed Concrete -Specification (Second Revision)</t>
        </is>
      </c>
      <c r="D52" t="inlineStr">
        <is>
          <t>Current</t>
        </is>
      </c>
      <c r="E52" t="inlineStr">
        <is>
          <t>2022-06-30</t>
        </is>
      </c>
      <c r="F52" t="n">
        <v>2022</v>
      </c>
      <c r="H52" t="inlineStr">
        <is>
          <t>03</t>
        </is>
      </c>
      <c r="I52" t="inlineStr">
        <is>
          <t>CED 54 - Concrete Reinforcement</t>
        </is>
      </c>
      <c r="K52" t="inlineStr">
        <is>
          <t>Product Specification</t>
        </is>
      </c>
      <c r="L52" t="inlineStr">
        <is>
          <t>Mandatory</t>
        </is>
      </c>
      <c r="M52" t="n">
        <v>11</v>
      </c>
      <c r="N52" t="n">
        <v>0</v>
      </c>
      <c r="O52" t="n">
        <v>8</v>
      </c>
      <c r="R52" t="inlineStr">
        <is>
          <t>ISO 6934-1 &amp; 6934-4</t>
        </is>
      </c>
      <c r="T52" t="inlineStr">
        <is>
          <t>https://standards.bis.gov.in/website/standard-details?encryptedId=eyJpdiI6ImFwdnVXM2lCQ0JyejhSSEdudFdlMXc9PSIsInZhbHVlIjoiZ3MrVndPbFBZdXYrWERNOWJYM1Z2QT09IiwibWFjIjoiOTI1NGFhZWI3OGM1ZmNhZDIyNzZlYWFhMTEyYmJmODE0MTY0MjZkM2VhZjYzZWE3NjA5OTc1NmEwNWE1NTljMSIsInRhZyI6IiJ9</t>
        </is>
      </c>
      <c r="U52" t="inlineStr">
        <is>
          <t>Current</t>
        </is>
      </c>
      <c r="V52" t="n">
        <v>0</v>
      </c>
      <c r="X52" t="inlineStr">
        <is>
          <t>Metals, Alloys and Metal Products (including Steel Products)</t>
        </is>
      </c>
      <c r="Y52" t="inlineStr">
        <is>
          <t>Steel Products for Concrete Reinforcement</t>
        </is>
      </c>
      <c r="Z52" t="inlineStr">
        <is>
          <t>Steel Reinforcement for Reinforced and  Prestressed Concrete Constructions</t>
        </is>
      </c>
      <c r="AA52" t="inlineStr">
        <is>
          <t>[Title]: IS 14268:2022 — Uncoated Stress Relieved Low Relaxation Seven-Wire (Ply) Strand for Prestressed Concrete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 [Key Test Methods &amp; Allied Standards]: Test Methods: Metallic materials - Tensile testing - Part 1 : Method of test at room temperature ( Fifth Revision). Terminology: Glossary of terms relating to iron and steel: Part 1 general metallurgy, heat treatment and testing (First Revision). Codes of Practice: RULES FOR ROUNDING OFF NUMERICAL VALUES (Second Revision). Components &amp; Materials: General requirements for the supply of metallurgical materials (Second Revision). Related Standards: High Carbon Steel Wire Rods</t>
        </is>
      </c>
    </row>
    <row r="53">
      <c r="A53" t="inlineStr">
        <is>
          <t>CED</t>
        </is>
      </c>
      <c r="B53" t="inlineStr">
        <is>
          <t>IS 3036:2022</t>
        </is>
      </c>
      <c r="C53" t="inlineStr">
        <is>
          <t>Laying Lime Concrete for a Waterproofed Roof Finish - Code of Practice (Third Revision)</t>
        </is>
      </c>
      <c r="D53" t="inlineStr">
        <is>
          <t>Current</t>
        </is>
      </c>
      <c r="E53" t="inlineStr">
        <is>
          <t>2022-03-31</t>
        </is>
      </c>
      <c r="F53" t="n">
        <v>2022</v>
      </c>
      <c r="H53" t="inlineStr">
        <is>
          <t>03</t>
        </is>
      </c>
      <c r="I53" t="inlineStr">
        <is>
          <t>CED 41 - Waterproofing And Damp-proofing</t>
        </is>
      </c>
      <c r="K53" t="inlineStr">
        <is>
          <t>Code of Practice</t>
        </is>
      </c>
      <c r="M53" t="n">
        <v>0</v>
      </c>
      <c r="N53" t="n">
        <v>0</v>
      </c>
      <c r="O53" t="n">
        <v>13</v>
      </c>
      <c r="P53" t="inlineStr">
        <is>
          <t>IS 3036 : 1992</t>
        </is>
      </c>
      <c r="T53" t="inlineStr">
        <is>
          <t>https://standards.bis.gov.in/website/standard-details?encryptedId=eyJpdiI6Ill4RzZLWEdwZjdiUWhubS92dXJTS1E9PSIsInZhbHVlIjoiS2cwN0FwSUh2MFN3V3Q5VlA3TVlLdz09IiwibWFjIjoiOGVjNzI3NmFmMDQxZDgxNWExMWQwMzRkZTYzZWVjNjhiZWUzNDUyZmFmMzk3ZTI1YjkzYWRmYWY1MjUzY2NhYSIsInRhZyI6IiJ9</t>
        </is>
      </c>
      <c r="U53" t="inlineStr">
        <is>
          <t>Current</t>
        </is>
      </c>
      <c r="V53" t="n">
        <v>0</v>
      </c>
      <c r="X53" t="inlineStr">
        <is>
          <t>Civil Engineering Design and Construction</t>
        </is>
      </c>
      <c r="Y53" t="inlineStr">
        <is>
          <t>Construction practices, measurement and management</t>
        </is>
      </c>
      <c r="Z53" t="inlineStr">
        <is>
          <t>Water proofing &amp; Damp proofing</t>
        </is>
      </c>
      <c r="AA53" t="inlineStr">
        <is>
          <t>[Title]: IS 3036:2022 — Laying Lime Concrete for a Waterproofed Roof Finish - Code of Practice (Third Revision). [Classification]: Under CED / CED 41 - Waterproofing And Damp-proofing, categorized under Civil Engineering Design and Construction &gt; Construction practices, measurement and management &gt; Water proofing &amp; Damp proofing, Type: Code of Practice. [Key Test Methods &amp; Allied Standards]: Codes of Practice: Field Slaking of Building Lime and Preparation of Putty - Code of practice (Second Revision); Preparation and use of masonry mortars - Code of practice (First Revision); Preparation and use of lime concrete - Code of practice (Second Revision); Plain and reinforced concrete - Code of practice (Fourth Revision); Code of practice for general design details and preparatory work for damp-proofing and water-proofing of buildings (First Revision). Components &amp; Materials: Specification for Calcined Clay Pozzolana (Second Revision); BURNT CLAY FLAT TERRACING TILES - SPECIFICATION: PART 1 MACHINE MADE (Third Revision); Broken brick (burnt clay) coarse aggregates for use in lime concrete - Specification (Second Revision); Coarse and Fine Aggregate for Concrete - Specification (Third Revision); Specification for lime - Pozzolana mixture (First Revision); (+2 more)</t>
        </is>
      </c>
    </row>
    <row r="54">
      <c r="A54" t="inlineStr">
        <is>
          <t>CED</t>
        </is>
      </c>
      <c r="B54" t="inlineStr">
        <is>
          <t>IS 2372:2021</t>
        </is>
      </c>
      <c r="C54" t="inlineStr">
        <is>
          <t>Timber for Cooling Towers - Specification ( Third Revision )</t>
        </is>
      </c>
      <c r="D54" t="inlineStr">
        <is>
          <t>Current</t>
        </is>
      </c>
      <c r="E54" t="inlineStr">
        <is>
          <t>2021-01-31</t>
        </is>
      </c>
      <c r="F54" t="n">
        <v>2021</v>
      </c>
      <c r="G54" t="n">
        <v>2026</v>
      </c>
      <c r="H54" t="inlineStr">
        <is>
          <t>03</t>
        </is>
      </c>
      <c r="I54" t="inlineStr">
        <is>
          <t>CED 09 - Timber And Timber Stores</t>
        </is>
      </c>
      <c r="K54" t="inlineStr">
        <is>
          <t>Product Specification</t>
        </is>
      </c>
      <c r="M54" t="n">
        <v>0</v>
      </c>
      <c r="N54" t="n">
        <v>0</v>
      </c>
      <c r="O54" t="n">
        <v>1</v>
      </c>
      <c r="P54" t="inlineStr">
        <is>
          <t xml:space="preserve"> </t>
        </is>
      </c>
      <c r="T54" t="inlineStr">
        <is>
          <t>https://standards.bis.gov.in/website/standard-details?encryptedId=eyJpdiI6IlliNnBEajd6T2RsMS9aaWFYZ1BNM1E9PSIsInZhbHVlIjoiQkxrOWZKT3B5Wk5ubGdoZnB6T3JJZz09IiwibWFjIjoiODM0ZjEyZDhlMWVlM2VmY2FlOTJhOWNiNzZjNmM3ZjgzODU2ZWM2Y2MzYzM3NzZiOWMzY2U1MWUyODJhOTg2OSIsInRhZyI6IiJ9</t>
        </is>
      </c>
      <c r="U54" t="inlineStr">
        <is>
          <t>Current</t>
        </is>
      </c>
      <c r="V54" t="n">
        <v>0</v>
      </c>
      <c r="X54" t="inlineStr">
        <is>
          <t>Building Materials including Paints</t>
        </is>
      </c>
      <c r="Y54" t="inlineStr">
        <is>
          <t>Timber, Wood and Wood Products</t>
        </is>
      </c>
      <c r="Z54" t="inlineStr">
        <is>
          <t>Timber, Bamboo and their engineering</t>
        </is>
      </c>
      <c r="AA54" t="inlineStr">
        <is>
          <t>[Title]: IS 2372:2021 — Timber for Cooling Towers - Specification ( Third Revision ). [Classification]: Under CED / CED 09 - Timber And Timber Stores, categorized under Building Materials including Paints &gt; Timber, Wood and Wood Products &gt; Timber, Bamboo and their engineering, Type: Product Specification</t>
        </is>
      </c>
    </row>
    <row r="55">
      <c r="A55" t="inlineStr">
        <is>
          <t>CED</t>
        </is>
      </c>
      <c r="B55" t="inlineStr">
        <is>
          <t>IS 5509:2021</t>
        </is>
      </c>
      <c r="C55" t="inlineStr">
        <is>
          <t>Fire Retardant Plywood - Specification ( Third Revision )</t>
        </is>
      </c>
      <c r="D55" t="inlineStr">
        <is>
          <t>Current</t>
        </is>
      </c>
      <c r="E55" t="inlineStr">
        <is>
          <t>2021-01-31</t>
        </is>
      </c>
      <c r="F55" t="n">
        <v>2021</v>
      </c>
      <c r="G55" t="n">
        <v>2026</v>
      </c>
      <c r="H55" t="inlineStr">
        <is>
          <t>03</t>
        </is>
      </c>
      <c r="I55" t="inlineStr">
        <is>
          <t>CED 20 - Wood And Other Lignocellulosic Products</t>
        </is>
      </c>
      <c r="K55" t="inlineStr">
        <is>
          <t>Product Specification</t>
        </is>
      </c>
      <c r="L55" t="inlineStr">
        <is>
          <t>Mandatory</t>
        </is>
      </c>
      <c r="M55" t="n">
        <v>112</v>
      </c>
      <c r="N55" t="n">
        <v>0</v>
      </c>
      <c r="O55" t="n">
        <v>1</v>
      </c>
      <c r="T55" t="inlineStr">
        <is>
          <t>https://standards.bis.gov.in/website/standard-details?encryptedId=eyJpdiI6Ik1LY2dHRzVNWTBFS05EcmV2bHJNQmc9PSIsInZhbHVlIjoidkVqVTJBdUVqbW9aUUxWR0JUSmdqdz09IiwibWFjIjoiYzc1MjI4MDc2YjExMjExMzMzM2IwMzRkODNhY2VhNDgzYTUyOGE3ODI1NzRkNTU0ZjIzNTVhOGY3NThlOWZiNSIsInRhZyI6IiJ9</t>
        </is>
      </c>
      <c r="U55" t="inlineStr">
        <is>
          <t>Current</t>
        </is>
      </c>
      <c r="V55" t="n">
        <v>0</v>
      </c>
      <c r="X55" t="inlineStr">
        <is>
          <t>Building Materials including Paints</t>
        </is>
      </c>
      <c r="Y55" t="inlineStr">
        <is>
          <t>Timber, Wood and Wood Products</t>
        </is>
      </c>
      <c r="Z55" t="inlineStr">
        <is>
          <t>Timber, Bamboo and their engineering</t>
        </is>
      </c>
      <c r="AA55" t="inlineStr">
        <is>
          <t>[Title]: IS 5509:2021 — Fire Retardant Plywood - Specification ( Third Revision ). [Classification]: Under CED / CED 20 - Wood And Other Lignocellulosic Products, categorized under Building Materials including Paints &gt; Timber, Wood and Wood Products &gt; Timber, Bamboo and their engineering, Certification: Mandatory, Type: Product Specification. [Covered Varieties &amp; Grades]: (1).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56">
      <c r="A56" t="inlineStr">
        <is>
          <t>CED</t>
        </is>
      </c>
      <c r="B56" t="inlineStr">
        <is>
          <t>IS 15834:2020</t>
        </is>
      </c>
      <c r="C56" t="inlineStr">
        <is>
          <t>Stainless Steel Sliding Door Bolts ( Aldrops ) for Use With Padlocks - Specification ( First Revision )</t>
        </is>
      </c>
      <c r="D56" t="inlineStr">
        <is>
          <t>Current</t>
        </is>
      </c>
      <c r="E56" t="inlineStr">
        <is>
          <t>2020-12-31</t>
        </is>
      </c>
      <c r="F56" t="n">
        <v>2020</v>
      </c>
      <c r="G56" t="n">
        <v>2025</v>
      </c>
      <c r="H56" t="inlineStr">
        <is>
          <t>01</t>
        </is>
      </c>
      <c r="I56" t="inlineStr">
        <is>
          <t>CED 15 - Builder's Hardware</t>
        </is>
      </c>
      <c r="K56" t="inlineStr">
        <is>
          <t>Product Specification</t>
        </is>
      </c>
      <c r="M56" t="n">
        <v>6</v>
      </c>
      <c r="N56" t="n">
        <v>0</v>
      </c>
      <c r="O56" t="n">
        <v>5</v>
      </c>
      <c r="P56" t="inlineStr">
        <is>
          <t xml:space="preserve"> </t>
        </is>
      </c>
      <c r="S56" t="inlineStr">
        <is>
          <t>Ministry of Commerce and Industry</t>
        </is>
      </c>
      <c r="T56" t="inlineStr">
        <is>
          <t>https://standards.bis.gov.in/website/standard-details?encryptedId=eyJpdiI6IjFWc0tCUmt5YXVrNjJJbDNjMW1QbFE9PSIsInZhbHVlIjoiYmpadTBVZW50d3d0ZE1vVUN2TytXdz09IiwibWFjIjoiOTRlZTNmODQ4NWYyMjQ0ZDcwY2EwZGYxZWVhOGJjODg1MGIwM2Y5ODM3MmIyMWRmOTg5NGVmN2ZlZTliMDAyYiIsInRhZyI6IiJ9</t>
        </is>
      </c>
      <c r="U56" t="inlineStr">
        <is>
          <t>Current</t>
        </is>
      </c>
      <c r="V56" t="n">
        <v>0</v>
      </c>
      <c r="W56" t="inlineStr">
        <is>
          <t>Ministry of Commerce and Industry</t>
        </is>
      </c>
      <c r="X56" t="inlineStr">
        <is>
          <t>Building Materials including Paints</t>
        </is>
      </c>
      <c r="Y56" t="inlineStr">
        <is>
          <t>Door and Window and its  Fittings</t>
        </is>
      </c>
      <c r="Z56" t="inlineStr">
        <is>
          <t>Doors and Windows</t>
        </is>
      </c>
      <c r="AA56" t="inlineStr">
        <is>
          <t>[Title]: IS 15834:2020 — Stainless Steel Sliding Door Bolts ( Aldrops ) for Use With Padlocks - Specification ( First Revision ). [Classification]: Under CED / CED 15 - Builder's Hardware, categorized under Building Materials including Paints &gt; Door and Window and its Fittings &gt; Doors and Windows (Ministry of Commerce and Industry), Type: Product Specification. [Covered Varieties &amp; Grades]: 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 [Key Test Methods &amp; Allied Standards]: Test Methods: Random sampling and randomization procedures (First Revision); Methods of testing corrosion resistance of electroplated and anodized aluminium coatings by neutral salt spray test; Metallic materials - Tensile testing - Part 1 : Method of test at room temperature ( Fifth Revision). Components &amp; Materials: Stainless steel wire rods - Specification (First Revision); STAINLESS STEEL PLATE, SHEET AND STRIP - SPECIFICATION (Third revision)</t>
        </is>
      </c>
    </row>
    <row r="57">
      <c r="A57" t="inlineStr">
        <is>
          <t>CED</t>
        </is>
      </c>
      <c r="B57" t="inlineStr">
        <is>
          <t>IS 784:2019</t>
        </is>
      </c>
      <c r="C57" t="inlineStr">
        <is>
          <t>Prestressed concrete pipes (Including Specials) - Specification (Third Revision)</t>
        </is>
      </c>
      <c r="D57" t="inlineStr">
        <is>
          <t>Current</t>
        </is>
      </c>
      <c r="E57" t="inlineStr">
        <is>
          <t>2019-03-31</t>
        </is>
      </c>
      <c r="F57" t="n">
        <v>2019</v>
      </c>
      <c r="G57" t="n">
        <v>2024</v>
      </c>
      <c r="H57" t="inlineStr">
        <is>
          <t>03</t>
        </is>
      </c>
      <c r="I57" t="inlineStr">
        <is>
          <t>CED 53 - Cement Matrix Products</t>
        </is>
      </c>
      <c r="K57" t="inlineStr">
        <is>
          <t>Product Specification</t>
        </is>
      </c>
      <c r="L57" t="inlineStr">
        <is>
          <t>Voluntary</t>
        </is>
      </c>
      <c r="M57" t="n">
        <v>21</v>
      </c>
      <c r="N57" t="n">
        <v>0</v>
      </c>
      <c r="O57" t="n">
        <v>25</v>
      </c>
      <c r="P57" t="inlineStr">
        <is>
          <t xml:space="preserve"> </t>
        </is>
      </c>
      <c r="T57" t="inlineStr">
        <is>
          <t>https://standards.bis.gov.in/website/standard-details?encryptedId=eyJpdiI6ImtsTGxSS25XTWJQK0xlbmZIdUFRN3c9PSIsInZhbHVlIjoiblVDQ2VJbUhrOWpKTUpyZk1mRlpRQT09IiwibWFjIjoiZTMxMzZkZmJkMzg1MjAyNjlkMjdkZDcwMWM0ZGMzODY4NWUxNmI4MTE1YWNjZGUyZDhhMzI3Zjc3MmU1NTA2NiIsInRhZyI6IiJ9</t>
        </is>
      </c>
      <c r="U57" t="inlineStr">
        <is>
          <t>Current</t>
        </is>
      </c>
      <c r="V57" t="n">
        <v>0</v>
      </c>
      <c r="X57" t="inlineStr">
        <is>
          <t>Building Materials including Paints</t>
        </is>
      </c>
      <c r="Y57" t="inlineStr">
        <is>
          <t>Cement, concrete  and Allied Products</t>
        </is>
      </c>
      <c r="Z57" t="inlineStr">
        <is>
          <t>Concrete  Poles, Pipes and Lined /Coated Steel Pipes</t>
        </is>
      </c>
      <c r="AA57" t="inlineStr">
        <is>
          <t>[Title]: IS 784:2019 — Prestressed concrete pipes (Including Specials) - Specification (Third Revision). [Classification]: Under CED / CED 53 - Cement Matrix Products, categorized under Building Materials including Paints &gt; Cement, concrete and Allied Products &gt; Concrete Poles, Pipes and Lined /Coated Steel Pipes, Certification: Voluntary, Type: Product Specification. [Covered Varieties &amp; Grades]: 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 [Key Test Methods &amp; Allied Standards]: Test Methods: Concrete pipes - Methods of test. Codes of Practice: Code of practice for liquid penetrant flaw detection (Second Revision); Plain and reinforced concrete - Code of practice (Fourth Revision); Code of Practice for Laying of Concrete Pipes. Components &amp; Materials: Hot-Rolled Steel Strip for Welded Tubes and Pipes - Specification ( Third Revision); Specificatioon for Sulphate Resisting Portland Cement; Specification for Portland pozzolana cement Part 1 Flyash based; Specification for Hard - Drawn Steel Wire Fabric for Concrete Reinforcement (Second Revision); Specification for Plain Hard Drawn Steel Wire for Prestressed Concrete: Part 2 As-Drawn Wire (First Revision); (+15 more)</t>
        </is>
      </c>
    </row>
    <row r="58">
      <c r="A58" t="inlineStr">
        <is>
          <t>CED</t>
        </is>
      </c>
      <c r="B58" t="inlineStr">
        <is>
          <t>IS 10 (Part 2):2013</t>
        </is>
      </c>
      <c r="C58" t="inlineStr">
        <is>
          <t>Plywood Tea-Chests - Specification: Part 2 Plywood (Sixth Revision)</t>
        </is>
      </c>
      <c r="D58" t="inlineStr">
        <is>
          <t>Current</t>
        </is>
      </c>
      <c r="E58" t="inlineStr">
        <is>
          <t>2013-08-31</t>
        </is>
      </c>
      <c r="F58" t="n">
        <v>2013</v>
      </c>
      <c r="G58" t="n">
        <v>2023</v>
      </c>
      <c r="H58" t="inlineStr">
        <is>
          <t>06</t>
        </is>
      </c>
      <c r="I58" t="inlineStr">
        <is>
          <t>CED 09 - Timber And Timber Stores</t>
        </is>
      </c>
      <c r="K58" t="inlineStr">
        <is>
          <t>Product Specification</t>
        </is>
      </c>
      <c r="M58" t="n">
        <v>0</v>
      </c>
      <c r="N58" t="n">
        <v>0</v>
      </c>
      <c r="O58" t="n">
        <v>6</v>
      </c>
      <c r="S58" t="inlineStr">
        <is>
          <t>Ministry of Environment, Forest and Climate Change, Ministry of Micro, Small and Medium Enterprises</t>
        </is>
      </c>
      <c r="T58" t="inlineStr">
        <is>
          <t>https://standards.bis.gov.in/website/standard-details?encryptedId=eyJpdiI6IkNBald6eC9KYjNFQVc3aXQ3S21UQmc9PSIsInZhbHVlIjoiTmRSODVGZTJoajJtUE1yY3Vzck9mdz09IiwibWFjIjoiOWJiZTE0ZTcyNzViNDRmNzE3NDFjMDVlMmQ5NTQxYTRjZTFkODE5OWY2MDc3ZGU4NTBjNDhjMjc2NDAyMGI1YiIsInRhZyI6IiJ9</t>
        </is>
      </c>
      <c r="U58" t="inlineStr">
        <is>
          <t>Current</t>
        </is>
      </c>
      <c r="V58" t="n">
        <v>0</v>
      </c>
      <c r="W58" t="inlineStr">
        <is>
          <t>Ministry of Environment, Forest and Climate Change, Ministry of Micro, Small and Medium Enterprises</t>
        </is>
      </c>
      <c r="X58" t="inlineStr">
        <is>
          <t>Building Materials including Paints</t>
        </is>
      </c>
      <c r="Y58" t="inlineStr">
        <is>
          <t>Timber, Wood and Wood Products</t>
        </is>
      </c>
      <c r="Z58" t="inlineStr">
        <is>
          <t>Timber stores</t>
        </is>
      </c>
      <c r="AA58" t="inlineStr">
        <is>
          <t>[Title]: IS 10 (Part 2):2013 — Plywood Tea-Chests - Specification: Part 2 Plywood (Sixth Revision). [Classification]: Under CED / CED 09 - Timber And Timber Stores, categorized under Building Materials including Paints &gt; Timber, Wood and Wood Products &gt; Timber stores (Ministry of Environment, Forest and Climate Change, Ministry of Micro, Small and Medium Enterprises), Type: Product Specification. [Key Test Methods &amp; Allied Standards]: Test Methods: Methods for estimation of preservatives in treated timber and in treating solutions: Part 1 Deterrmination of copper, arsenic, chromium, zinc, boron, creosote and fuel oil; Random sampling and randomization procedures (First Revision); Methods of test for plywood (Parts 1 to 20 in one volume) PART I DETERMINATION OF DENSITY AND--MOISTURE CONTENT. Terminology: Timber Technology and Utilization of Wood, Bamboo and Cane - Glossary of Terms (Third Revision). Components &amp; Materials: Plywood Tea-Chests - Specification: Part 1 General (Fifth Revision)</t>
        </is>
      </c>
    </row>
    <row r="59">
      <c r="A59" t="inlineStr">
        <is>
          <t>CED</t>
        </is>
      </c>
      <c r="B59" t="inlineStr">
        <is>
          <t>IS 7193:2013</t>
        </is>
      </c>
      <c r="C59" t="inlineStr">
        <is>
          <t>Glass Fibre Base Bitumen Felts - Specification (Second Revision)</t>
        </is>
      </c>
      <c r="D59" t="inlineStr">
        <is>
          <t>Current</t>
        </is>
      </c>
      <c r="E59" t="inlineStr">
        <is>
          <t>2013-05-31</t>
        </is>
      </c>
      <c r="F59" t="n">
        <v>2013</v>
      </c>
      <c r="G59" t="n">
        <v>2023</v>
      </c>
      <c r="H59" t="inlineStr">
        <is>
          <t>02</t>
        </is>
      </c>
      <c r="I59" t="inlineStr">
        <is>
          <t>CED 41 - Waterproofing And Damp-proofing</t>
        </is>
      </c>
      <c r="K59" t="inlineStr">
        <is>
          <t>Product Specification</t>
        </is>
      </c>
      <c r="M59" t="n">
        <v>0</v>
      </c>
      <c r="N59" t="n">
        <v>0</v>
      </c>
      <c r="O59" t="n">
        <v>11</v>
      </c>
      <c r="S59" t="inlineStr">
        <is>
          <t>Ministry of Housing and Urban Affairs</t>
        </is>
      </c>
      <c r="T59" t="inlineStr">
        <is>
          <t>https://standards.bis.gov.in/website/standard-details?encryptedId=eyJpdiI6IndjWFdtNFhVUmJoTU50Y0I5SVpIVWc9PSIsInZhbHVlIjoickxOSmtIUkErQWZzNVdKYXAwOVEwQT09IiwibWFjIjoiMWEyMGYyODI3MGFhNDNkYjhkYTQ1ZDcwOTE3NGRkODk0YzNkMWY0NjhlNDExZjhlZDNhMTgxNTNmNzFkM2ZjZiIsInRhZyI6IiJ9</t>
        </is>
      </c>
      <c r="U59" t="inlineStr">
        <is>
          <t>Current</t>
        </is>
      </c>
      <c r="V59" t="n">
        <v>0</v>
      </c>
      <c r="W59" t="inlineStr">
        <is>
          <t>Ministry of Housing and Urban Affairs</t>
        </is>
      </c>
      <c r="X59" t="inlineStr">
        <is>
          <t>Civil Engineering Design and Construction</t>
        </is>
      </c>
      <c r="Y59" t="inlineStr">
        <is>
          <t>Construction practices, measurement and management</t>
        </is>
      </c>
      <c r="Z59" t="inlineStr">
        <is>
          <t>Water proofing &amp; Damp proofing</t>
        </is>
      </c>
      <c r="AA59" t="inlineStr">
        <is>
          <t>[Title]: IS 7193:2013 — Glass Fibre Base Bitumen Felts - Specification (Second Revision). [Classification]: Under CED / CED 41 - Waterproofing And Damp-proofing, categorized under Civil Engineering Design and Construction &gt; Construction practices, measurement and management &gt; Water proofing &amp; Damp proofing (Ministry of Housing and Urban Affairs), Type: Product Specification. [Key Test Methods &amp; Allied Standards]: Test Methods: Bitumen based felts - Method of test Part 1 Breaking strength test; Bitumen based felts - Methods of test: Part 2 Pliability test (First Revision); Bitumen based felts - Methods of test Part 3 Storage sticking test; Bitumen Based Felts - Methods of Test: Part 4 Pressure Head Test; Bitumen based felts - Methods of test Part 5 Heat resistance test; (+4 more). Components &amp; Materials: Test Sieves — Specification Part 1 Wire Cloth Test Sieves ( Fourth Revision )</t>
        </is>
      </c>
    </row>
    <row r="60">
      <c r="A60" t="inlineStr">
        <is>
          <t>CED</t>
        </is>
      </c>
      <c r="B60" t="inlineStr">
        <is>
          <t>IS 1237:2012</t>
        </is>
      </c>
      <c r="C60" t="inlineStr">
        <is>
          <t>Cement Concrete Flooring Tiles - Specification (Second Revision)</t>
        </is>
      </c>
      <c r="D60" t="inlineStr">
        <is>
          <t>Current</t>
        </is>
      </c>
      <c r="E60" t="inlineStr">
        <is>
          <t>2012-03-31</t>
        </is>
      </c>
      <c r="F60" t="n">
        <v>2012</v>
      </c>
      <c r="G60" t="n">
        <v>2022</v>
      </c>
      <c r="H60" t="inlineStr">
        <is>
          <t>02</t>
        </is>
      </c>
      <c r="I60" t="inlineStr">
        <is>
          <t>CED 05 - Flooring, Wall Finishing And Roofing</t>
        </is>
      </c>
      <c r="K60" t="inlineStr">
        <is>
          <t>Code of Practice</t>
        </is>
      </c>
      <c r="L60" t="inlineStr">
        <is>
          <t>Voluntary</t>
        </is>
      </c>
      <c r="M60" t="n">
        <v>7</v>
      </c>
      <c r="N60" t="n">
        <v>0</v>
      </c>
      <c r="O60" t="n">
        <v>1</v>
      </c>
      <c r="S60" t="inlineStr">
        <is>
          <t>Ministry of Housing and Urban Affairs</t>
        </is>
      </c>
      <c r="T60" t="inlineStr">
        <is>
          <t>https://standards.bis.gov.in/website/standard-details?encryptedId=eyJpdiI6IlNqUkd2enFtd0FBVHpHVEtKNXNSTlE9PSIsInZhbHVlIjoidTNpSGFKamozb0ZQVksrRUtpWmZoUT09IiwibWFjIjoiYjY0MzBlZGQ2MjRiMDgxYTdjMDEyMzFlNjllMTY3MmZiZjIzMmY3OWVhNmU1MTgxMzkwNDgwNjVkNmViOGFjYiIsInRhZyI6IiJ9</t>
        </is>
      </c>
      <c r="U60" t="inlineStr">
        <is>
          <t>Current</t>
        </is>
      </c>
      <c r="V60" t="n">
        <v>0</v>
      </c>
      <c r="W60" t="inlineStr">
        <is>
          <t>Ministry of Housing and Urban Affairs</t>
        </is>
      </c>
      <c r="X60" t="inlineStr">
        <is>
          <t>Building Materials including Paints</t>
        </is>
      </c>
      <c r="Y60" t="inlineStr">
        <is>
          <t>Flooring, Roofing and Wall Finishing Products</t>
        </is>
      </c>
      <c r="Z60" t="inlineStr">
        <is>
          <t>Flooring and  Roofing Standards</t>
        </is>
      </c>
      <c r="AA60" t="inlineStr">
        <is>
          <t>[Title]: IS 1237:2012 — Cement Concrete Flooring Tiles - Specification (Second Revision). [Classification]: Under CED / CED 05 - Flooring, Wall Finishing And Roofing, categorized under Building Materials including Paints &gt; Flooring, Roofing and Wall Finishing Products &gt; Flooring and Roofing Standards (Ministry of Housing and Urban Affairs), Certification: Voluntary, Type: Code of Practice. [Covered Varieties &amp; Grades]: 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 [Key Test Methods &amp; Allied Standards]: Related Standards: Pressed ceramic tiles - (Superseding IS 13753:1993, IS 13754:1993, IS 13755:1993 and IS 13756:1993)</t>
        </is>
      </c>
    </row>
    <row r="61">
      <c r="A61" t="inlineStr">
        <is>
          <t>CED</t>
        </is>
      </c>
      <c r="B61" t="inlineStr">
        <is>
          <t>IS 281:2009</t>
        </is>
      </c>
      <c r="C61" t="inlineStr">
        <is>
          <t>Mild steel sliding door bolts for use with padlocks - Specification (Fourth Revision)</t>
        </is>
      </c>
      <c r="D61" t="inlineStr">
        <is>
          <t>Current</t>
        </is>
      </c>
      <c r="E61" t="inlineStr">
        <is>
          <t>2009-01-31</t>
        </is>
      </c>
      <c r="F61" t="n">
        <v>2009</v>
      </c>
      <c r="G61" t="n">
        <v>2023</v>
      </c>
      <c r="H61" t="inlineStr">
        <is>
          <t>04</t>
        </is>
      </c>
      <c r="I61" t="inlineStr">
        <is>
          <t>CED 15 - Builder's Hardware</t>
        </is>
      </c>
      <c r="K61" t="inlineStr">
        <is>
          <t>Product Specification</t>
        </is>
      </c>
      <c r="L61" t="inlineStr">
        <is>
          <t>Mandatory</t>
        </is>
      </c>
      <c r="M61" t="n">
        <v>4</v>
      </c>
      <c r="N61" t="n">
        <v>0</v>
      </c>
      <c r="O61" t="n">
        <v>6</v>
      </c>
      <c r="S61" t="inlineStr">
        <is>
          <t>Ministry of Commerce and Industry</t>
        </is>
      </c>
      <c r="T61" t="inlineStr">
        <is>
          <t>https://standards.bis.gov.in/website/standard-details?encryptedId=eyJpdiI6IjJnV1BWZ3JNeVhQR3haN212OEMxbXc9PSIsInZhbHVlIjoiaC81dzlOWXRPQ3FObGJ1Ykl4Y3JmUT09IiwibWFjIjoiNjc3YTdjZTY0YzQ3YzE1Yzg2MmM0NWFiMzA3YWI0MmU5YWJmYWU2Zjc5ODU0MWQ1Yzk3YzEzYmRmNjYyMmY1MCIsInRhZyI6IiJ9</t>
        </is>
      </c>
      <c r="U61" t="inlineStr">
        <is>
          <t>Current</t>
        </is>
      </c>
      <c r="V61" t="n">
        <v>0</v>
      </c>
      <c r="W61" t="inlineStr">
        <is>
          <t>Ministry of Commerce and Industry</t>
        </is>
      </c>
      <c r="X61" t="inlineStr">
        <is>
          <t>Building Materials including Paints</t>
        </is>
      </c>
      <c r="Y61" t="inlineStr">
        <is>
          <t>Fasteners and hardware</t>
        </is>
      </c>
      <c r="Z61" t="inlineStr">
        <is>
          <t>Buliding hardware</t>
        </is>
      </c>
      <c r="AA61" t="inlineStr">
        <is>
          <t>[Title]: IS 281:2009 — Mild steel sliding door bolts for use with padlocks - Specification (Fourth Revision). [Classification]: Under CED / CED 15 - Builder's Hardware, categorized under Building Materials including Paints &gt; Fasteners and hardware &gt; Buliding hardware (Ministry of Commerce and Industry), Certification: Mandatory, Type: Product Specification. [Covered Varieties &amp; Grades]: 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 [Key Test Methods &amp; Allied Standards]: Components &amp; Materials: Metallic and other inorganic coatings - Electrodeposited coatings of nickel, nickel plus chromium, copper plus nickel and of copper plus nickel plus chromium (Fourth Revision); Specification for oxidized - Copper finishes (Third Revision); Grey iron castings - Specification (Fifth Revision). Related Standards: Hot Rolled Carbon Steel Sheet and Strip; Technical supply conditions for wood screws (Third Revision); Structural steel (Standard quality)</t>
        </is>
      </c>
    </row>
    <row r="62">
      <c r="A62" t="inlineStr">
        <is>
          <t>CED</t>
        </is>
      </c>
      <c r="B62" t="inlineStr">
        <is>
          <t>IS 2645:2003</t>
        </is>
      </c>
      <c r="C62" t="inlineStr">
        <is>
          <t>Integral Waterproofing Compounds for Cement Mortar and Concrete - Specification (Second Revision)</t>
        </is>
      </c>
      <c r="D62" t="inlineStr">
        <is>
          <t>Current</t>
        </is>
      </c>
      <c r="E62" t="inlineStr">
        <is>
          <t>2003-07-31</t>
        </is>
      </c>
      <c r="F62" t="n">
        <v>2003</v>
      </c>
      <c r="G62" t="n">
        <v>2022</v>
      </c>
      <c r="H62" t="inlineStr">
        <is>
          <t>02</t>
        </is>
      </c>
      <c r="I62" t="inlineStr">
        <is>
          <t>CED 02 - Cement And Concrete</t>
        </is>
      </c>
      <c r="K62" t="inlineStr">
        <is>
          <t>Product Specification</t>
        </is>
      </c>
      <c r="L62" t="inlineStr">
        <is>
          <t>Voluntary</t>
        </is>
      </c>
      <c r="M62" t="n">
        <v>63</v>
      </c>
      <c r="N62" t="n">
        <v>0</v>
      </c>
      <c r="O62" t="n">
        <v>7</v>
      </c>
      <c r="T62" t="inlineStr">
        <is>
          <t>https://standards.bis.gov.in/website/standard-details?encryptedId=eyJpdiI6IlZXS0x3UUlEcUphZmlBcERwY3d5bXc9PSIsInZhbHVlIjoiKzRnZmpjSkd1RW53NXc1bXJ2bHVBZz09IiwibWFjIjoiYzJjNGM1YjQwNzRlYmNjYWQwOTA2MmI2MjNjNjQ2MTYzMTBiYWMyODdiNzU5NDc1ZGY5ZWViMmI2NWRmNjExNCIsInRhZyI6IiJ9</t>
        </is>
      </c>
      <c r="U62" t="inlineStr">
        <is>
          <t>Current</t>
        </is>
      </c>
      <c r="V62" t="n">
        <v>0</v>
      </c>
      <c r="X62" t="inlineStr">
        <is>
          <t>Building Materials including Paints</t>
        </is>
      </c>
      <c r="Y62" t="inlineStr">
        <is>
          <t>Cement, concrete  and Allied Products</t>
        </is>
      </c>
      <c r="Z62" t="inlineStr">
        <is>
          <t>Concrete, Concrete admixrurers &amp; additives and testing</t>
        </is>
      </c>
      <c r="AA62" t="inlineStr">
        <is>
          <t>[Title]: IS 2645:2003 — Integral Waterproofing Compounds for Cement Mortar and Concrete - Specification (Second Revision). [Classification]: Under CED / CED 02 - Cement And Concrete, categorized under Building Materials including Paints &gt; Cement, concrete and Allied Products &gt; Concrete, Concrete admixrurers &amp; additives and testing, Certification: Voluntary, Type: Product Specification. [Covered Varieties &amp; Grades]: ;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 [Key Test Methods &amp; Allied Standards]: Test Methods: Methods of Test for Pozzolanic Materials (First Revision); Methods of Physical Tests for Hydraulic Cement: Part 5 Determination of Initial and Final Setting Times (First Revision); Methods of Test for Determination of Water Soluble Chlorides in Concrete Admixtures. Codes of Practice: Plain and reinforced concrete - Code of practice (Fourth Revision). Components &amp; Materials: Specification for Portland pozzolana cement Part 1 Flyash based; Standard sand for testing cement - Specification (Second Revision)</t>
        </is>
      </c>
    </row>
    <row r="63">
      <c r="A63" t="inlineStr">
        <is>
          <t>CED</t>
        </is>
      </c>
      <c r="B63" t="inlineStr">
        <is>
          <t>IS 1626 (Part 1):1994</t>
        </is>
      </c>
      <c r="C63" t="inlineStr">
        <is>
          <t>Asbestos cement building pipes and pipe fittings, gutters and gutter fittings and roofing fitting: Part 1 pipe and pipe fittings (Second Revision)</t>
        </is>
      </c>
      <c r="D63" t="inlineStr">
        <is>
          <t>Current</t>
        </is>
      </c>
      <c r="E63" t="inlineStr">
        <is>
          <t>1994-08-31</t>
        </is>
      </c>
      <c r="F63" t="n">
        <v>1994</v>
      </c>
      <c r="G63" t="n">
        <v>2025</v>
      </c>
      <c r="H63" t="inlineStr">
        <is>
          <t>02</t>
        </is>
      </c>
      <c r="I63" t="inlineStr">
        <is>
          <t>CED 53 - Cement Matrix Products</t>
        </is>
      </c>
      <c r="K63" t="inlineStr">
        <is>
          <t>Product Specification</t>
        </is>
      </c>
      <c r="M63" t="n">
        <v>0</v>
      </c>
      <c r="N63" t="n">
        <v>0</v>
      </c>
      <c r="O63" t="n">
        <v>11</v>
      </c>
      <c r="T63" t="inlineStr">
        <is>
          <t>https://standards.bis.gov.in/website/standard-details?encryptedId=eyJpdiI6Ik9YdHBSOHV4V2N5eU1hQzNtQXllV1E9PSIsInZhbHVlIjoiYnYyRmF1UXp1akdnMkQ5Z3RoN2hjZz09IiwibWFjIjoiYzk5YWU1OTE2MTc1YTY0NTMxZTA1MzBkYzBkYzA1NmI1MzZlMDAwYzIwZmY4YTY2ZDkzNTVhZWZmYzEyYjgwYyIsInRhZyI6IiJ9</t>
        </is>
      </c>
      <c r="U63" t="inlineStr">
        <is>
          <t>Current</t>
        </is>
      </c>
      <c r="V63" t="n">
        <v>0</v>
      </c>
      <c r="X63" t="inlineStr">
        <is>
          <t>Civil Engineering Design and Construction</t>
        </is>
      </c>
      <c r="Y63" t="inlineStr">
        <is>
          <t>Concrete structures</t>
        </is>
      </c>
      <c r="Z63" t="inlineStr">
        <is>
          <t>Prefabricated Construction</t>
        </is>
      </c>
      <c r="AA63" t="inlineStr">
        <is>
          <t>[Title]: IS 1626 (Part 1):1994 — Asbestos cement building pipes and pipe fittings, gutters and gutter fittings and roofing fitting: Part 1 pipe and pipe fittings (Second Revision). [Classification]: Under CED / CED 53 - Cement Matrix Products, categorized under Civil Engineering Design and Construction &gt; Concrete structures &gt; Prefabricated Construction, Type: Product Specification. [Key Test Methods &amp; Allied Standards]: Test Methods: Asbestos Cement Products - Methods of Test. Codes of Practice: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Rapid Hardening Portland Cement Specification Third Revision of IS 8041. Related Standards: Ordinary Portland cement, 53 grade; Ordinary Portland Cement, 33 Grade; Ordinary Portland Cement, 43 Grade</t>
        </is>
      </c>
    </row>
    <row r="64">
      <c r="A64" t="inlineStr">
        <is>
          <t>CED</t>
        </is>
      </c>
      <c r="B64" t="inlineStr">
        <is>
          <t>IS 1566:1982</t>
        </is>
      </c>
      <c r="C64" t="inlineStr">
        <is>
          <t>Specification for Hard - Drawn Steel Wire Fabric for Concrete Reinforcement (Second Revision)</t>
        </is>
      </c>
      <c r="D64" t="inlineStr">
        <is>
          <t>Current</t>
        </is>
      </c>
      <c r="E64" t="inlineStr">
        <is>
          <t>1982-06-30</t>
        </is>
      </c>
      <c r="F64" t="n">
        <v>1982</v>
      </c>
      <c r="G64" t="n">
        <v>2025</v>
      </c>
      <c r="H64" t="inlineStr">
        <is>
          <t>02</t>
        </is>
      </c>
      <c r="I64" t="inlineStr">
        <is>
          <t>CED 54 - Concrete Reinforcement</t>
        </is>
      </c>
      <c r="K64" t="inlineStr">
        <is>
          <t>Product Specification</t>
        </is>
      </c>
      <c r="L64" t="inlineStr">
        <is>
          <t>Mandatory</t>
        </is>
      </c>
      <c r="M64" t="n">
        <v>7</v>
      </c>
      <c r="N64" t="n">
        <v>0</v>
      </c>
      <c r="O64" t="n">
        <v>5</v>
      </c>
      <c r="T64" t="inlineStr">
        <is>
          <t>https://standards.bis.gov.in/website/standard-details?encryptedId=eyJpdiI6IndLOWVJUFk3WHJVbkdpMk9GN0xJQ0E9PSIsInZhbHVlIjoib01maWI2WTFXM1BVV1N5RHVSakRZQT09IiwibWFjIjoiMWQ3MzdmM2E5ZGZlMTNhOGIyOWY0ZDIwMGUxNjA2MmZlMjRhMzVmOWMyYzlhNDdlM2IzMzI0MzQ2NjBiMDRmZSIsInRhZyI6IiJ9</t>
        </is>
      </c>
      <c r="U64" t="inlineStr">
        <is>
          <t>Current</t>
        </is>
      </c>
      <c r="V64" t="n">
        <v>0</v>
      </c>
      <c r="X64" t="inlineStr">
        <is>
          <t>Metals, Alloys and Metal Products (including Steel Products)</t>
        </is>
      </c>
      <c r="Y64" t="inlineStr">
        <is>
          <t>Steel Products for Concrete Reinforcement</t>
        </is>
      </c>
      <c r="Z64" t="inlineStr">
        <is>
          <t>Steel Reinforcement for Reinforced and  Prestressed Concrete Constructions</t>
        </is>
      </c>
      <c r="AA64" t="inlineStr">
        <is>
          <t>[Title]: IS 1566:1982 — Specification for Hard - Drawn Steel Wire Fabric for Concrete Reinforcement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 [Key Test Methods &amp; Allied Standards]: Test Methods: Metallic materials Wire Reverse bend test; Method for tensile testing of steel wire. Codes of Practice: RULES FOR ROUNDING OFF NUMERICAL VALUES (Second Revision). Components &amp; Materials: General requirements for the supply of metallurgical materials (Second Revision); Specification for Mild Steel and Medium Tensile Steel Bars and Hard-Drawn Steel Wire for Concrete Reinforcement: Part 2 Hard-Drawn Steel Wire (Third Revision)</t>
        </is>
      </c>
    </row>
    <row r="65">
      <c r="A65" t="inlineStr">
        <is>
          <t>CED</t>
        </is>
      </c>
      <c r="B65" t="inlineStr">
        <is>
          <t>IS 6909:2026</t>
        </is>
      </c>
      <c r="C65" t="inlineStr">
        <is>
          <t>Supersulphated Cement - Specification (Second Revision of IS 6909)</t>
        </is>
      </c>
      <c r="D65" t="inlineStr">
        <is>
          <t>Current</t>
        </is>
      </c>
      <c r="E65" t="inlineStr">
        <is>
          <t>2026-03-23</t>
        </is>
      </c>
      <c r="F65" t="n">
        <v>2026</v>
      </c>
      <c r="H65" t="inlineStr">
        <is>
          <t>02</t>
        </is>
      </c>
      <c r="I65" t="inlineStr">
        <is>
          <t>CED 02 - Cement And Concrete</t>
        </is>
      </c>
      <c r="J65" t="inlineStr">
        <is>
          <t>01.040.91</t>
        </is>
      </c>
      <c r="K65" t="inlineStr">
        <is>
          <t>Product Specification</t>
        </is>
      </c>
      <c r="L65" t="inlineStr">
        <is>
          <t>Mandatory</t>
        </is>
      </c>
      <c r="M65" t="n">
        <v>1</v>
      </c>
      <c r="N65" t="n">
        <v>0</v>
      </c>
      <c r="O65" t="n">
        <v>17</v>
      </c>
      <c r="P65" t="inlineStr">
        <is>
          <t>IS 6909:1990</t>
        </is>
      </c>
      <c r="S65" t="inlineStr">
        <is>
          <t>Ministry of Consumer Affairs, Food and Public Distribution - Department of Consumer Affairs</t>
        </is>
      </c>
      <c r="T65" t="inlineStr">
        <is>
          <t>https://standards.bis.gov.in/website/standard-details?encryptedId=eyJpdiI6IlZ6YXFMRWNOdXphS2doNGNZTWdBdWc9PSIsInZhbHVlIjoiSUhWNDVCWnlFYitiV2NWM0VnZXp0UT09IiwibWFjIjoiOWQyNzVlMWE2NWE5YzMxZjZjYjBjNWNmYTJhNTUzYTVmZmY1ZjhkNjQ2ZWRmNmM0MGUyZWE0MDc0NTFiMDFmNyIsInRhZyI6IiJ9</t>
        </is>
      </c>
      <c r="U65" t="inlineStr">
        <is>
          <t>Current</t>
        </is>
      </c>
      <c r="V65" t="n">
        <v>0</v>
      </c>
      <c r="W65" t="inlineStr">
        <is>
          <t>Ministry of Consumer Affairs, Food and Public Distribution - Department of Consumer Affairs</t>
        </is>
      </c>
      <c r="X65" t="inlineStr">
        <is>
          <t>Civil Engineering Design and Construction</t>
        </is>
      </c>
      <c r="Y65" t="inlineStr">
        <is>
          <t>Concrete structures</t>
        </is>
      </c>
      <c r="Z65" t="inlineStr">
        <is>
          <t>Special Structures</t>
        </is>
      </c>
      <c r="AA65" t="inlineStr">
        <is>
          <t>[Title]: IS 6909:2026 — Supersulphated Cement - Specification (Second Revision of IS 6909).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 [Key Test Methods &amp; Allied Standards]: Test Methods: Methods of Physical Tests for Hydraulic Cement: Part 8 Determination of Transverse and Compressive Strength of Plastic Mortar using Prism (First Revision); Hydraulic Cement - Methods of Physical Test: Part 14 Determination of False Set (First Revision); Method for Colorimetric analysis of Hydraulic Cement; Methods of Sampling Hydraulic Cement (First revision); Random sampling and randomization procedures (First Revision). Terminology: Definitions and terminology relating to hydraulic cement First Revision of IS 4845. Codes of Practice: Stacking and storage of construction materials and components at site - Recommendations (Second Revision). Components &amp; Materials: Amendment no. 4 to IS 11652 : 2017 Textiles - High density polyethylene (HDPE)/ polypropylene (PP) woven sacks for packaging of 50 kg cement - Specification (third revision); Specification for Granulated Slag for the Manufacture Portland Slag Cement; Standard sand for testing cement - Specification (Second Revision); MULTI-WALL PAPER SACKS FOR CEMENT- SPECIFICATION ( Second Revision ). Related Standards: Ordinary Portland Cement, 33 Grade</t>
        </is>
      </c>
    </row>
    <row r="66">
      <c r="A66" t="inlineStr">
        <is>
          <t>CED</t>
        </is>
      </c>
      <c r="B66" t="inlineStr">
        <is>
          <t>IS 1077:2025</t>
        </is>
      </c>
      <c r="C66" t="inlineStr">
        <is>
          <t>Common Burnt Clay Building Bricks - Specification (Sixth Revision)</t>
        </is>
      </c>
      <c r="D66" t="inlineStr">
        <is>
          <t>Current</t>
        </is>
      </c>
      <c r="E66" t="inlineStr">
        <is>
          <t>2025-09-01</t>
        </is>
      </c>
      <c r="F66" t="n">
        <v>2025</v>
      </c>
      <c r="H66" t="inlineStr">
        <is>
          <t>06</t>
        </is>
      </c>
      <c r="I66" t="inlineStr">
        <is>
          <t>CED 30 - Clay And Stabilized Soil Products For Construction</t>
        </is>
      </c>
      <c r="K66" t="inlineStr">
        <is>
          <t>Product Specification</t>
        </is>
      </c>
      <c r="M66" t="n">
        <v>0</v>
      </c>
      <c r="N66" t="n">
        <v>0</v>
      </c>
      <c r="O66" t="n">
        <v>8</v>
      </c>
      <c r="P66" t="inlineStr">
        <is>
          <t>IS 1077 : 1992</t>
        </is>
      </c>
      <c r="T66" t="inlineStr">
        <is>
          <t>https://standards.bis.gov.in/website/standard-details?encryptedId=eyJpdiI6IkEyM0ZwWkFqbEdFT2N6L2dZSFdUQWc9PSIsInZhbHVlIjoiK25HbW9mem81dmcxVS9XU0FNYm9SUT09IiwibWFjIjoiMzVhN2QxMjU3MjUwYTFkMjJhODY0YTJjYWQyOGU4MGIwN2NlOGY4NTgzMjc5Mjc2YjJjMGM3YTI2ZDcwMWQ4NCIsInRhZyI6IiJ9</t>
        </is>
      </c>
      <c r="U66" t="inlineStr">
        <is>
          <t>Current</t>
        </is>
      </c>
      <c r="V66" t="n">
        <v>0</v>
      </c>
      <c r="X66" t="inlineStr">
        <is>
          <t>Building Materials including Paints</t>
        </is>
      </c>
      <c r="Y66" t="inlineStr">
        <is>
          <t>Clay products</t>
        </is>
      </c>
      <c r="Z66" t="inlineStr">
        <is>
          <t>Bricks, blocks and other clay products</t>
        </is>
      </c>
      <c r="AA66" t="inlineStr">
        <is>
          <t>[Title]: IS 1077:2025 — Common Burnt Clay Building Bricks - Specification (Sixth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Building Bricks — Methods of Tests Part 1 Determination of Compressive Strength ( Fourth Revision ). Codes of Practice: Aseptic processing of health care products Part 1 General requirements; AIR QUALITYMEASUREMENT OF STATIONARY SOURCE EMISSIONS REQUIRMENTS FOR MEASUREMENT SECTIONS AND SITES FOR THE MEASUREMNT OBJECTIVE PLAN AND REPORT. Components &amp; Materials: Arc welding equipment - Part 7 : Torches; Fine ceramics (advanced ceramics, advanced technical ceramics) - Silicon nitride materials for rolling bearing balls and rollers</t>
        </is>
      </c>
    </row>
    <row r="67">
      <c r="A67" t="inlineStr">
        <is>
          <t>CED</t>
        </is>
      </c>
      <c r="B67" t="inlineStr">
        <is>
          <t>IS 19068:2025</t>
        </is>
      </c>
      <c r="C67" t="inlineStr">
        <is>
          <t>Continuous hot-dip galvanized steel bars for concrete reinforcement - Specification</t>
        </is>
      </c>
      <c r="D67" t="inlineStr">
        <is>
          <t>Current / New Pub</t>
        </is>
      </c>
      <c r="E67" t="inlineStr">
        <is>
          <t>2025-05-29</t>
        </is>
      </c>
      <c r="F67" t="n">
        <v>2025</v>
      </c>
      <c r="H67" t="n">
        <v>0</v>
      </c>
      <c r="I67" t="inlineStr">
        <is>
          <t>CED 54 - Concrete Reinforcement</t>
        </is>
      </c>
      <c r="K67" t="inlineStr">
        <is>
          <t>Product Specification</t>
        </is>
      </c>
      <c r="M67" t="n">
        <v>0</v>
      </c>
      <c r="N67" t="n">
        <v>0</v>
      </c>
      <c r="O67" t="n">
        <v>6</v>
      </c>
      <c r="S67" t="inlineStr">
        <is>
          <t>Ministry of Steel</t>
        </is>
      </c>
      <c r="T67" t="inlineStr">
        <is>
          <t>https://standards.bis.gov.in/website/standard-details?encryptedId=eyJpdiI6IjlURjFQVTNSMCtsTDhCWWJhMWxQREE9PSIsInZhbHVlIjoiM1ZLMFlxUDdwclEyRHBjMXFMUDVrUT09IiwibWFjIjoiODI4NjQ3M2E2NGZjN2UzMjRkYjA0Nzg1NDc4MWE1ZDJkNzgyZmY3ZTJlYjY5ZDRiZDU4NzJjNGI3MzZlOTE3MiIsInRhZyI6IiJ9</t>
        </is>
      </c>
      <c r="U67" t="inlineStr">
        <is>
          <t>Published</t>
        </is>
      </c>
      <c r="V67" t="n">
        <v>0</v>
      </c>
      <c r="W67" t="inlineStr">
        <is>
          <t>Ministry of Steel</t>
        </is>
      </c>
      <c r="X67" t="inlineStr">
        <is>
          <t>Metals, Alloys and Metal Products (including Steel Products)</t>
        </is>
      </c>
      <c r="Y67" t="inlineStr">
        <is>
          <t>Steel Products for Concrete Reinforcement</t>
        </is>
      </c>
      <c r="Z67" t="inlineStr">
        <is>
          <t>Steel Reinforcement for Reinforced and  Prestressed Concrete Constructions</t>
        </is>
      </c>
      <c r="AA67" t="inlineStr">
        <is>
          <t>[Title]: IS 19068:2025 — Continuous hot-dip galvanized steel bars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Steel), Type: Product Specification. [Key Test Methods &amp; Allied Standards]: Codes of Practice: Methods for determination of mass of zinc coating on zinc coated iron and steel articles. Components &amp; Materials: Specification for non - destructive coating thickness testing instruments - Part 2 magnetic instruments; Hot - Dip Zinc Coating on Structural Steel Bars for Concrete Reinforcement - Specification; High Strength Deformed Steel Bars and Wires for Concrete Reinforcement - Specification (Fourth Revision); Specification for Mild Steel And Medium Tensile Steel Bars and Hard-Drawn Steel Wire for Concrete Reinforcement Part 1 Mild Steel and Medium Tensile Steel Bars Fourth Revision; Hot - Dip zinc coatings on structural steel and other allied products - Specification (Third Revision)</t>
        </is>
      </c>
    </row>
    <row r="68">
      <c r="A68" t="inlineStr">
        <is>
          <t>CED</t>
        </is>
      </c>
      <c r="B68" t="inlineStr">
        <is>
          <t>IS 5290:2025</t>
        </is>
      </c>
      <c r="C68" t="inlineStr">
        <is>
          <t>Landing Valves - Specification (Fourth Revision)</t>
        </is>
      </c>
      <c r="D68" t="inlineStr">
        <is>
          <t>Current</t>
        </is>
      </c>
      <c r="E68" t="inlineStr">
        <is>
          <t>2025-03-19</t>
        </is>
      </c>
      <c r="F68" t="n">
        <v>2025</v>
      </c>
      <c r="H68" t="inlineStr">
        <is>
          <t>04</t>
        </is>
      </c>
      <c r="I68" t="inlineStr">
        <is>
          <t>CED 22 - Fire Fighting</t>
        </is>
      </c>
      <c r="K68" t="inlineStr">
        <is>
          <t>Product Specification</t>
        </is>
      </c>
      <c r="L68" t="inlineStr">
        <is>
          <t>Voluntary</t>
        </is>
      </c>
      <c r="M68" t="n">
        <v>61</v>
      </c>
      <c r="N68" t="n">
        <v>0</v>
      </c>
      <c r="O68" t="n">
        <v>16</v>
      </c>
      <c r="P68" t="inlineStr">
        <is>
          <t>IS 5290 : 1993</t>
        </is>
      </c>
      <c r="T68" t="inlineStr">
        <is>
          <t>https://standards.bis.gov.in/website/standard-details?encryptedId=eyJpdiI6ImhUOU4xbFM3OUpSRy9hZkJBdGc2MGc9PSIsInZhbHVlIjoiajlWaStiMXhqV3RhZXZaNTU5WU5pZz09IiwibWFjIjoiOGQ0NThhNThkYWIzYjEwN2Y4Nzc2ZmNkYTA3MTFhMjhmZDA2ZGRkN2NlMDJmMjIyYmU5MmI3YTEyYjMzMWU4MSIsInRhZyI6IiJ9</t>
        </is>
      </c>
      <c r="U68" t="inlineStr">
        <is>
          <t>Current</t>
        </is>
      </c>
      <c r="V68" t="n">
        <v>0</v>
      </c>
      <c r="X68" t="inlineStr">
        <is>
          <t>Fire Fighting Equipments and Accessories</t>
        </is>
      </c>
      <c r="Y68" t="inlineStr">
        <is>
          <t>Fire Extinguishers, equipments , units and accessories</t>
        </is>
      </c>
      <c r="Z68" t="inlineStr">
        <is>
          <t>Fire Fighting Extinguishers &amp; Equipment</t>
        </is>
      </c>
      <c r="AA68" t="inlineStr">
        <is>
          <t>[Title]: IS 5290:2025 — Landing Valves - Specification (Fourth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 [Key Test Methods &amp; Allied Standards]: Codes of Practice: Colours for ready mixed paints and enamels (Sixth Revision). Components &amp; Materials: Air Drying Enamel Paint for Architectural and Industrial Applications - Specification (Fifth Revision); Carbon steel castings for general engineering purposes - Specification (Fifth Revision); Grey iron castings - Specification (Fifth Revision); Naval brass rods and sections for machining purposes - Specification (Third Revision); Specification for leaded tin bronze ingots and castings (Second Revision); (+9 more). Related Standards: Pipe threads where pressure - Tight joints are not made on the threads - Dimensions, tolerances and designation (Third Revision)</t>
        </is>
      </c>
    </row>
    <row r="69">
      <c r="A69" t="inlineStr">
        <is>
          <t>CED</t>
        </is>
      </c>
      <c r="B69" t="inlineStr">
        <is>
          <t>IS 2556 (Part 14):2024</t>
        </is>
      </c>
      <c r="C69" t="inlineStr">
        <is>
          <t>Vitreous China Sanitary Appliances - Specification Part 14 Specific Requirements of Integrated Squatting Pans (Second Revision)</t>
        </is>
      </c>
      <c r="D69" t="inlineStr">
        <is>
          <t>Current</t>
        </is>
      </c>
      <c r="E69" t="inlineStr">
        <is>
          <t>2024-10-18</t>
        </is>
      </c>
      <c r="F69" t="n">
        <v>2024</v>
      </c>
      <c r="H69" t="inlineStr">
        <is>
          <t>02</t>
        </is>
      </c>
      <c r="I69" t="inlineStr">
        <is>
          <t>CED 03 - Sanitary Appliances And Water Fittings</t>
        </is>
      </c>
      <c r="K69" t="inlineStr">
        <is>
          <t>Product Specification</t>
        </is>
      </c>
      <c r="M69" t="n">
        <v>0</v>
      </c>
      <c r="N69" t="n">
        <v>0</v>
      </c>
      <c r="O69" t="n">
        <v>4</v>
      </c>
      <c r="P69" t="inlineStr">
        <is>
          <t>IS 2556 : Part 14 : 1995</t>
        </is>
      </c>
      <c r="T69" t="inlineStr">
        <is>
          <t>https://standards.bis.gov.in/website/standard-details?encryptedId=eyJpdiI6IkxpQWJSUVB5Nms1UXgraVZYcG1XR1E9PSIsInZhbHVlIjoiSUF4UWdjZmtSS3FwNlgzaVZUTmxhQT09IiwibWFjIjoiY2E1ZmUzZGU4Zjc1Yjk0ZTJmODk2ZjJiYTgzZGY2MjA4NzI5ZWVkYjMyZDAxOTliNDA5MGM5YzIyODk2ZTBiNCIsInRhZyI6IiJ9</t>
        </is>
      </c>
      <c r="U69" t="inlineStr">
        <is>
          <t>Current</t>
        </is>
      </c>
      <c r="V69" t="n">
        <v>0</v>
      </c>
      <c r="X69" t="inlineStr">
        <is>
          <t>Civil Engineering Design and Construction</t>
        </is>
      </c>
      <c r="Y69" t="inlineStr">
        <is>
          <t>Water supply, drainage and sanitation</t>
        </is>
      </c>
      <c r="Z69" t="inlineStr">
        <is>
          <t>Waste water handling  and related issues</t>
        </is>
      </c>
      <c r="AA69" t="inlineStr">
        <is>
          <t>[Title]: IS 2556 (Part 14):2024 — Vitreous China Sanitary Appliances - Specification Part 14 Specific Requirements of Integrated Squatting Pans (Second Revision). [Classification]: Under CED / CED 03 - Sanitary Appliances And Water Fittings, categorized under Civil Engineering Design and Construction &gt; Water supply, drainage and sanitation &gt; Waste water handling and related issues,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t>
        </is>
      </c>
    </row>
    <row r="70">
      <c r="A70" t="inlineStr">
        <is>
          <t>CED</t>
        </is>
      </c>
      <c r="B70" t="inlineStr">
        <is>
          <t>IS 906:2024</t>
        </is>
      </c>
      <c r="C70" t="inlineStr">
        <is>
          <t>Portable and Fixed Type Revolving Branch for Fire Fighting - Specification (Fourth Revision)</t>
        </is>
      </c>
      <c r="D70" t="inlineStr">
        <is>
          <t>Current</t>
        </is>
      </c>
      <c r="E70" t="inlineStr">
        <is>
          <t>2024-03-08</t>
        </is>
      </c>
      <c r="F70" t="n">
        <v>2024</v>
      </c>
      <c r="H70" t="inlineStr">
        <is>
          <t>04</t>
        </is>
      </c>
      <c r="I70" t="inlineStr">
        <is>
          <t>CED 22 - Fire Fighting</t>
        </is>
      </c>
      <c r="K70" t="inlineStr">
        <is>
          <t>Product Specification</t>
        </is>
      </c>
      <c r="M70" t="n">
        <v>0</v>
      </c>
      <c r="N70" t="n">
        <v>0</v>
      </c>
      <c r="O70" t="n">
        <v>12</v>
      </c>
      <c r="P70" t="inlineStr">
        <is>
          <t>IS 906 : 1988</t>
        </is>
      </c>
      <c r="T70" t="inlineStr">
        <is>
          <t>https://standards.bis.gov.in/website/standard-details?encryptedId=eyJpdiI6ImlzM2doTEc1R3R1RUJGNkk0cUxwWmc9PSIsInZhbHVlIjoiODZ4cmVBTTBjVW1TRURvc2twQk84QT09IiwibWFjIjoiOWU3ODFjYTM2ZmY4ODg1MmFmNTU2NzQxMGI2ZmZlYzdmNTc5NWMwODU5YWRmZTI4YmVmODFkZDJhODZkYjdjYSIsInRhZyI6IiJ9</t>
        </is>
      </c>
      <c r="U70" t="inlineStr">
        <is>
          <t>Current</t>
        </is>
      </c>
      <c r="V70" t="n">
        <v>0</v>
      </c>
      <c r="X70" t="inlineStr">
        <is>
          <t>Fire Fighting Equipments and Accessories</t>
        </is>
      </c>
      <c r="Y70" t="inlineStr">
        <is>
          <t>Fire Extinguishers, equipments , units and accessories</t>
        </is>
      </c>
      <c r="Z70" t="inlineStr">
        <is>
          <t>Fire Fighting Extinguishers &amp; Equipment</t>
        </is>
      </c>
      <c r="AA70" t="inlineStr">
        <is>
          <t>[Title]: IS 906:2024 — Portable and Fixed Type Revolving Branch for Fire Fighting - Specification (Fourth Revision). [Classification]: Under CED / CED 22 - Fire Fighting, categorized under Fire Fighting Equipments and Accessories &gt; Fire Extinguishers, equipments , units and accessories &gt; Fire Fighting Extinguishers &amp; Equipment, Type: Product Specification. [Key Test Methods &amp; Allied Standards]: Test Methods: Method of testing corrosion resistance of electroplated and anodized aluminium coatings by acetic acid salt spray test (First Revision); Methods of testing corrosion resistance of electroplated and anodized aluminium coatings by neutral salt spray test. Codes of Practice: Pipe Flanges and Flanged Fittings — Code of Practice (First Revision); Corrosion Tests in Artificial Atmospheres - Salt Spray Tests (second revision). Components &amp; Materials: Brass gravity die castings - Specification (Fourth Revision); Naval brass rods and sections for machining purposes - Specification (Third Revision); Specification for leaded brass ingots and casting (Second Revision); Specification for high tensile brass ingots and castings (Second Revision); Specification for leaded tin bronze ingots and castings (Second Revision); (+2 more). Related Standards: General tolerances: Part 1 tolerances for linear and angular dimensions without individual tolerance indications (Third Revision)</t>
        </is>
      </c>
    </row>
    <row r="71">
      <c r="A71" t="inlineStr">
        <is>
          <t>CED</t>
        </is>
      </c>
      <c r="B71" t="inlineStr">
        <is>
          <t>IS 1503:2023</t>
        </is>
      </c>
      <c r="C71" t="inlineStr">
        <is>
          <t>Wooden Packing Cases - Specification (Fourth Revision)</t>
        </is>
      </c>
      <c r="D71" t="inlineStr">
        <is>
          <t>Current</t>
        </is>
      </c>
      <c r="E71" t="inlineStr">
        <is>
          <t>2024-01-09</t>
        </is>
      </c>
      <c r="F71" t="n">
        <v>2023</v>
      </c>
      <c r="H71" t="inlineStr">
        <is>
          <t>04</t>
        </is>
      </c>
      <c r="I71" t="inlineStr">
        <is>
          <t>CED 09 - Timber And Timber Stores</t>
        </is>
      </c>
      <c r="K71" t="inlineStr">
        <is>
          <t>Product Specification</t>
        </is>
      </c>
      <c r="M71" t="n">
        <v>0</v>
      </c>
      <c r="N71" t="n">
        <v>0</v>
      </c>
      <c r="O71" t="n">
        <v>5</v>
      </c>
      <c r="P71" t="inlineStr">
        <is>
          <t>IS 1503 : 1988</t>
        </is>
      </c>
      <c r="S71" t="inlineStr">
        <is>
          <t>Ministry of Environment, Forest and Climate Change</t>
        </is>
      </c>
      <c r="T71" t="inlineStr">
        <is>
          <t>https://standards.bis.gov.in/website/standard-details?encryptedId=eyJpdiI6InRqdFlYWFdmRSthYlpyLzcwNERkWGc9PSIsInZhbHVlIjoiRXgwdHNrK205V1UvMlQrSFlxNEt3QT09IiwibWFjIjoiZDBkYjdjMTFmZWM0NjBhNjE0MGRiMDg1NGZmZDdjZjg4NWExODMyZjY1ZDQ1ZTFkYTcyYjZjMzYyOWYyYzM0ZCIsInRhZyI6IiJ9</t>
        </is>
      </c>
      <c r="U71" t="inlineStr">
        <is>
          <t>Current</t>
        </is>
      </c>
      <c r="V71" t="n">
        <v>0</v>
      </c>
      <c r="W71" t="inlineStr">
        <is>
          <t>Ministry of Environment, Forest and Climate Change</t>
        </is>
      </c>
      <c r="X71" t="inlineStr">
        <is>
          <t>Building Materials including Paints</t>
        </is>
      </c>
      <c r="Y71" t="inlineStr">
        <is>
          <t>Timber, Wood and Wood Products</t>
        </is>
      </c>
      <c r="Z71" t="inlineStr">
        <is>
          <t>Timber, Bamboo and their engineering</t>
        </is>
      </c>
      <c r="AA71" t="inlineStr">
        <is>
          <t>[Title]: IS 1503:2023 — Wooden Packing Cases - Specification (Fourth Revision). [Classification]: Under CED / CED 09 - Timber And Timber Stores, categorized under Building Materials including Paints &gt; Timber, Wood and Wood Products &gt; Timber, Bamboo and their engineering (Ministry of Environment, Forest and Climate Change), Type: Product Specification. [Key Test Methods &amp; Allied Standards]: Test Methods: Random sampling and randomization procedures (First Revision). Terminology: Glossary of wooden packaging terms. Codes of Practice: Preservation of Timber - Code of Practice (Fourth Revision). Components &amp; Materials: Timber species suitable for wooden packaging - Specification (Second Revision); Steel Countersunk Head Wire Nails - Specification ( Second Revision )</t>
        </is>
      </c>
    </row>
    <row r="72">
      <c r="A72" t="inlineStr">
        <is>
          <t>CED</t>
        </is>
      </c>
      <c r="B72" t="inlineStr">
        <is>
          <t>IS 5966:2023</t>
        </is>
      </c>
      <c r="C72" t="inlineStr">
        <is>
          <t>Non-Coniferous Timber in Converted form for General Purposes Specification</t>
        </is>
      </c>
      <c r="D72" t="inlineStr">
        <is>
          <t>Current</t>
        </is>
      </c>
      <c r="E72" t="inlineStr">
        <is>
          <t>2024-01-09</t>
        </is>
      </c>
      <c r="F72" t="n">
        <v>2023</v>
      </c>
      <c r="H72" t="inlineStr">
        <is>
          <t>02</t>
        </is>
      </c>
      <c r="I72" t="inlineStr">
        <is>
          <t>CED 09 - Timber And Timber Stores</t>
        </is>
      </c>
      <c r="K72" t="inlineStr">
        <is>
          <t>Product Specification</t>
        </is>
      </c>
      <c r="M72" t="n">
        <v>0</v>
      </c>
      <c r="N72" t="n">
        <v>0</v>
      </c>
      <c r="O72" t="n">
        <v>7</v>
      </c>
      <c r="P72" t="inlineStr">
        <is>
          <t>IS 5966 : 1993</t>
        </is>
      </c>
      <c r="T72" t="inlineStr">
        <is>
          <t>https://standards.bis.gov.in/website/standard-details?encryptedId=eyJpdiI6IjJLc0UwYXp1WnEyVEFueEQzalduc2c9PSIsInZhbHVlIjoiU210UzlUQmtXcmpQWUw5WGxmaE4rUT09IiwibWFjIjoiNTNjMmFiNjgyNDAzY2Q2NjlmZTE5NGVjODQxYWRmNTYwMDM5NjAyY2VjYzdhNzhmZWM1NWEwNWZjZWVlMDdiYiIsInRhZyI6IiJ9</t>
        </is>
      </c>
      <c r="U72" t="inlineStr">
        <is>
          <t>Current</t>
        </is>
      </c>
      <c r="V72" t="n">
        <v>0</v>
      </c>
      <c r="X72" t="inlineStr">
        <is>
          <t>Building Materials including Paints</t>
        </is>
      </c>
      <c r="Y72" t="inlineStr">
        <is>
          <t>Timber, Wood and Wood Products</t>
        </is>
      </c>
      <c r="Z72" t="inlineStr">
        <is>
          <t>Timber, Bamboo and their engineering</t>
        </is>
      </c>
      <c r="AA72" t="inlineStr">
        <is>
          <t>[Title]: IS 5966:2023 — Non-Coniferous Timber in Converted form for General Purposes Specification. [Classification]: Under CED / CED 09 - Timber And Timber Stores, categorized under Building Materials including Paints &gt; Timber, Wood and Wood Products &gt; Timber, Bamboo and their engineering, Type: Product Specification. [Key Test Methods &amp; Allied Standards]: Test Methods: Moisture content of timber and timber products - Methods for determination (First Revision); Methods of measurement and evaluation of defects in timber: Part 2 Converted timber. Terminology: Timber Technology and Utilization of Wood, Bamboo and Cane - Glossary of Terms (Third Revision). Codes of Practice: Seasoning of Timber - Code of practice (Second Revision); Preservation of Timber - Code of Practice (Fourth Revision). Components &amp; Materials: Non-Coniferous Sawn Timber (Baulks and Scantling) - Specification (Third Revision); Specification for Cut Sizes of Timber (Second Revison)</t>
        </is>
      </c>
    </row>
    <row r="73">
      <c r="A73" t="inlineStr">
        <is>
          <t>CED</t>
        </is>
      </c>
      <c r="B73" t="inlineStr">
        <is>
          <t>IS 654:2023</t>
        </is>
      </c>
      <c r="C73" t="inlineStr">
        <is>
          <t>Clay Roofing Tiles Mangalore Pattern Specification</t>
        </is>
      </c>
      <c r="D73" t="inlineStr">
        <is>
          <t>Current</t>
        </is>
      </c>
      <c r="E73" t="inlineStr">
        <is>
          <t>2023-12-04</t>
        </is>
      </c>
      <c r="F73" t="n">
        <v>2023</v>
      </c>
      <c r="H73" t="inlineStr">
        <is>
          <t>04</t>
        </is>
      </c>
      <c r="I73" t="inlineStr">
        <is>
          <t>CED 30 - Clay And Stabilized Soil Products For Construction</t>
        </is>
      </c>
      <c r="K73" t="inlineStr">
        <is>
          <t>Product Specification</t>
        </is>
      </c>
      <c r="M73" t="n">
        <v>0</v>
      </c>
      <c r="N73" t="n">
        <v>0</v>
      </c>
      <c r="O73" t="n">
        <v>2</v>
      </c>
      <c r="P73" t="inlineStr">
        <is>
          <t>IS 654 : 1992</t>
        </is>
      </c>
      <c r="T73" t="inlineStr">
        <is>
          <t>https://standards.bis.gov.in/website/standard-details?encryptedId=eyJpdiI6IngyVDlUcHRFSXhsclNPSDdWMzZVMlE9PSIsInZhbHVlIjoiOS93UTFDcEh5Sk1PQWR5cHFaSEdZQT09IiwibWFjIjoiYTU5ZDRjNTQ0ZTEzYjMxMThkZjFjNmRkNzdmMzJmYThlODUwOGFkOGFiMjI2Mzk1MTdjODA0ZDcyY2NkNzNlZCIsInRhZyI6IiJ9</t>
        </is>
      </c>
      <c r="U73" t="inlineStr">
        <is>
          <t>Current</t>
        </is>
      </c>
      <c r="V73" t="n">
        <v>0</v>
      </c>
      <c r="X73" t="inlineStr">
        <is>
          <t>Building Materials including Paints</t>
        </is>
      </c>
      <c r="Y73" t="inlineStr">
        <is>
          <t>Clay products</t>
        </is>
      </c>
      <c r="Z73" t="inlineStr">
        <is>
          <t>Bricks, blocks and other clay products</t>
        </is>
      </c>
      <c r="AA73" t="inlineStr">
        <is>
          <t>[Title]: IS 654:2023 — Clay Roofing Tiles Mangalore Pattern Specification.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74">
      <c r="A74" t="inlineStr">
        <is>
          <t>CED</t>
        </is>
      </c>
      <c r="B74" t="inlineStr">
        <is>
          <t>IS 18256:2023</t>
        </is>
      </c>
      <c r="C74" t="inlineStr">
        <is>
          <t>Solid Round Glass Fibre Reinforced Polymer (GFRP) Bars for Concrete Reinforcement - Specification</t>
        </is>
      </c>
      <c r="D74" t="inlineStr">
        <is>
          <t>Current / New Pub</t>
        </is>
      </c>
      <c r="E74" t="inlineStr">
        <is>
          <t>2023-11-02</t>
        </is>
      </c>
      <c r="F74" t="n">
        <v>2023</v>
      </c>
      <c r="H74" t="n">
        <v>0</v>
      </c>
      <c r="I74" t="inlineStr">
        <is>
          <t>CED 54 - Concrete Reinforcement</t>
        </is>
      </c>
      <c r="K74" t="inlineStr">
        <is>
          <t>Product Specification</t>
        </is>
      </c>
      <c r="L74" t="inlineStr">
        <is>
          <t>Voluntary</t>
        </is>
      </c>
      <c r="M74" t="n">
        <v>5</v>
      </c>
      <c r="N74" t="n">
        <v>0</v>
      </c>
      <c r="O74" t="n">
        <v>1</v>
      </c>
      <c r="S74" t="inlineStr">
        <is>
          <t>Ministry of Road Transport and Highways</t>
        </is>
      </c>
      <c r="T74" t="inlineStr">
        <is>
          <t>https://standards.bis.gov.in/website/standard-details?encryptedId=eyJpdiI6IlQ1ZmNIMytIL2o0M0RuUitOMExPeVE9PSIsInZhbHVlIjoiYWZ3RENvYXkyZlk5MitBK2ptbUFwUT09IiwibWFjIjoiZjk1NDM2ZGUyNWFjMjlhNjAzMzQyNzBhNmMzZTYzMjlkZWRiZDVkOTUzYTFkYTU3MmQ0MTJjMWUzMWIyOWRjMCIsInRhZyI6IiJ9</t>
        </is>
      </c>
      <c r="U74" t="inlineStr">
        <is>
          <t>Published</t>
        </is>
      </c>
      <c r="V74" t="n">
        <v>0</v>
      </c>
      <c r="W74" t="inlineStr">
        <is>
          <t>Ministry of Road Transport and Highways</t>
        </is>
      </c>
      <c r="X74" t="inlineStr">
        <is>
          <t>Metals, Alloys and Metal Products (including Steel Products)</t>
        </is>
      </c>
      <c r="Y74" t="inlineStr">
        <is>
          <t>Steel Products for Concrete Reinforcement</t>
        </is>
      </c>
      <c r="Z74" t="inlineStr">
        <is>
          <t>Steel Reinforcement for Reinforced and  Prestressed Concrete Constructions</t>
        </is>
      </c>
      <c r="AA74" t="inlineStr">
        <is>
          <t>[Title]: IS 18256:2023 — Solid Round Glass Fibre Reinforced Polymer (GFRP) Bars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Road Transport and Highways), Certification: Voluntary, Type: Product Specification. [Covered Varieties &amp; Grades]: 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 [Key Test Methods &amp; Allied Standards]: Related Standards: Animal drawn blade Harrow 'GUNTAKA' type</t>
        </is>
      </c>
    </row>
    <row r="75">
      <c r="A75" t="inlineStr">
        <is>
          <t>CED</t>
        </is>
      </c>
      <c r="B75" t="inlineStr">
        <is>
          <t>IS 2095 (Part 1):2023</t>
        </is>
      </c>
      <c r="C75" t="inlineStr">
        <is>
          <t>Gypsum Plaster Boards - Specification: Part 1 Plain Gypsum Plaster Boards (Fourth Revision)</t>
        </is>
      </c>
      <c r="D75" t="inlineStr">
        <is>
          <t>Current</t>
        </is>
      </c>
      <c r="E75" t="inlineStr">
        <is>
          <t>2023-08-10</t>
        </is>
      </c>
      <c r="F75" t="n">
        <v>2023</v>
      </c>
      <c r="H75" t="inlineStr">
        <is>
          <t>04</t>
        </is>
      </c>
      <c r="I75" t="inlineStr">
        <is>
          <t>CED 04 - Building Limes And Gypsum Products</t>
        </is>
      </c>
      <c r="K75" t="inlineStr">
        <is>
          <t>Product Specification</t>
        </is>
      </c>
      <c r="L75" t="inlineStr">
        <is>
          <t>Mandatory</t>
        </is>
      </c>
      <c r="M75" t="n">
        <v>18</v>
      </c>
      <c r="N75" t="n">
        <v>0</v>
      </c>
      <c r="O75" t="n">
        <v>7</v>
      </c>
      <c r="P75" t="inlineStr">
        <is>
          <t>IS 2095 : Part 1 : 2011</t>
        </is>
      </c>
      <c r="S75" t="inlineStr">
        <is>
          <t>Ministry of Housing and Urban Affairs, Ministry of Housing and Urban Poverty Alleviation</t>
        </is>
      </c>
      <c r="T75" t="inlineStr">
        <is>
          <t>https://standards.bis.gov.in/website/standard-details?encryptedId=eyJpdiI6IlAzdVlmTm9TMHVBTlZJYXpwUGdSWGc9PSIsInZhbHVlIjoiakhqeEdCYTE2TUlwQjlXMmhwcEVFdz09IiwibWFjIjoiMjljZWE4MWMxOGYyMDk5OTU5MzhjYzVjN2ZiOGM5NTI1MjU2OWFmYTljYjgwY2I2OWJiNzYxNTY1M2I1ZGU0MiIsInRhZyI6IiJ9</t>
        </is>
      </c>
      <c r="U75" t="inlineStr">
        <is>
          <t>Current</t>
        </is>
      </c>
      <c r="V75" t="n">
        <v>0</v>
      </c>
      <c r="W75" t="inlineStr">
        <is>
          <t>Ministry of Housing and Urban Affairs, Ministry of Housing and Urban Poverty Alleviation</t>
        </is>
      </c>
      <c r="X75" t="inlineStr">
        <is>
          <t>Building Materials including Paints</t>
        </is>
      </c>
      <c r="Y75" t="inlineStr">
        <is>
          <t>Gypsum and lime based products</t>
        </is>
      </c>
      <c r="Z75" t="inlineStr">
        <is>
          <t>Gypsum &amp; Gypsum based products</t>
        </is>
      </c>
      <c r="AA75" t="inlineStr">
        <is>
          <t>[Title]: IS 2095 (Part 1):2023 — Gypsum Plaster Boards - Specification: Part 1 Plain Gypsum Plaster Boards (Fourth Revision). [Classification]: Under CED / CED 04 - Building Limes And Gypsum Products, categorized under Building Materials including Paints &gt; Gypsum and lime based products &gt; Gypsum &amp; Gypsum based products (Ministry of Housing and Urban Affairs, Ministry of Housing and Urban Poverty Alleviation), Certification: Mandatory, Type: Product Specification. [Covered Varieties &amp; Grades]: (1)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 [Key Test Methods &amp; Allied Standards]: Test Methods: Methods of test for mineral gypsum (Second Revision); Method of test for soils: Part 26 determination of pH value (Second Revision); Random sampling and randomization procedures (First Revision); Fire-Resistance Tests - Elements of Building Construction Part 8 Specific Requirements for Non-load Bearing Vertical Separating Elements; Test methods for electrical materials interconnection structures and assemblies Part 1 General test methods and methodology. Terminology: Gypsum - Glossary of Terms (Second Revision). Components &amp; Materials: Specification for gypsum plaster for use in the manufacture of fibrous plaster boards (First Revision)</t>
        </is>
      </c>
    </row>
    <row r="76">
      <c r="A76" t="inlineStr">
        <is>
          <t>CED</t>
        </is>
      </c>
      <c r="B76" t="inlineStr">
        <is>
          <t>IS 2095 (Part 3):2022</t>
        </is>
      </c>
      <c r="C76" t="inlineStr">
        <is>
          <t>Gypsum Plaster Boards — Specification Part 3 Reinforced Gypsum Plaster Boards and Ceiling Tiles ( Fourth Revision )</t>
        </is>
      </c>
      <c r="D76" t="inlineStr">
        <is>
          <t>Current</t>
        </is>
      </c>
      <c r="E76" t="inlineStr">
        <is>
          <t>2022-10-31</t>
        </is>
      </c>
      <c r="F76" t="n">
        <v>2022</v>
      </c>
      <c r="H76" t="inlineStr">
        <is>
          <t>04</t>
        </is>
      </c>
      <c r="I76" t="inlineStr">
        <is>
          <t>CED 04 - Building Limes And Gypsum Products</t>
        </is>
      </c>
      <c r="K76" t="inlineStr">
        <is>
          <t>Product Specification</t>
        </is>
      </c>
      <c r="L76" t="inlineStr">
        <is>
          <t>Mandatory</t>
        </is>
      </c>
      <c r="M76" t="n">
        <v>5</v>
      </c>
      <c r="N76" t="n">
        <v>0</v>
      </c>
      <c r="O76" t="n">
        <v>8</v>
      </c>
      <c r="P76" t="inlineStr">
        <is>
          <t>IS 2095 : Part 3 : 2018</t>
        </is>
      </c>
      <c r="S76" t="inlineStr">
        <is>
          <t>Ministry of Housing and Urban Poverty Alleviation</t>
        </is>
      </c>
      <c r="T76" t="inlineStr">
        <is>
          <t>https://standards.bis.gov.in/website/standard-details?encryptedId=eyJpdiI6Ik45RmRvK01GVE9aZzFUSlJoR0ZaTWc9PSIsInZhbHVlIjoiN1JiSzNtT1R5ZWpTRFBZWVd6Y1lkQT09IiwibWFjIjoiZWQ4MWYyODNjNzJiYmZlOWFkMjdiZWNjNTU2YWM4MDUzZDBjM2YwMDRhNDcwYWNhNGU2NGViZWY1NDU0ODNhOSIsInRhZyI6IiJ9</t>
        </is>
      </c>
      <c r="U76" t="inlineStr">
        <is>
          <t>Current</t>
        </is>
      </c>
      <c r="V76" t="n">
        <v>0</v>
      </c>
      <c r="W76" t="inlineStr">
        <is>
          <t>Ministry of Housing and Urban Poverty Alleviation</t>
        </is>
      </c>
      <c r="X76" t="inlineStr">
        <is>
          <t>Building Materials including Paints</t>
        </is>
      </c>
      <c r="Y76" t="inlineStr">
        <is>
          <t>Gypsum and lime based products</t>
        </is>
      </c>
      <c r="Z76" t="inlineStr">
        <is>
          <t>Gypsum &amp; Gypsum based products</t>
        </is>
      </c>
      <c r="AA76" t="inlineStr">
        <is>
          <t>[Title]: IS 2095 (Part 3):2022 — Gypsum Plaster Boards — Specification Part 3 Reinforced Gypsum Plaster Boards and Ceiling Tiles ( Fourth Revision ). [Classification]: Under CED / CED 04 - Building Limes And Gypsum Products, categorized under Building Materials including Paints &gt; Gypsum and lime based products &gt; Gypsum &amp; Gypsum based products (Ministry of Housing and Urban Poverty Alleviation), Certification: Mandatory, Type: Product Specification. [Covered Varieties &amp; Grades]: 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 [Key Test Methods &amp; Allied Standards]: Test Methods: Methods of test for mineral gypsum (Second Revision); PLASTICS — METHODS OF TESTING PART 5 MECHANICAL PROPERTIES SECTION 5 DETERMINATION OF CHARPY IMPACT PROPERTIES SUBSEC 1 NON-INSTRUMENTED IMPACT TEST (Second Revision); Method of test for soils: Part 26 determination of pH value (Second Revision); Random sampling and randomization procedures (First Revision); Methods of test for gypsum plaster, concrete and products: Part 2 gypsum products (First Revision). Terminology: Gypsum - Glossary of Terms (Second Revision). Components &amp; Materials: Gypsum Plaster Boards - Specification: Part 1 Plain Gypsum Plaster Boards (Fourth Revision); Specification for gypsum plaster for use in the manufacture of fibrous plaster boards (First Revision)</t>
        </is>
      </c>
    </row>
    <row r="77">
      <c r="A77" t="inlineStr">
        <is>
          <t>CED</t>
        </is>
      </c>
      <c r="B77" t="inlineStr">
        <is>
          <t>IS 4985:2021</t>
        </is>
      </c>
      <c r="C77" t="inlineStr">
        <is>
          <t>Unplasticized PVC Pipes for Potable Water Supplies - Specification (Fourth Revision)</t>
        </is>
      </c>
      <c r="D77" t="inlineStr">
        <is>
          <t>Current</t>
        </is>
      </c>
      <c r="E77" t="inlineStr">
        <is>
          <t>2021-06-30</t>
        </is>
      </c>
      <c r="F77" t="n">
        <v>2021</v>
      </c>
      <c r="G77" t="n">
        <v>2026</v>
      </c>
      <c r="H77" t="inlineStr">
        <is>
          <t>04</t>
        </is>
      </c>
      <c r="I77" t="inlineStr">
        <is>
          <t>CED 50 - Plastic Piping System</t>
        </is>
      </c>
      <c r="K77" t="inlineStr">
        <is>
          <t>Product Specification</t>
        </is>
      </c>
      <c r="L77" t="inlineStr">
        <is>
          <t>Voluntary</t>
        </is>
      </c>
      <c r="M77" t="n">
        <v>950</v>
      </c>
      <c r="N77" t="n">
        <v>0</v>
      </c>
      <c r="O77" t="n">
        <v>8</v>
      </c>
      <c r="P77" t="inlineStr">
        <is>
          <t>IS 4985 : 2000</t>
        </is>
      </c>
      <c r="T77" t="inlineStr">
        <is>
          <t>https://standards.bis.gov.in/website/standard-details?encryptedId=eyJpdiI6Ik9zdVJiQWVMT2F5WkhlSm9wQjl4d0E9PSIsInZhbHVlIjoiZU9tMXcvMmM0dllmL1ZxaGZmKzVKdz09IiwibWFjIjoiZmJjMWFmMDVkYTRjZjk5Mjg3NDEwNWIxYzM0OTI0NzYzY2YxYjMyZDMwYzA1ODVmODgyNDBmYzFjYmUyYjliZiIsInRhZyI6IiJ9</t>
        </is>
      </c>
      <c r="U77" t="inlineStr">
        <is>
          <t>Current</t>
        </is>
      </c>
      <c r="V77" t="n">
        <v>0</v>
      </c>
      <c r="X77" t="inlineStr">
        <is>
          <t>Chemicals, Plastics and their Products including packaging and Environment</t>
        </is>
      </c>
      <c r="Y77" t="inlineStr">
        <is>
          <t>Plastic Films, Bottles, Jars, Pipes, Sockets and Other Products</t>
        </is>
      </c>
      <c r="Z77" t="inlineStr">
        <is>
          <t>PVC Pipes, Fittings and their testing</t>
        </is>
      </c>
      <c r="AA77" t="inlineStr">
        <is>
          <t>[Title]: IS 4985:2021 — Unplasticized PVC Pipes for Potable Water Supplies - Specification (Fourth Revision). [Classification]: Under CED / CED 50 - Plastic Piping System, categorized under Chemicals, Plastics and their Products including packaging and Environment &gt; Plastic Films, Bottles, Jars, Pipes, Sockets and Other Products &gt; PVC Pipes, Fittings and their testing, Certification: Voluntary, Type: Product Specification. [Covered Varieties &amp; Grades]: 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 [Key Test Methods &amp; Allied Standards]: Test Methods: Thermoplastics Pipes and Fittings - Methods of Test (First Revision); METHODS OF TEST — POLYVINYL CHLORIDE RESINS (First Revision); Random sampling and randomization procedures (First Revision). Safety Standards: Positive list of constituents of polyvinyl chloride (pvc) and its copolymers in contact with foodstuffs, pharmaceuticals and drinking water (First Revision). Components &amp; Materials: Polyvinyl chloride (pvc) and its copolymers for its safe use in contact with foodstuffs, pharmaceuticals and drinking water - Specification (First Revision); Specification for Unplasticized PVC Pipes for Use in Suction and Delivery Lines of Agricultural Pump Sets; Unplasticized Polyvinyl Chloride (PVC-U) Screen and Casing Pipes for Bore/Tubewells - Specification (Second Revision); RUBBER SEALS JOINT RINGS FOR WATER SUPPLY DRAINAGE AND SEWERAGE PIPELINES SPECIFICATION FOR MATERIALS ( Third Revision )</t>
        </is>
      </c>
    </row>
    <row r="78">
      <c r="A78" t="inlineStr">
        <is>
          <t>CED</t>
        </is>
      </c>
      <c r="B78" t="inlineStr">
        <is>
          <t>IS 5758:2020</t>
        </is>
      </c>
      <c r="C78" t="inlineStr">
        <is>
          <t>Precast Concrete Kerbs, Channels, Edging, Quadrants and Other Associated Fittings - Specification ( Second Revision )</t>
        </is>
      </c>
      <c r="D78" t="inlineStr">
        <is>
          <t>Current</t>
        </is>
      </c>
      <c r="E78" t="inlineStr">
        <is>
          <t>2020-11-30</t>
        </is>
      </c>
      <c r="F78" t="n">
        <v>2020</v>
      </c>
      <c r="G78" t="n">
        <v>2025</v>
      </c>
      <c r="H78" t="inlineStr">
        <is>
          <t>02</t>
        </is>
      </c>
      <c r="I78" t="inlineStr">
        <is>
          <t>CED 53 - Cement Matrix Products</t>
        </is>
      </c>
      <c r="K78" t="inlineStr">
        <is>
          <t>Product Specification</t>
        </is>
      </c>
      <c r="M78" t="n">
        <v>2</v>
      </c>
      <c r="N78" t="n">
        <v>0</v>
      </c>
      <c r="O78" t="n">
        <v>27</v>
      </c>
      <c r="P78" t="inlineStr">
        <is>
          <t xml:space="preserve"> </t>
        </is>
      </c>
      <c r="T78" t="inlineStr">
        <is>
          <t>https://standards.bis.gov.in/website/standard-details?encryptedId=eyJpdiI6IlRlZXhnM0xhT2JsbHBJclkyUEN0T1E9PSIsInZhbHVlIjoiWHJENW83Q1N5NnIySlZzV2xyN21oUT09IiwibWFjIjoiNDI5YjdlMjg1ZDIzMDE3ZGJmM2JlNjJjZDc2MDU5YjBlMDgyNWM3ZTYxZGJjZjUxYTYyMTBhODI3YTQ1OGZjMSIsInRhZyI6IiJ9</t>
        </is>
      </c>
      <c r="U78" t="inlineStr">
        <is>
          <t>Current</t>
        </is>
      </c>
      <c r="V78" t="n">
        <v>0</v>
      </c>
      <c r="X78" t="inlineStr">
        <is>
          <t>Building Materials including Paints</t>
        </is>
      </c>
      <c r="Y78" t="inlineStr">
        <is>
          <t>Cement, concrete  and Allied Products</t>
        </is>
      </c>
      <c r="Z78" t="inlineStr">
        <is>
          <t>Ferrocement Products &amp; Other Precast Concrete Products</t>
        </is>
      </c>
      <c r="AA78" t="inlineStr">
        <is>
          <t>[Title]: IS 5758:2020 — Precast Concrete Kerbs, Channels, Edging, Quadrants and Other Associated Fittings - Specification ( Second Revision ). [Classification]: Under CED / CED 53 - Cement Matrix Products, categorized under Building Materials including Paints &gt; Cement, concrete and Allied Products &gt; Ferrocement Products &amp; Other Precast Concrete Products, Type: Product Specification. [Covered Varieties &amp; Grades]: (i) Precast Concrete Kerbs - Straight Kerb (ii) Precast Concrete Angles - Internal Angles; Name of product: Precast Concrete Kerbs, Sub classification: Straight Kerb. [Key Test Methods &amp; Allied Standards]: Test Methods: Random sampling and randomization procedures (First Revision); Hardened Concrete - Methods of Test: Part 2 Properties of Hardened Concrete other than Strength: Section 3 Oxygen Permeability Index ( First Revision ). Codes of Practice: Plain and reinforced concrete - Code of practice (Fourth Revision). Components &amp; Materials: Pulverized fuel ash - Specification: Part 1 For use as pozzolana in cement, cement mortar and concrete (Third Revision); Pulverized Fuel Ash - Specification: Part 2 For use as Admixture in Cement Mortar and Concrete (Third Revision); Specificatioon for Sulphate Resisting Portland Cement; Specification for Portland pozzolana cement Part 1 Flyash based; Specification for Portland-pozzolana cement Part 2 calcined clay based; (+15 more). Related Standards: Bonded Abrasive Grinding Wheels - Part 2 : Dimensions; Ordinary Portland Cement, 33 Grade; Withdrawl; White Portland Cement -</t>
        </is>
      </c>
    </row>
    <row r="79">
      <c r="A79" t="inlineStr">
        <is>
          <t>CED</t>
        </is>
      </c>
      <c r="B79" t="inlineStr">
        <is>
          <t>IS 460 (Part 1):2020</t>
        </is>
      </c>
      <c r="C79" t="inlineStr">
        <is>
          <t>Test Sieves — Specification Part 1 Wire Cloth Test Sieves ( Fourth Revision )</t>
        </is>
      </c>
      <c r="D79" t="inlineStr">
        <is>
          <t>Current</t>
        </is>
      </c>
      <c r="E79" t="inlineStr">
        <is>
          <t>2020-11-30</t>
        </is>
      </c>
      <c r="F79" t="n">
        <v>2020</v>
      </c>
      <c r="G79" t="n">
        <v>2026</v>
      </c>
      <c r="H79" t="inlineStr">
        <is>
          <t>04</t>
        </is>
      </c>
      <c r="I79" t="inlineStr">
        <is>
          <t>CED 55 - Sieves, Sieving And Other Sizing Methods</t>
        </is>
      </c>
      <c r="K79" t="inlineStr">
        <is>
          <t>Product Specification</t>
        </is>
      </c>
      <c r="M79" t="n">
        <v>0</v>
      </c>
      <c r="N79" t="n">
        <v>0</v>
      </c>
      <c r="O79" t="n">
        <v>3</v>
      </c>
      <c r="P79" t="inlineStr">
        <is>
          <t xml:space="preserve"> </t>
        </is>
      </c>
      <c r="S79" t="inlineStr">
        <is>
          <t>Ministry of Housing and Urban Affairs</t>
        </is>
      </c>
      <c r="T79" t="inlineStr">
        <is>
          <t>https://standards.bis.gov.in/website/standard-details?encryptedId=eyJpdiI6IjBiaFhTRkg4ekY5Q25oaXNoYWJrVFE9PSIsInZhbHVlIjoib0lKcGZpWE9XaEg3QXN4bVFQVkpZQT09IiwibWFjIjoiMGVlOTRjOGNkZTljOGU4ZGUxMzg1N2I4ZGEyMTg4NWY4ODg1NTY3NjdlN2Q5Yjk1Y2Y4MGE4Mzk4ZGQ2NDVmYyIsInRhZyI6IiJ9</t>
        </is>
      </c>
      <c r="U79" t="inlineStr">
        <is>
          <t>Current</t>
        </is>
      </c>
      <c r="V79" t="n">
        <v>0</v>
      </c>
      <c r="W79" t="inlineStr">
        <is>
          <t>Ministry of Housing and Urban Affairs</t>
        </is>
      </c>
      <c r="X79" t="inlineStr">
        <is>
          <t>Building Materials including Paints</t>
        </is>
      </c>
      <c r="Y79" t="inlineStr">
        <is>
          <t>Cement, concrete  and Allied Products</t>
        </is>
      </c>
      <c r="Z79" t="inlineStr">
        <is>
          <t>Concrete, Concrete admixrurers &amp; additives and testing</t>
        </is>
      </c>
      <c r="AA79" t="inlineStr">
        <is>
          <t>[Title]: IS 460 (Part 1):2020 — Test Sieves — Specification Part 1 Wire Cloth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3 Methods of Examination of Apertures of Test Sieves ( Fourth Revision ). Related Standards: Bonded Abrasive Grinding Wheels - Part 2 : Dimensions</t>
        </is>
      </c>
    </row>
    <row r="80">
      <c r="A80" t="inlineStr">
        <is>
          <t>CED</t>
        </is>
      </c>
      <c r="B80" t="inlineStr">
        <is>
          <t>IS 460 (Part 2):2020</t>
        </is>
      </c>
      <c r="C80" t="inlineStr">
        <is>
          <t>Test Sieves — Specification Part 2 Perforated Plate Test Sieves ( Fourth Revision )</t>
        </is>
      </c>
      <c r="D80" t="inlineStr">
        <is>
          <t>Current</t>
        </is>
      </c>
      <c r="E80" t="inlineStr">
        <is>
          <t>2020-11-30</t>
        </is>
      </c>
      <c r="F80" t="n">
        <v>2020</v>
      </c>
      <c r="G80" t="n">
        <v>2026</v>
      </c>
      <c r="H80" t="inlineStr">
        <is>
          <t>04</t>
        </is>
      </c>
      <c r="I80" t="inlineStr">
        <is>
          <t>CED 55 - Sieves, Sieving And Other Sizing Methods</t>
        </is>
      </c>
      <c r="K80" t="inlineStr">
        <is>
          <t>Product Specification</t>
        </is>
      </c>
      <c r="M80" t="n">
        <v>0</v>
      </c>
      <c r="N80" t="n">
        <v>0</v>
      </c>
      <c r="O80" t="n">
        <v>3</v>
      </c>
      <c r="P80" t="inlineStr">
        <is>
          <t xml:space="preserve"> </t>
        </is>
      </c>
      <c r="S80" t="inlineStr">
        <is>
          <t>Ministry of Housing and Urban Affairs</t>
        </is>
      </c>
      <c r="T80" t="inlineStr">
        <is>
          <t>https://standards.bis.gov.in/website/standard-details?encryptedId=eyJpdiI6Im5RcXNNQW9HLy9QREdDcW11Z1c2Z0E9PSIsInZhbHVlIjoiZ1dpandWNVZCZmN3LzBxejhLYnRCUT09IiwibWFjIjoiY2Y1YjExZmE5YjRhZWQ5MzNmYmM3OGJjYTY1MThlZTAxNWU4MjdiNDgxOGNmN2I3OTk4OTA5NDkyNjBhM2NjYiIsInRhZyI6IiJ9</t>
        </is>
      </c>
      <c r="U80" t="inlineStr">
        <is>
          <t>Current</t>
        </is>
      </c>
      <c r="V80" t="n">
        <v>0</v>
      </c>
      <c r="W80" t="inlineStr">
        <is>
          <t>Ministry of Housing and Urban Affairs</t>
        </is>
      </c>
      <c r="X80" t="inlineStr">
        <is>
          <t>Building Materials including Paints</t>
        </is>
      </c>
      <c r="Y80" t="inlineStr">
        <is>
          <t>Cement, concrete  and Allied Products</t>
        </is>
      </c>
      <c r="Z80" t="inlineStr">
        <is>
          <t>Concrete, Concrete admixrurers &amp; additives and testing</t>
        </is>
      </c>
      <c r="AA80" t="inlineStr">
        <is>
          <t>[Title]: IS 460 (Part 2):2020 — Test Sieves — Specification Part 2 Perforated Plate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3 Methods of Examination of Apertures of Test Sieves ( Fourth Revision ). Related Standards: Bonded Abrasive Grinding Wheels - Part 2 : Dimensions</t>
        </is>
      </c>
    </row>
    <row r="81">
      <c r="A81" t="inlineStr">
        <is>
          <t>CED</t>
        </is>
      </c>
      <c r="B81" t="inlineStr">
        <is>
          <t>IS 460 (Part 3):2020</t>
        </is>
      </c>
      <c r="C81" t="inlineStr">
        <is>
          <t>Test Sieves — Specification Part 3 Methods of Examination of Apertures of Test Sieves ( Fourth Revision )</t>
        </is>
      </c>
      <c r="D81" t="inlineStr">
        <is>
          <t>Current</t>
        </is>
      </c>
      <c r="E81" t="inlineStr">
        <is>
          <t>2020-11-30</t>
        </is>
      </c>
      <c r="F81" t="n">
        <v>2020</v>
      </c>
      <c r="G81" t="n">
        <v>2026</v>
      </c>
      <c r="H81" t="inlineStr">
        <is>
          <t>04</t>
        </is>
      </c>
      <c r="I81" t="inlineStr">
        <is>
          <t>CED 55 - Sieves, Sieving And Other Sizing Methods</t>
        </is>
      </c>
      <c r="K81" t="inlineStr">
        <is>
          <t>Product Specification</t>
        </is>
      </c>
      <c r="M81" t="n">
        <v>0</v>
      </c>
      <c r="N81" t="n">
        <v>0</v>
      </c>
      <c r="O81" t="n">
        <v>4</v>
      </c>
      <c r="P81" t="inlineStr">
        <is>
          <t xml:space="preserve"> </t>
        </is>
      </c>
      <c r="S81" t="inlineStr">
        <is>
          <t>Ministry of Housing and Urban Affairs</t>
        </is>
      </c>
      <c r="T81" t="inlineStr">
        <is>
          <t>https://standards.bis.gov.in/website/standard-details?encryptedId=eyJpdiI6ImpTRW95czJoOWthQkNtanVZL2xDN0E9PSIsInZhbHVlIjoieWNDMFl2bmZ3ZnVCQ05qRmdvZHVFQT09IiwibWFjIjoiZWFlNTY0MTY4Y2Y0MTI1MTNhNjY2YWM5NjY2M2JiM2FjZjlmNjA3YzUyYTM5ZTBmNTM1ZTI2MjNlN2Q4OGI0NiIsInRhZyI6IiJ9</t>
        </is>
      </c>
      <c r="U81" t="inlineStr">
        <is>
          <t>Current</t>
        </is>
      </c>
      <c r="V81" t="n">
        <v>0</v>
      </c>
      <c r="W81" t="inlineStr">
        <is>
          <t>Ministry of Housing and Urban Affairs</t>
        </is>
      </c>
      <c r="X81" t="inlineStr">
        <is>
          <t>Building Materials including Paints</t>
        </is>
      </c>
      <c r="Y81" t="inlineStr">
        <is>
          <t>Cement, concrete  and Allied Products</t>
        </is>
      </c>
      <c r="Z81" t="inlineStr">
        <is>
          <t>Concrete, Concrete admixrurers &amp; additives and testing</t>
        </is>
      </c>
      <c r="AA81" t="inlineStr">
        <is>
          <t>[Title]: IS 460 (Part 3):2020 — Test Sieves — Specification Part 3 Methods of Examination of Apertures of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1 Wire Cloth Test Sieves ( Fourth Revision ); Test Sieves — Specification Part 2 Perforated Plate Test Sieves ( Fourth Revision ). Related Standards: Bonded Abrasive Grinding Wheels - Part 2 : Dimensions</t>
        </is>
      </c>
    </row>
    <row r="82">
      <c r="A82" t="inlineStr">
        <is>
          <t>CED</t>
        </is>
      </c>
      <c r="B82" t="inlineStr">
        <is>
          <t>IS 4989:2018</t>
        </is>
      </c>
      <c r="C82" t="inlineStr">
        <is>
          <t>Foam concentrate for producing mechanical foam for fire fighting - Specification (Fourth Revision)</t>
        </is>
      </c>
      <c r="D82" t="inlineStr">
        <is>
          <t>Current</t>
        </is>
      </c>
      <c r="E82" t="inlineStr">
        <is>
          <t>2018-12-31</t>
        </is>
      </c>
      <c r="F82" t="n">
        <v>2018</v>
      </c>
      <c r="G82" t="n">
        <v>2023</v>
      </c>
      <c r="H82" t="inlineStr">
        <is>
          <t>04</t>
        </is>
      </c>
      <c r="I82" t="inlineStr">
        <is>
          <t>CED 22 - Fire Fighting</t>
        </is>
      </c>
      <c r="K82" t="inlineStr">
        <is>
          <t>Product Specification</t>
        </is>
      </c>
      <c r="L82" t="inlineStr">
        <is>
          <t>Voluntary</t>
        </is>
      </c>
      <c r="M82" t="n">
        <v>30</v>
      </c>
      <c r="N82" t="n">
        <v>0</v>
      </c>
      <c r="O82" t="n">
        <v>11</v>
      </c>
      <c r="P82" t="inlineStr">
        <is>
          <t xml:space="preserve"> </t>
        </is>
      </c>
      <c r="T82" t="inlineStr">
        <is>
          <t>https://standards.bis.gov.in/website/standard-details?encryptedId=eyJpdiI6Im10YXZsZEdBVTNVNHN0R2dhVkVTZmc9PSIsInZhbHVlIjoieEt1NjNyek95c2tuSkd6bTlHYUNHQT09IiwibWFjIjoiOTE3MmY0ZWM3OTY3YTU3MTNmZTM2MWRhNTI2YzAzNTE4YmJmYWZjMWFhNTFkNTJkYWU5N2U3NzM3NTM3OTgzNyIsInRhZyI6IiJ9</t>
        </is>
      </c>
      <c r="U82" t="inlineStr">
        <is>
          <t>Current</t>
        </is>
      </c>
      <c r="V82" t="n">
        <v>0</v>
      </c>
      <c r="X82" t="inlineStr">
        <is>
          <t>Fire Fighting Equipments and Accessories</t>
        </is>
      </c>
      <c r="Y82" t="inlineStr">
        <is>
          <t>Fire Extinguishers, equipments , units and accessories</t>
        </is>
      </c>
      <c r="Z82" t="inlineStr">
        <is>
          <t>Fire Fighting Units</t>
        </is>
      </c>
      <c r="AA82" t="inlineStr">
        <is>
          <t>[Title]: IS 4989:2018 — Foam concentrate for producing mechanical foam for fire fighting - Specification (Fourth Revision). [Classification]: Under CED / CED 22 - Fire Fighting, categorized under Fire Fighting Equipments and Accessories &gt; Fire Extinguishers, equipments , units and accessories &gt; Fire Fighting Units, Certification: Voluntary, Type: Product Specification. [Covered Varieties &amp; Grades]: 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 [Key Test Methods &amp; Allied Standards]: Test Methods: Methods of measurement on direct reading PH meters (First Revision); Random sampling and randomization procedures (First Revision); Methods for testing tar and bituminous materials - Determination of viscosity : Part 3 - Kinematic viscosity (Second Revision). Codes of Practice: Colours for ready mixed paints and enamels (Sixth Revision). Components &amp; Materials: Air Drying Enamel Paint for Architectural and Industrial Applications - Specification (Fifth Revision); Heady mixed paint, finishing, general purposes, synthetic - Specification; Drums large, fixed ends -- Specification: Part 1 Grade A drums (Fourth Revision); Drums large, fixed ends -- Specification: Part 2 Grade B drums (Fourth Revision); Steel drums (galvanized and ungalvanized) -- Specification (Third Revision); (+1 more). Related Standards: Pipe threads where pressure - Tight joints are made on the threads - Dimensions, tolerances and designation (Fourth Revision)</t>
        </is>
      </c>
    </row>
    <row r="83">
      <c r="A83" t="inlineStr">
        <is>
          <t>CED</t>
        </is>
      </c>
      <c r="B83" t="inlineStr">
        <is>
          <t>IS 1443:2018</t>
        </is>
      </c>
      <c r="C83" t="inlineStr">
        <is>
          <t>Laying and Finishing of Cement Concrete Tiles - Code of Practice (Second Revision)</t>
        </is>
      </c>
      <c r="D83" t="inlineStr">
        <is>
          <t>Current</t>
        </is>
      </c>
      <c r="E83" t="inlineStr">
        <is>
          <t>2018-07-31</t>
        </is>
      </c>
      <c r="F83" t="n">
        <v>2018</v>
      </c>
      <c r="G83" t="n">
        <v>2023</v>
      </c>
      <c r="H83" t="inlineStr">
        <is>
          <t>02</t>
        </is>
      </c>
      <c r="I83" t="inlineStr">
        <is>
          <t>CED 05 - Flooring, Wall Finishing And Roofing</t>
        </is>
      </c>
      <c r="K83" t="inlineStr">
        <is>
          <t>Code of Practice</t>
        </is>
      </c>
      <c r="M83" t="n">
        <v>0</v>
      </c>
      <c r="N83" t="n">
        <v>0</v>
      </c>
      <c r="O83" t="n">
        <v>10</v>
      </c>
      <c r="P83" t="inlineStr">
        <is>
          <t xml:space="preserve"> </t>
        </is>
      </c>
      <c r="T83" t="inlineStr">
        <is>
          <t>https://standards.bis.gov.in/website/standard-details?encryptedId=eyJpdiI6ImlxZGtTcStwdVdrTUxwVGtNY1dOZVE9PSIsInZhbHVlIjoiZ1NGTWF0WE1xVngyNmVPMGdqQXQyQT09IiwibWFjIjoiMWU5ZGI1MzQyODNlMzdiYmVhOWM5NzcwN2I2Yzk5ZmEwZDNkM2FiNWQzZTU2ZDU1ZGRkNzY0MmYwMjk0ZDFhOSIsInRhZyI6IiJ9</t>
        </is>
      </c>
      <c r="U83" t="inlineStr">
        <is>
          <t>Current</t>
        </is>
      </c>
      <c r="V83" t="n">
        <v>0</v>
      </c>
      <c r="X83" t="inlineStr">
        <is>
          <t>Civil Engineering Design and Construction</t>
        </is>
      </c>
      <c r="Y83" t="inlineStr">
        <is>
          <t>Construction practices, measurement and management</t>
        </is>
      </c>
      <c r="Z83" t="inlineStr">
        <is>
          <t>Construction of Floors, Roofs, Ceilings, trusses</t>
        </is>
      </c>
      <c r="AA83" t="inlineStr">
        <is>
          <t>[Title]: IS 1443:2018 — Laying and Finishing of Cement Concrete Tiles - Code of Practice (Second Revision). [Classification]: Under CED / CED 05 - Flooring, Wall Finishing And Roofing, categorized under Civil Engineering Design and Construction &gt; Construction practices, measurement and management &gt; Construction of Floors, Roofs, Ceilings, trusses, Type: Code of Practice. [Key Test Methods &amp; Allied Standards]: Codes of Practice: Cement Concrete Flooring Tiles - Specification (Second Revision); Plain and reinforced concrete - Code of practice (Fourth Revision). Components &amp; Materials: Specification for Portland pozzolana cement Part 1 Flyash based; Specification for Portland-pozzolana cement Part 2 calcined clay based; Specification for sand for masonry mortars (First Revision); Coarse and Fine Aggregate for Concrete - Specification (Third Revision); Portland Slag Cement - Specification; (+2 more). Related Standards: Ordinary Portland Cement, 33 Grade</t>
        </is>
      </c>
    </row>
    <row r="84">
      <c r="A84" t="inlineStr">
        <is>
          <t>CED</t>
        </is>
      </c>
      <c r="B84" t="inlineStr">
        <is>
          <t>IS 9417:2018</t>
        </is>
      </c>
      <c r="C84" t="inlineStr">
        <is>
          <t>Welding of High Strength Steel Bars for Reinforced Concrete Construction - Recommendations (Second Revision)</t>
        </is>
      </c>
      <c r="D84" t="inlineStr">
        <is>
          <t>Current</t>
        </is>
      </c>
      <c r="E84" t="inlineStr">
        <is>
          <t>2018-06-30</t>
        </is>
      </c>
      <c r="F84" t="n">
        <v>2018</v>
      </c>
      <c r="G84" t="n">
        <v>2023</v>
      </c>
      <c r="H84" t="inlineStr">
        <is>
          <t>02</t>
        </is>
      </c>
      <c r="I84" t="inlineStr">
        <is>
          <t>CED 54 - Concrete Reinforcement</t>
        </is>
      </c>
      <c r="K84" t="inlineStr">
        <is>
          <t>Code of Practice</t>
        </is>
      </c>
      <c r="M84" t="n">
        <v>0</v>
      </c>
      <c r="N84" t="n">
        <v>0</v>
      </c>
      <c r="O84" t="n">
        <v>12</v>
      </c>
      <c r="P84" t="inlineStr">
        <is>
          <t xml:space="preserve"> </t>
        </is>
      </c>
      <c r="T84" t="inlineStr">
        <is>
          <t>https://standards.bis.gov.in/website/standard-details?encryptedId=eyJpdiI6Ik1QS2ZUYm1rdVBUdFVBcmFGVjhBYVE9PSIsInZhbHVlIjoiVFZuVnRVcXEvOFRqVmxPRTlZNU1LQT09IiwibWFjIjoiNDU0MWU4MjY2ZGYyZGIwOWQ0MGM2NDg0Y2I2Mzc3NjM1ZmVjZGMyNDNlMjkxYjI4Njc3ZDc0YTdmNjA5N2E1ZiIsInRhZyI6IiJ9</t>
        </is>
      </c>
      <c r="U84" t="inlineStr">
        <is>
          <t>Current</t>
        </is>
      </c>
      <c r="V84" t="n">
        <v>0</v>
      </c>
      <c r="X84" t="inlineStr">
        <is>
          <t>Metals, Alloys and Metal Products (including Steel Products)</t>
        </is>
      </c>
      <c r="Y84" t="inlineStr">
        <is>
          <t>Steel Products for Concrete Reinforcement</t>
        </is>
      </c>
      <c r="Z84" t="inlineStr">
        <is>
          <t>Steel Reinforcement for Reinforced and  Prestressed Concrete Constructions</t>
        </is>
      </c>
      <c r="AA84" t="inlineStr">
        <is>
          <t>[Title]: IS 9417:2018 — Welding of High Strength Steel Bars for Reinforced Concrete Construction - Recommendations (Second Revision). [Classification]: Under CED / CED 54 - Concrete Reinforcement, categorized under Metals, Alloys and Metal Products (including Steel Products) &gt; Steel Products for Concrete Reinforcement &gt; Steel Reinforcement for Reinforced and Prestressed Concrete Constructions, Type: Code of Practice. [Key Test Methods &amp; Allied Standards]: Terminology: Welding and Allied Processes — Vocabulary Part 4 Arc Welding (First Revision). Codes of Practice: Code of practice for fire precautions in welding and cutting operations (First Revision); Code of practice for safety and health requirements in electric and gas welding and cutting operations (First Revision); Metal - Arc welding of carbon and carbon manganese steels - Recommendations (Fifth Revision). Components &amp; Materials: Specification for equipment for eye and face protection during welding (First Revision); High Strength Deformed Steel Bars and Wires for Concrete Reinforcement - Specification (Fourth Revision); Single operator type arc welding transformers - Specification; DC electric welding generators - Specification (Third Revision); Electric welding accessories - Specification (First Revision); (+2 more). Related Standards: Scheme Of Symbols For Welding</t>
        </is>
      </c>
    </row>
    <row r="85">
      <c r="A85" t="inlineStr">
        <is>
          <t>CED</t>
        </is>
      </c>
      <c r="B85" t="inlineStr">
        <is>
          <t>IS 1829 (Part 1):2017</t>
        </is>
      </c>
      <c r="C85" t="inlineStr">
        <is>
          <t>Library furniture and fittings - Specification: Part 1 timber (Second Revision)</t>
        </is>
      </c>
      <c r="D85" t="inlineStr">
        <is>
          <t>Current</t>
        </is>
      </c>
      <c r="E85" t="inlineStr">
        <is>
          <t>2017-11-30</t>
        </is>
      </c>
      <c r="F85" t="n">
        <v>2017</v>
      </c>
      <c r="G85" t="n">
        <v>2022</v>
      </c>
      <c r="H85" t="inlineStr">
        <is>
          <t>02</t>
        </is>
      </c>
      <c r="I85" t="inlineStr">
        <is>
          <t>CED 35 - Furniture</t>
        </is>
      </c>
      <c r="K85" t="inlineStr">
        <is>
          <t>Product Specification</t>
        </is>
      </c>
      <c r="M85" t="n">
        <v>0</v>
      </c>
      <c r="N85" t="n">
        <v>0</v>
      </c>
      <c r="O85" t="n">
        <v>7</v>
      </c>
      <c r="P85" t="inlineStr">
        <is>
          <t xml:space="preserve"> </t>
        </is>
      </c>
      <c r="S85" t="inlineStr">
        <is>
          <t>Ministry of Education</t>
        </is>
      </c>
      <c r="T85" t="inlineStr">
        <is>
          <t>https://standards.bis.gov.in/website/standard-details?encryptedId=eyJpdiI6ImsvM25KWk1YR0IvaXFuamtNcWVYeUE9PSIsInZhbHVlIjoiLzh5SjBqT2thU3ZrRE1DdUs4dWJ4QT09IiwibWFjIjoiMjdhYzA4ZmQzM2VhMmVkNzA4NDM1NDllOTI5MzBkZTkwNGM3M2I3NmVhMTc2ZGM1OGQ2ZGIzM2QyMDRhMWQ1YiIsInRhZyI6IiJ9</t>
        </is>
      </c>
      <c r="U85" t="inlineStr">
        <is>
          <t>Current</t>
        </is>
      </c>
      <c r="V85" t="n">
        <v>0</v>
      </c>
      <c r="W85" t="inlineStr">
        <is>
          <t>Ministry of Education</t>
        </is>
      </c>
      <c r="X85" t="inlineStr">
        <is>
          <t>Furniture</t>
        </is>
      </c>
      <c r="Y85" t="inlineStr">
        <is>
          <t>Office furniture</t>
        </is>
      </c>
      <c r="Z85" t="inlineStr">
        <is>
          <t>Office &amp; Library Furniture and storage units</t>
        </is>
      </c>
      <c r="AA85" t="inlineStr">
        <is>
          <t>[Title]: IS 1829 (Part 1):2017 — Library furniture and fittings - Specification: Part 1 timber (Second Revision). [Classification]: Under CED / CED 35 - Furniture, categorized under Furniture &gt; Office furniture &gt; Office &amp; Library Furniture and storage units (Ministry of Education), Type: Product Specification. [Key Test Methods &amp; Allied Standards]: Codes of Practice: Code of practice for finishing of wood and wood based materials: Part 1 Operations and workmanship. Components &amp; Materials: Veneered Decorative Plywood - Specification ( Fourth Revision ); Block boards - Specification (Fourth Revision) Amendment No - 3; IS 303: 2024 Plywood for General Purposes - Specification (fourth revision) ( Draft Second Amendment of IS 303:2024) ( ICS 79.060.10); Specification for synthetic resin adhesives for construction work (Non - Structural) in wood (First Revision)</t>
        </is>
      </c>
    </row>
    <row r="86">
      <c r="A86" t="inlineStr">
        <is>
          <t>CED</t>
        </is>
      </c>
      <c r="B86" t="inlineStr">
        <is>
          <t>IS 1829 (Part 2):2017</t>
        </is>
      </c>
      <c r="C86" t="inlineStr">
        <is>
          <t>Library furniture and fittings - Specification: Part 2 steel (Second Revision)</t>
        </is>
      </c>
      <c r="D86" t="inlineStr">
        <is>
          <t>Current</t>
        </is>
      </c>
      <c r="E86" t="inlineStr">
        <is>
          <t>2017-11-30</t>
        </is>
      </c>
      <c r="F86" t="n">
        <v>2017</v>
      </c>
      <c r="G86" t="n">
        <v>2022</v>
      </c>
      <c r="H86" t="inlineStr">
        <is>
          <t>02</t>
        </is>
      </c>
      <c r="I86" t="inlineStr">
        <is>
          <t>CED 35 - Furniture</t>
        </is>
      </c>
      <c r="K86" t="inlineStr">
        <is>
          <t>Product Specification</t>
        </is>
      </c>
      <c r="M86" t="n">
        <v>0</v>
      </c>
      <c r="N86" t="n">
        <v>0</v>
      </c>
      <c r="O86" t="n">
        <v>25</v>
      </c>
      <c r="P86" t="inlineStr">
        <is>
          <t xml:space="preserve"> </t>
        </is>
      </c>
      <c r="T86" t="inlineStr">
        <is>
          <t>https://standards.bis.gov.in/website/standard-details?encryptedId=eyJpdiI6IjAvUDY1azdScGxqK1A3TTQvY3ovNkE9PSIsInZhbHVlIjoiaHhOYmcwQWRPTzFDRlVjblQwM1pJZz09IiwibWFjIjoiZTMxMzJjNmE1ZDY4NzkzN2E5ZjM5YTIxNjk0YmJmNDdjM2NhYzQ3NzJjOWU5NWI1ZDFlNzZkZGU4MjJmNjY3ZSIsInRhZyI6IiJ9</t>
        </is>
      </c>
      <c r="U86" t="inlineStr">
        <is>
          <t>Current</t>
        </is>
      </c>
      <c r="V86" t="n">
        <v>0</v>
      </c>
      <c r="X86" t="inlineStr">
        <is>
          <t>Furniture</t>
        </is>
      </c>
      <c r="Y86" t="inlineStr">
        <is>
          <t>Office furniture</t>
        </is>
      </c>
      <c r="Z86" t="inlineStr">
        <is>
          <t>Office &amp; Library Furniture and storage units</t>
        </is>
      </c>
      <c r="AA86" t="inlineStr">
        <is>
          <t>[Title]: IS 1829 (Part 2):2017 — Library furniture and fittings - Specification: Part 2 steel (Second Revision). [Classification]: Under CED / CED 35 - Furniture, categorized under Furniture &gt; Office furniture &gt; Office &amp; Library Furniture and storage units, Type: Product Specification. [Key Test Methods &amp; Allied Standards]: Test Methods: Methods of sampling and test for paints, varnishes and related products: Part 5 Mechanical test on paint films: Sec 1 hardness tests (Fourth Revision). Codes of Practice: Specification for phosphate treatment of iron and steel for protection against corrosion. Components &amp; Materials: Ready mixed paint, brushing, grey filler, for enamels for use over primers - Specification (Third Revision); Specification for filler rods and wires for gas welding (Second Revision); Powder coating - Specification; Ready mixed paint, spraying, finishing, stoving, enamel for general purposes, colour as required - Specification (Second Revision); Metal Chairs For Office Purposes Specification Part 1 Non-revolving And Non-tilting; (+6 more). Related Standards: Hot Rolled Carbon Steel Sheet and Strip; Indian Timbers for Furnitures and Cabinets- Classification; Enamel, Synthetic, Exterior : (a) Undercoating (b) Finishing; Enamel exterior (a) undercoating, (b) finishing; Dimensions of Tables and Chairs for Office Purposes (Third Revision); (+4 more)</t>
        </is>
      </c>
    </row>
    <row r="87">
      <c r="A87" t="inlineStr">
        <is>
          <t>CED</t>
        </is>
      </c>
      <c r="B87" t="inlineStr">
        <is>
          <t>IS 16651:2017</t>
        </is>
      </c>
      <c r="C87" t="inlineStr">
        <is>
          <t>High Strength Deformed Stainless Steel Bars and Wires for Concrete Reinforcement - Specification</t>
        </is>
      </c>
      <c r="D87" t="inlineStr">
        <is>
          <t>Current / New Pub</t>
        </is>
      </c>
      <c r="E87" t="inlineStr">
        <is>
          <t>2017-07-31</t>
        </is>
      </c>
      <c r="F87" t="n">
        <v>2017</v>
      </c>
      <c r="G87" t="n">
        <v>2022</v>
      </c>
      <c r="H87" t="n">
        <v>0</v>
      </c>
      <c r="I87" t="inlineStr">
        <is>
          <t>CED 54 - Concrete Reinforcement</t>
        </is>
      </c>
      <c r="K87" t="inlineStr">
        <is>
          <t>Product Specification</t>
        </is>
      </c>
      <c r="L87" t="inlineStr">
        <is>
          <t>Mandatory</t>
        </is>
      </c>
      <c r="M87" t="n">
        <v>11</v>
      </c>
      <c r="N87" t="n">
        <v>0</v>
      </c>
      <c r="O87" t="n">
        <v>10</v>
      </c>
      <c r="P87" t="inlineStr">
        <is>
          <t xml:space="preserve"> </t>
        </is>
      </c>
      <c r="S87" t="inlineStr">
        <is>
          <t>Ministry of Commerce and Industry</t>
        </is>
      </c>
      <c r="T87" t="inlineStr">
        <is>
          <t>https://standards.bis.gov.in/website/standard-details?encryptedId=eyJpdiI6Imt5UkpsdnJ0WHJpVGZtMUdlVlpIMmc9PSIsInZhbHVlIjoiOWVCVFl2Y2l2ZHZwYSt6cHpMSUNiZz09IiwibWFjIjoiYmE3ZWQzYTExYjEwMmE5NzYxZmUxMTY4OGVhYjBkMzljZmUzM2FlMTJhZTk5ZjI4MzAzZTZiOGZhOTY4ZWI0YyIsInRhZyI6IiJ9</t>
        </is>
      </c>
      <c r="U87" t="inlineStr">
        <is>
          <t>Published</t>
        </is>
      </c>
      <c r="V87" t="n">
        <v>0</v>
      </c>
      <c r="W87" t="inlineStr">
        <is>
          <t>Ministry of Commerce and Industry</t>
        </is>
      </c>
      <c r="X87" t="inlineStr">
        <is>
          <t>Metals, Alloys and Metal Products (including Steel Products)</t>
        </is>
      </c>
      <c r="Y87" t="inlineStr">
        <is>
          <t>Steel Products for Concrete Reinforcement</t>
        </is>
      </c>
      <c r="Z87" t="inlineStr">
        <is>
          <t>Steel Reinforcement for Reinforced and  Prestressed Concrete Constructions</t>
        </is>
      </c>
      <c r="AA87" t="inlineStr">
        <is>
          <t>[Title]: IS 16651:2017 — High Strength Deformed Stainless Steel Bars and Wires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Commerce and Industry), Certification: Mandatory, Type: Product Specification. [Covered Varieties &amp; Grades]: 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 [Key Test Methods &amp; Allied Standards]: Test Methods: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Metallic materials Bend test; Mechanical testing of metals - Tensile Testing; Metallic Materials — Charpy Pendulum Impact Test Part 1 Test Method ( Fourth Revision ); Methods of Testing Bond in Reinforced Concrete: Part 1 Pull-Out Test; (+1 more). Components &amp; Materials: High Strength Deformed Steel Bars and Wires for Concrete Reinforcement - Specification (Fourth Revision); Structural Steel - Part 1 - Hot Rolled Medium and High tensile Steel; General technical delivery requirements for steel and steel products. Related Standards: Methods of chemical analysis of pig iron, cast iron and plain carbon and low alloy steel</t>
        </is>
      </c>
    </row>
    <row r="88">
      <c r="A88" t="inlineStr">
        <is>
          <t>CED</t>
        </is>
      </c>
      <c r="B88" t="inlineStr">
        <is>
          <t>IS 16526:2017</t>
        </is>
      </c>
      <c r="C88" t="inlineStr">
        <is>
          <t>Atactic polypropylene (APP) modified bituminous waterproofing and damp-proofing membrane with glass fibre reinforcement - Specification</t>
        </is>
      </c>
      <c r="D88" t="inlineStr">
        <is>
          <t>Current / New Pub</t>
        </is>
      </c>
      <c r="E88" t="inlineStr">
        <is>
          <t>2017-06-30</t>
        </is>
      </c>
      <c r="F88" t="n">
        <v>2017</v>
      </c>
      <c r="G88" t="n">
        <v>2022</v>
      </c>
      <c r="H88" t="n">
        <v>0</v>
      </c>
      <c r="I88" t="inlineStr">
        <is>
          <t>CED 41 - Waterproofing And Damp-proofing</t>
        </is>
      </c>
      <c r="K88" t="inlineStr">
        <is>
          <t>Product Specification</t>
        </is>
      </c>
      <c r="M88" t="n">
        <v>0</v>
      </c>
      <c r="N88" t="n">
        <v>0</v>
      </c>
      <c r="O88" t="n">
        <v>12</v>
      </c>
      <c r="P88" t="inlineStr">
        <is>
          <t xml:space="preserve"> </t>
        </is>
      </c>
      <c r="T88" t="inlineStr">
        <is>
          <t>https://standards.bis.gov.in/website/standard-details?encryptedId=eyJpdiI6IlNsbE1xMW1HUzVnZjZhSUo1YnlqZUE9PSIsInZhbHVlIjoiVkZzOGZDck5TUkpobXFpS0ZrSytBQT09IiwibWFjIjoiMjIyNzI0OTlkNGFmMmJhMzc4N2NlYjQ3Yjg0YzViYzM0ZjM5NTk5NGYyZTgyZTFlMTBhNWI2OWM3NTQ5ZDJhYyIsInRhZyI6IiJ9</t>
        </is>
      </c>
      <c r="U88" t="inlineStr">
        <is>
          <t>Published</t>
        </is>
      </c>
      <c r="V88" t="n">
        <v>0</v>
      </c>
      <c r="X88" t="inlineStr">
        <is>
          <t>Civil Engineering Design and Construction</t>
        </is>
      </c>
      <c r="Y88" t="inlineStr">
        <is>
          <t>Construction practices, measurement and management</t>
        </is>
      </c>
      <c r="Z88" t="inlineStr">
        <is>
          <t>Water proofing &amp; Damp proofing</t>
        </is>
      </c>
      <c r="AA88" t="inlineStr">
        <is>
          <t>[Title]: IS 16526:2017 — Atactic polypropylene (APP) modified bituminous waterproofing and damp-proofing membrane with glass fibre reinforcement - Specification. [Classification]: Under CED / CED 41 - Waterproofing And Damp-proofing, categorized under Civil Engineering Design and Construction &gt; Construction practices, measurement and management &gt; Water proofing &amp; Damp proofing, Type: Product Specification. [Key Test Methods &amp; Allied Standards]: Test Methods: Bitumen based felts - Method of test Part 1 Breaking strength test; Bitumen based felts - Methods of test: Part 2 Pliability test (First Revision); Bitumen Based Felts - Methods of Test: Part 4 Pressure Head Test; Bitumen based felts - Methods of test Part 5 Heat resistance test; Bitumen based felts - Methods of test Part 6 Water absorption test; (+2 more). Codes of Practice: Code of practice for general design details and preparatory work for damp-proofing and water-proofing of buildings (First Revision). Components &amp; Materials: Paving bitumen - Specification (Fourth Revision); Test Sieves — Specification Part 1 Wire Cloth Test Sieves ( Fourth Revision ); Glass Fibre Base Bitumen Felts - Specification (Second Revision)</t>
        </is>
      </c>
    </row>
    <row r="89">
      <c r="A89" t="inlineStr">
        <is>
          <t>CED</t>
        </is>
      </c>
      <c r="B89" t="inlineStr">
        <is>
          <t>IS 4984:2016</t>
        </is>
      </c>
      <c r="C89" t="inlineStr">
        <is>
          <t>Polyethylene Pipes for Water Supply - Specification (Fifth Revision)</t>
        </is>
      </c>
      <c r="D89" t="inlineStr">
        <is>
          <t>Current</t>
        </is>
      </c>
      <c r="E89" t="inlineStr">
        <is>
          <t>2016-07-31</t>
        </is>
      </c>
      <c r="F89" t="n">
        <v>2016</v>
      </c>
      <c r="G89" t="n">
        <v>2026</v>
      </c>
      <c r="H89" t="inlineStr">
        <is>
          <t>05</t>
        </is>
      </c>
      <c r="I89" t="inlineStr">
        <is>
          <t>CED 50 - Plastic Piping System</t>
        </is>
      </c>
      <c r="K89" t="inlineStr">
        <is>
          <t>Product Specification</t>
        </is>
      </c>
      <c r="L89" t="inlineStr">
        <is>
          <t>Voluntary</t>
        </is>
      </c>
      <c r="M89" t="n">
        <v>1095</v>
      </c>
      <c r="N89" t="n">
        <v>0</v>
      </c>
      <c r="O89" t="n">
        <v>6</v>
      </c>
      <c r="P89" t="inlineStr">
        <is>
          <t xml:space="preserve"> </t>
        </is>
      </c>
      <c r="T89" t="inlineStr">
        <is>
          <t>https://standards.bis.gov.in/website/standard-details?encryptedId=eyJpdiI6Iko0ZlQ4dkwyQmdYU1pnUzRGL3BCR0E9PSIsInZhbHVlIjoiSjJVdXQrZG1mdDMzNll2MHBLc2J2dz09IiwibWFjIjoiYjQ5OTc3Mzc3ODE5YTkzZjIwODA1N2RlNDc1MGNkOWI2MGFjYTkyYjUzMTE4Y2RhM2E2ODlkMGJiMjYxYjQzOSIsInRhZyI6IiJ9</t>
        </is>
      </c>
      <c r="U89" t="inlineStr">
        <is>
          <t>Current</t>
        </is>
      </c>
      <c r="V89" t="n">
        <v>0</v>
      </c>
      <c r="X89" t="inlineStr">
        <is>
          <t>Chemicals, Plastics and their Products including packaging and Environment</t>
        </is>
      </c>
      <c r="Y89" t="inlineStr">
        <is>
          <t>Plastic Films, Bottles, Jars, Pipes, Sockets and Other Products</t>
        </is>
      </c>
      <c r="Z89" t="inlineStr">
        <is>
          <t>PE pipes, Fittings and their testing</t>
        </is>
      </c>
      <c r="AA89" t="inlineStr">
        <is>
          <t>[Title]: IS 4984:2016 — Polyethylene Pipes for Water Supply - Specification (Fifth Revision). [Classification]: Under CED / CED 50 - Plastic Piping System, categorized under Chemicals, Plastics and their Products including packaging and Environment &gt; Plastic Films, Bottles, Jars, Pipes, Sockets and Other Products &gt; PE pipes, Fittings and their testing, Certification: Voluntary, Type: Product Specification. [Covered Varieties &amp; Grades]: (1)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 [Key Test Methods &amp; Allied Standards]: Test Methods: POLYETHYLENE MOULDING MATERIALS AND POLYETHYLENE COMPOUNDS - METHODS OF TEST (First Revision); Random sampling and randomization procedures (First Revision); Determination of overall migration of constituents of plastics materials and articles intended to come in contact with foodstuffs - Method of analysis (Second Revision). Components &amp; Materials: Specification for polyethylene for its safe use in contact with foodstuffs, pharmaceuticals and drinking water; POLYETHYLENE PE MATERIAL FOR MOULDING AND EXTRUSION SPECIFICATION Third Revision. Related Standards: Positive List of Constituents of Polyethylene in Contact with Foodstuffs, Pharmaceuticals and Drinking Water</t>
        </is>
      </c>
    </row>
    <row r="90">
      <c r="A90" t="inlineStr">
        <is>
          <t>CED</t>
        </is>
      </c>
      <c r="B90" t="inlineStr">
        <is>
          <t>IS 12592:2002</t>
        </is>
      </c>
      <c r="C90" t="inlineStr">
        <is>
          <t>Precast concrete manhole cover and frame - Specification (First Revision)</t>
        </is>
      </c>
      <c r="D90" t="inlineStr">
        <is>
          <t>Current</t>
        </is>
      </c>
      <c r="E90" t="inlineStr">
        <is>
          <t>2014-03-31</t>
        </is>
      </c>
      <c r="F90" t="n">
        <v>2002</v>
      </c>
      <c r="G90" t="n">
        <v>2023</v>
      </c>
      <c r="H90" t="inlineStr">
        <is>
          <t>01</t>
        </is>
      </c>
      <c r="I90" t="inlineStr">
        <is>
          <t>CED 53 - Cement Matrix Products</t>
        </is>
      </c>
      <c r="K90" t="inlineStr">
        <is>
          <t>Product Specification</t>
        </is>
      </c>
      <c r="L90" t="inlineStr">
        <is>
          <t>Voluntary</t>
        </is>
      </c>
      <c r="M90" t="n">
        <v>130</v>
      </c>
      <c r="N90" t="n">
        <v>0</v>
      </c>
      <c r="O90" t="n">
        <v>17</v>
      </c>
      <c r="T90" t="inlineStr">
        <is>
          <t>https://standards.bis.gov.in/website/standard-details?encryptedId=eyJpdiI6IlNVMndWZ1JONGNxZUp4RkhBZ04weGc9PSIsInZhbHVlIjoiUzQxMnVlZjZnZDFlYzlIemNzalpnQT09IiwibWFjIjoiMmQzZTExMGE2ZGYyYWUzYTcwYTVhOGQyZjU1NTgxMjUwOGFmZjExMDY2YjIyN2M2MDU4ODViNzVlNTgyNzFhMSIsInRhZyI6IiJ9</t>
        </is>
      </c>
      <c r="U90" t="inlineStr">
        <is>
          <t>Current</t>
        </is>
      </c>
      <c r="V90" t="n">
        <v>0</v>
      </c>
      <c r="X90" t="inlineStr">
        <is>
          <t>Civil Engineering Design and Construction</t>
        </is>
      </c>
      <c r="Y90" t="inlineStr">
        <is>
          <t>Concrete structures</t>
        </is>
      </c>
      <c r="Z90" t="inlineStr">
        <is>
          <t>Prefabricated Construction</t>
        </is>
      </c>
      <c r="AA90" t="inlineStr">
        <is>
          <t>[Title]: IS 12592:2002 — Precast concrete manhole cover and frame - Specification (First Revision). [Classification]: Under CED / CED 53 - Cement Matrix Products, categorized under Civil Engineering Design and Construction &gt; Concrete structures &gt; Prefabricated Construction, Certification: Voluntary, Type: Product Specification. [Covered Varieties &amp; Grades]: 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 [Key Test Methods &amp; Allied Standards]: Codes of Practice: Plain and reinforced concrete - Code of practice (Fourth Revision). Components &amp; Materials: Specificatioon for Sulphate Resisting Portland Cement; Specification for Portland pozzolana cement Part 1 Flyash based; Specification for Portland-pozzolana cement Part 2 calcined clay based; High Strength Deformed Steel Bars and Wires for Concrete Reinforcement - Specification (Fourth Revision); Structural Steel - Part 1 - Hot Rolled Medium and High tensile Steel; (+7 more). Related Standards: Ordinary Portland cement, 53 grade; Ordinary Portland Cement, 33 Grade; Ordinary Portland Cement, 43 Grade</t>
        </is>
      </c>
    </row>
    <row r="91">
      <c r="A91" t="inlineStr">
        <is>
          <t>CED</t>
        </is>
      </c>
      <c r="B91" t="inlineStr">
        <is>
          <t>IS 13801:2013</t>
        </is>
      </c>
      <c r="C91" t="inlineStr">
        <is>
          <t>Chequered Cement Concrete Tiles - Specification (First Revision)</t>
        </is>
      </c>
      <c r="D91" t="inlineStr">
        <is>
          <t>Current</t>
        </is>
      </c>
      <c r="E91" t="inlineStr">
        <is>
          <t>2013-05-31</t>
        </is>
      </c>
      <c r="F91" t="n">
        <v>2013</v>
      </c>
      <c r="G91" t="n">
        <v>2023</v>
      </c>
      <c r="H91" t="inlineStr">
        <is>
          <t>01</t>
        </is>
      </c>
      <c r="I91" t="inlineStr">
        <is>
          <t>CED 05 - Flooring, Wall Finishing And Roofing</t>
        </is>
      </c>
      <c r="K91" t="inlineStr">
        <is>
          <t>Product Specification</t>
        </is>
      </c>
      <c r="L91" t="inlineStr">
        <is>
          <t>Voluntary</t>
        </is>
      </c>
      <c r="M91" t="n">
        <v>49</v>
      </c>
      <c r="N91" t="n">
        <v>0</v>
      </c>
      <c r="O91" t="n">
        <v>16</v>
      </c>
      <c r="T91" t="inlineStr">
        <is>
          <t>https://standards.bis.gov.in/website/standard-details?encryptedId=eyJpdiI6IlVWRFBoMWsyWk9tNjBzL1lTcnM4MVE9PSIsInZhbHVlIjoiaVdDVzFkWWIxa2FKdmpMUnVaRXZpZz09IiwibWFjIjoiY2RhZDhiNmEyYmJmZjA4ZDdhNmZjNmJjMWY1ZDc4N2M3NTlkNmI3NDFmZGU5ZTY4ZThkZGU0NjJkNmU4ZDYyOCIsInRhZyI6IiJ9</t>
        </is>
      </c>
      <c r="U91" t="inlineStr">
        <is>
          <t>Current</t>
        </is>
      </c>
      <c r="V91" t="n">
        <v>0</v>
      </c>
      <c r="X91" t="inlineStr">
        <is>
          <t>Building Materials including Paints</t>
        </is>
      </c>
      <c r="Y91" t="inlineStr">
        <is>
          <t>Flooring, Roofing and Wall Finishing Products</t>
        </is>
      </c>
      <c r="Z91" t="inlineStr">
        <is>
          <t>Flooring and  Roofing Standards</t>
        </is>
      </c>
      <c r="AA91" t="inlineStr">
        <is>
          <t>[Title]: IS 13801:2013 — Chequered Cement Concrete Tiles - Specification (First Revision). [Classification]: Under CED / CED 05 - Flooring, Wall Finishing And Roofing, categorized under Building Materials including Paints &gt; Flooring, Roofing and Wall Finishing Products &gt; Flooring and Roofing Standards, Certification: Voluntary, Type: Product Specification. [Covered Varieties &amp; Grades]: ,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 [Key Test Methods &amp; Allied Standards]: Test Methods: Sampling procedures for inspection by attributes: Part 1 sampling schemes indexed by acceptance quality limit (AQL) for lot - By - Lot inspection (Third Revision); Random sampling and randomization procedures (First Revision). Codes of Practice: Cement Concrete Flooring Tiles - Specification (Second Revision). Components &amp; Materials: Specification for Portland pozzolana cement Part 1 Flyash based; Specification for Portland-pozzolana cement Part 2 calcined clay based; Abrasive emery grain - Specification (First Revision); Specification for organic pigments for paints: Part 1 Azo pigments (toluidine red, chlorinated p-nitroaniline red, arylamide yellow, and para red); Organic pigments for paints - Specification: Part 2 phthalocyanines (First Revision); (+6 more). Related Standards: Withdrawl; White Portland Cement -</t>
        </is>
      </c>
    </row>
    <row r="92">
      <c r="A92" t="inlineStr">
        <is>
          <t>CED</t>
        </is>
      </c>
      <c r="B92" t="inlineStr">
        <is>
          <t>IS 10701:2012</t>
        </is>
      </c>
      <c r="C92" t="inlineStr">
        <is>
          <t>Structural plywood - Specification (First Revision)</t>
        </is>
      </c>
      <c r="D92" t="inlineStr">
        <is>
          <t>Current</t>
        </is>
      </c>
      <c r="E92" t="inlineStr">
        <is>
          <t>2012-06-30</t>
        </is>
      </c>
      <c r="F92" t="n">
        <v>2012</v>
      </c>
      <c r="G92" t="n">
        <v>2022</v>
      </c>
      <c r="H92" t="inlineStr">
        <is>
          <t>01</t>
        </is>
      </c>
      <c r="I92" t="inlineStr">
        <is>
          <t>CED 20 - Wood And Other Lignocellulosic Products</t>
        </is>
      </c>
      <c r="K92" t="inlineStr">
        <is>
          <t>Product Specification</t>
        </is>
      </c>
      <c r="L92" t="inlineStr">
        <is>
          <t>Mandatory</t>
        </is>
      </c>
      <c r="M92" t="n">
        <v>20</v>
      </c>
      <c r="N92" t="n">
        <v>0</v>
      </c>
      <c r="O92" t="n">
        <v>16</v>
      </c>
      <c r="S92" t="inlineStr">
        <is>
          <t>Ministry of Commerce and Industry</t>
        </is>
      </c>
      <c r="T92" t="inlineStr">
        <is>
          <t>https://standards.bis.gov.in/website/standard-details?encryptedId=eyJpdiI6InlmZkk2YkJGWWhWMEFjUjFqTittQUE9PSIsInZhbHVlIjoiZHJiTENTRnczWUpLQlNBaGgzK29Odz09IiwibWFjIjoiZjZiYmMyZmYyZTkyMjVkM2QyNTMwNGJkMjFhOGEwOTNlYzU1ZmE2OWExMzViZDc0MTQ0ZjM0MjUzZWMzNmM5NCIsInRhZyI6IiJ9</t>
        </is>
      </c>
      <c r="U92" t="inlineStr">
        <is>
          <t>Current</t>
        </is>
      </c>
      <c r="V92" t="n">
        <v>0</v>
      </c>
      <c r="W92" t="inlineStr">
        <is>
          <t>Ministry of Commerce and Industry</t>
        </is>
      </c>
      <c r="X92" t="inlineStr">
        <is>
          <t>Building Materials including Paints</t>
        </is>
      </c>
      <c r="Y92" t="inlineStr">
        <is>
          <t>Timber, Wood and Wood Products</t>
        </is>
      </c>
      <c r="Z92" t="inlineStr">
        <is>
          <t>Plywood, Veneers,  Laminates &amp; Adhesives</t>
        </is>
      </c>
      <c r="AA92" t="inlineStr">
        <is>
          <t>[Title]: IS 10701:2012 — Structural plywood - Specification (First Revision). [Classification]: Under CED / CED 20 - Wood And Other Lignocellulosic Products, categorized under Building Materials including Paints &gt; Timber, Wood and Wood Products &gt; Plywood, Veneers, Laminates &amp; Adhesives (Ministry of Commerce and Industry), Certification: Mandatory, Type: Product Specification. [Covered Varieties &amp; Grades]: 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 [Key Test Methods &amp; Allied Standards]: Test Methods: Methods for estimation of preservatives in treated timber and in treating solutions: Part 1 Deterrmination of copper, arsenic, chromium, zinc, boron, creosote and fuel oil; Wood/Lignocellulosic Based Panel Products - Methods of Sampling; Methods of test for plywood (Parts 1 to 20 in one volume) PART I DETERMINATION OF DENSITY AND--MOISTURE CONTENT; Methods of test for plywood PART 4 DETERMINATION OF GLUE SHEAR STRENGTH. Terminology: Timber Technology and Utilization of Wood, Bamboo and Cane - Glossary of Terms (Third Revision). Components &amp; Materials: Structural Timber In Building - Specification (First Revision); Specification for preservative treated plywood; Synthetic Resin Adhesives for Plywood (Phenolic, Aminoplastic and Bio-Materials Based) - Specification ( Third Revision )</t>
        </is>
      </c>
    </row>
    <row r="93">
      <c r="A93" t="inlineStr">
        <is>
          <t>CED</t>
        </is>
      </c>
      <c r="B93" t="inlineStr">
        <is>
          <t>IS 2185 (Part 1):2005</t>
        </is>
      </c>
      <c r="C93" t="inlineStr">
        <is>
          <t>Concrete masonry units - Specification: Part 1 hollow and solid concrete blocks (Third Revision)</t>
        </is>
      </c>
      <c r="D93" t="inlineStr">
        <is>
          <t>Current</t>
        </is>
      </c>
      <c r="E93" t="inlineStr">
        <is>
          <t>2005-08-31</t>
        </is>
      </c>
      <c r="F93" t="n">
        <v>2005</v>
      </c>
      <c r="G93" t="n">
        <v>2025</v>
      </c>
      <c r="H93" t="inlineStr">
        <is>
          <t>03</t>
        </is>
      </c>
      <c r="I93" t="inlineStr">
        <is>
          <t>CED 53 - Cement Matrix Products</t>
        </is>
      </c>
      <c r="K93" t="inlineStr">
        <is>
          <t>Product Specification</t>
        </is>
      </c>
      <c r="L93" t="inlineStr">
        <is>
          <t>Voluntary</t>
        </is>
      </c>
      <c r="M93" t="n">
        <v>3</v>
      </c>
      <c r="N93" t="n">
        <v>0</v>
      </c>
      <c r="O93" t="n">
        <v>17</v>
      </c>
      <c r="T93" t="inlineStr">
        <is>
          <t>https://standards.bis.gov.in/website/standard-details?encryptedId=eyJpdiI6InI5YzJxclc3ZTZNcWlxaUNkRTFCeEE9PSIsInZhbHVlIjoiYnN0NThSTUEwOGljaVJ1a2NUdjRpdz09IiwibWFjIjoiZjRhZGIyYzIxNGEzYzkxODM4NTk3ZWU4NjIwMWY4NDEwOWQ4NzYyNzcwNmQwMDIxZjA2NGVkZDNlOTczODU5MyIsInRhZyI6IiJ9</t>
        </is>
      </c>
      <c r="U93" t="inlineStr">
        <is>
          <t>Current</t>
        </is>
      </c>
      <c r="V93" t="n">
        <v>0</v>
      </c>
      <c r="X93" t="inlineStr">
        <is>
          <t>Civil Engineering Design and Construction</t>
        </is>
      </c>
      <c r="Y93" t="inlineStr">
        <is>
          <t>Concrete structures</t>
        </is>
      </c>
      <c r="Z93" t="inlineStr">
        <is>
          <t>Prefabricated Construction</t>
        </is>
      </c>
      <c r="AA93" t="inlineStr">
        <is>
          <t>[Title]: IS 2185 (Part 1):2005 — Concrete masonry units - Specification: Part 1 hollow and solid concrete blocks (Third Revision). [Classification]: Under CED / CED 53 - Cement Matrix Products, categorized under Civil Engineering Design and Construction &gt; Concrete structures &gt; Prefabricated Construction, Certification: Voluntary, Type: Product Specification. [Covered Varieties &amp; Grades]: (i)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 [Key Test Methods &amp; Allied Standards]: Components &amp; Materials: Pulverized fuel ash - Specification: Part 1 For use as pozzolana in cement, cement mortar and concrete (Third Revision); Pulverized Fuel Ash - Specification: Part 2 For use as Admixture in Cement Mortar and Concrete (Third Revision); Burnt clay hollow bricks for walls and partitions - Specification; Specification for Portland pozzolana cement Part 1 Flyash based; Specification for Portland-pozzolana cement Part 2 calcined clay based; (+8 more). Related Standards: Ordinary Portland cement, 53 grade; Ordinary Portland Cement, 33 Grade; Ordinary Portland Cement, 43 Grade; White Portland Cement -</t>
        </is>
      </c>
    </row>
    <row r="94">
      <c r="A94" t="inlineStr">
        <is>
          <t>CED</t>
        </is>
      </c>
      <c r="B94" t="inlineStr">
        <is>
          <t>IS 1195:2002</t>
        </is>
      </c>
      <c r="C94" t="inlineStr">
        <is>
          <t>Bitumen - Mastic for flooring - Specification (Third Revision)</t>
        </is>
      </c>
      <c r="D94" t="inlineStr">
        <is>
          <t>Current</t>
        </is>
      </c>
      <c r="E94" t="inlineStr">
        <is>
          <t>2002-09-30</t>
        </is>
      </c>
      <c r="F94" t="n">
        <v>2002</v>
      </c>
      <c r="G94" t="n">
        <v>2022</v>
      </c>
      <c r="H94" t="inlineStr">
        <is>
          <t>03</t>
        </is>
      </c>
      <c r="I94" t="inlineStr">
        <is>
          <t>CED 05 - Flooring, Wall Finishing And Roofing</t>
        </is>
      </c>
      <c r="K94" t="inlineStr">
        <is>
          <t>Product Specification</t>
        </is>
      </c>
      <c r="M94" t="n">
        <v>0</v>
      </c>
      <c r="N94" t="n">
        <v>0</v>
      </c>
      <c r="O94" t="n">
        <v>11</v>
      </c>
      <c r="T94" t="inlineStr">
        <is>
          <t>https://standards.bis.gov.in/website/standard-details?encryptedId=eyJpdiI6IkJsQ3BqdTRZUm93RFVCc0dUN3pyNkE9PSIsInZhbHVlIjoibGE4K1N2L2IrMC9YNUNvcTllYUc2Zz09IiwibWFjIjoiYzY1ZjdiOTAwMTRlMGMwMjg4NDRiZjUwZDUzMWZlMzdiZTAzYjFkOTc1ZDA3ODM0MDk1ZDkwYThjMTkwMmNhNiIsInRhZyI6IiJ9</t>
        </is>
      </c>
      <c r="U94" t="inlineStr">
        <is>
          <t>Current</t>
        </is>
      </c>
      <c r="V94" t="n">
        <v>0</v>
      </c>
      <c r="X94" t="inlineStr">
        <is>
          <t>Building Materials including Paints</t>
        </is>
      </c>
      <c r="Y94" t="inlineStr">
        <is>
          <t>Flooring, Roofing and Wall Finishing Products</t>
        </is>
      </c>
      <c r="Z94" t="inlineStr">
        <is>
          <t>Flooring and  Roofing Standards</t>
        </is>
      </c>
      <c r="AA94" t="inlineStr">
        <is>
          <t>[Title]: IS 1195:2002 — Bitumen - Mastic for flooring - Specification (Third Revision). [Classification]: Under CED / CED 05 - Flooring, Wall Finishing And Roofing, categorized under Building Materials including Paints &gt; Flooring, Roofing and Wall Finishing Products &gt; Flooring and Roofing Standards, Type: Product Specification. [Key Test Methods &amp; Allied Standards]: Test Methods: Methods for testing tar and bituminous materials - Determination of penetration (Second Revision); Tar and Bituminous Materials - Determination of Mineral Matter (Ash) - Methods of Test (Second revision); Methods of Test for Aggregates for Concrete: Part 1 Particle Size and Shape; Tar and bituminous materials - Determination of solubility in trichloroethylene or toluene - Methods of test (Third Revision). Terminology: Glossary of terms relating to bitumen and tar (Fourth Revision). Components &amp; Materials: Green Oxide of Chromium for Paints - Specification (Third Revision ); Industrial bitumen - Specification (Third Revision). Related Standards: Trichloroethylene, Technical; Benzene, Reagent Grade</t>
        </is>
      </c>
    </row>
    <row r="95">
      <c r="A95" t="inlineStr">
        <is>
          <t>CED</t>
        </is>
      </c>
      <c r="B95" t="inlineStr">
        <is>
          <t>IS 6523:1983</t>
        </is>
      </c>
      <c r="C95" t="inlineStr">
        <is>
          <t>Precast Reinforced Concrete Door and Window Frames</t>
        </is>
      </c>
      <c r="D95" t="inlineStr">
        <is>
          <t>Current</t>
        </is>
      </c>
      <c r="E95" t="inlineStr">
        <is>
          <t>1983-11-30</t>
        </is>
      </c>
      <c r="F95" t="n">
        <v>1983</v>
      </c>
      <c r="G95" t="n">
        <v>2023</v>
      </c>
      <c r="H95" t="inlineStr">
        <is>
          <t>01</t>
        </is>
      </c>
      <c r="I95" t="inlineStr">
        <is>
          <t>CED 53 - Cement Matrix Products</t>
        </is>
      </c>
      <c r="K95" t="inlineStr">
        <is>
          <t>Product Specification</t>
        </is>
      </c>
      <c r="M95" t="n">
        <v>0</v>
      </c>
      <c r="N95" t="n">
        <v>0</v>
      </c>
      <c r="O95" t="n">
        <v>13</v>
      </c>
      <c r="S95" t="inlineStr">
        <is>
          <t>Ministry of Housing and Urban Affairs</t>
        </is>
      </c>
      <c r="T95" t="inlineStr">
        <is>
          <t>https://standards.bis.gov.in/website/standard-details?encryptedId=eyJpdiI6ImtDb0Z6d2VXRHlrZXR2VkdudEI5VlE9PSIsInZhbHVlIjoiUVJSRlJFcjZvQXlkeGZXTGozU0pwUT09IiwibWFjIjoiNWMxNDlkOTg0NTU4MGU3NDhhYjA2OGQ1ZTY5MDkyZGViOWFhNWE1ODFjMzdmZjZlZTc0OTEzNGU1MTMwMzk4MyIsInRhZyI6IiJ9</t>
        </is>
      </c>
      <c r="U95" t="inlineStr">
        <is>
          <t>Current</t>
        </is>
      </c>
      <c r="V95" t="n">
        <v>0</v>
      </c>
      <c r="W95" t="inlineStr">
        <is>
          <t>Ministry of Housing and Urban Affairs</t>
        </is>
      </c>
      <c r="X95" t="inlineStr">
        <is>
          <t>Civil Engineering Design and Construction</t>
        </is>
      </c>
      <c r="Y95" t="inlineStr">
        <is>
          <t>Concrete structures</t>
        </is>
      </c>
      <c r="Z95" t="inlineStr">
        <is>
          <t>Prefabricated Construction</t>
        </is>
      </c>
      <c r="AA95" t="inlineStr">
        <is>
          <t>[Title]: IS 6523:1983 — Precast Reinforced Concrete Door and Window Frames. [Classification]: Under CED / CED 53 - Cement Matrix Products, categorized under Civil Engineering Design and Construction &gt; Concrete structures &gt; Prefabricated Construction (Ministry of Housing and Urban Affairs), Type: Product Specification. [Key Test Methods &amp; Allied Standards]: Test Methods: Hardened Concrete - Methods of Test: Part 2 Properties of Hardened Concrete other than Strength: Section 3 Oxygen Permeability Index ( First Revision ). Codes of Practice: Methods of sampling and analysis of concrete; RULES FOR ROUNDING OFF NUMERICAL VALUES (Second Revision); Plain and reinforced concrete - Code of practice (Fourth Revision). Components &amp; Materials: Specification for Portland pozzolana cement Part 1 Flyash based; Mild steel wire for general engineering purposes (Fourth Revision); Coarse and Fine Aggregate for Concrete - Specification (Third Revision); Specification for Mild Steel And Medium Tensile Steel Bars and Hard-Drawn Steel Wire for Concrete Reinforcement Part 1 Mild Steel and Medium Tensile Steel Bars Fourth Revision; Portland Slag Cement - Specification; (+2 more). Related Standards: Ordinary Portland Cement, 33 Grade; Ordinary Portland Cement, 43 Grade</t>
        </is>
      </c>
    </row>
    <row r="96">
      <c r="A96" t="inlineStr">
        <is>
          <t>CED</t>
        </is>
      </c>
      <c r="B96" t="inlineStr">
        <is>
          <t>IS 383:2016</t>
        </is>
      </c>
      <c r="C96" t="inlineStr">
        <is>
          <t>Coarse and Fine Aggregate for Concrete - Specification (Third Revision)</t>
        </is>
      </c>
      <c r="D96" t="inlineStr">
        <is>
          <t>Current</t>
        </is>
      </c>
      <c r="F96" t="n">
        <v>2016</v>
      </c>
      <c r="G96" t="n">
        <v>2025</v>
      </c>
      <c r="H96" t="inlineStr">
        <is>
          <t>03</t>
        </is>
      </c>
      <c r="I96" t="inlineStr">
        <is>
          <t>CED 02 - Cement And Concrete</t>
        </is>
      </c>
      <c r="K96" t="inlineStr">
        <is>
          <t>Product Specification</t>
        </is>
      </c>
      <c r="L96" t="inlineStr">
        <is>
          <t>Voluntary</t>
        </is>
      </c>
      <c r="M96" t="n">
        <v>4</v>
      </c>
      <c r="N96" t="n">
        <v>0</v>
      </c>
      <c r="O96" t="n">
        <v>14</v>
      </c>
      <c r="P96" t="inlineStr">
        <is>
          <t xml:space="preserve"> </t>
        </is>
      </c>
      <c r="S96" t="inlineStr">
        <is>
          <t>Ministry of Housing and Urban Affairs</t>
        </is>
      </c>
      <c r="T96" t="inlineStr">
        <is>
          <t>https://standards.bis.gov.in/website/standard-details?encryptedId=eyJpdiI6Ilc0R3NIVmk4QVJXeW9Db2dCZUhVV0E9PSIsInZhbHVlIjoiK09GQi9tSDVnY0pqc09WYUkxV0FVdz09IiwibWFjIjoiMDVhZTMyYWZjMTAyYzExYTliMzQ1ZjEwYWFjMjBiMDI4NGViMmYzZTM3YjY1YTk1Yjk1NDUzZDdmMjA2OWQzZSIsInRhZyI6IiJ9</t>
        </is>
      </c>
      <c r="U96" t="inlineStr">
        <is>
          <t>Current</t>
        </is>
      </c>
      <c r="V96" t="n">
        <v>0</v>
      </c>
      <c r="W96" t="inlineStr">
        <is>
          <t>Ministry of Housing and Urban Affairs</t>
        </is>
      </c>
      <c r="X96" t="inlineStr">
        <is>
          <t>Building Materials including Paints</t>
        </is>
      </c>
      <c r="Y96" t="inlineStr">
        <is>
          <t>Cement, concrete  and Allied Products</t>
        </is>
      </c>
      <c r="Z96" t="inlineStr">
        <is>
          <t>Concrete, Concrete admixrurers &amp; additives and testing</t>
        </is>
      </c>
      <c r="AA96" t="inlineStr">
        <is>
          <t>[Title]: IS 383:2016 — Coarse and Fine Aggregate for Concrete - Specification (Third Revision). [Classification]: Under CED / CED 02 - Cement And Concrete, categorized under Building Materials including Paints &gt; Cement, concrete and Allied Products &gt; Concrete, Concrete admixrurers &amp; additives and testing (Ministry of Housing and Urban Affairs), Certification: Voluntary, Type: Product Specification. [Covered Varieties &amp; Grades]: 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 [Key Test Methods &amp; Allied Standards]: Test Methods: Determination of Water Soluble and Acid Soluble Chlorides in Mortar and Concrete - Method of Test: Part 2 Hardened Mortar and Concrete; Methods of Test for Aggregates for Concrete: Part 2 Estimation of Deleterious Materials and Organic Impurities; Methods for Sampling of Aggregates for Concrete (First Revision); Random sampling and randomization procedures (First Revision). Terminology: Cement Concrete - Glossary of terms : Part 1 Concrete Aggregates (First Revision). Components &amp; Materials: Specification for rotary and linear actuators (AC and DC) for aircraft; CBR Mould and Its Accessories - Specification (First Revision)</t>
        </is>
      </c>
    </row>
    <row r="97">
      <c r="A97" t="inlineStr">
        <is>
          <t>CED</t>
        </is>
      </c>
      <c r="B97" t="inlineStr">
        <is>
          <t>IS 6315:2025</t>
        </is>
      </c>
      <c r="C97" t="inlineStr">
        <is>
          <t>Hydraulically Regulated Floor Springs - Specification Third Revision of IS 6315 ICS 91190</t>
        </is>
      </c>
      <c r="D97" t="inlineStr">
        <is>
          <t>Current</t>
        </is>
      </c>
      <c r="E97" t="inlineStr">
        <is>
          <t>2025-11-20</t>
        </is>
      </c>
      <c r="F97" t="n">
        <v>2025</v>
      </c>
      <c r="H97" t="inlineStr">
        <is>
          <t>03</t>
        </is>
      </c>
      <c r="I97" t="inlineStr">
        <is>
          <t>CED 15 - Builder's Hardware</t>
        </is>
      </c>
      <c r="J97" t="inlineStr">
        <is>
          <t>91.190</t>
        </is>
      </c>
      <c r="K97" t="inlineStr">
        <is>
          <t>Product Specification</t>
        </is>
      </c>
      <c r="L97" t="inlineStr">
        <is>
          <t>Mandatory</t>
        </is>
      </c>
      <c r="M97" t="n">
        <v>11</v>
      </c>
      <c r="N97" t="n">
        <v>0</v>
      </c>
      <c r="O97" t="n">
        <v>3</v>
      </c>
      <c r="P97" t="inlineStr">
        <is>
          <t>IS 6315:1992</t>
        </is>
      </c>
      <c r="S97" t="inlineStr">
        <is>
          <t>Ministry of Housing and Urban Affairs</t>
        </is>
      </c>
      <c r="T97" t="inlineStr">
        <is>
          <t>https://standards.bis.gov.in/website/standard-details?encryptedId=eyJpdiI6ImpWYjV5bnJWWFRqKzNJVTNpZUd1YVE9PSIsInZhbHVlIjoiaWhQTmY2cjY0R01qK2o4MzFqOTl0Zz09IiwibWFjIjoiMDMzMTFmZjlkZjQ4ZDMwOTQwNDkyNWQyNDE4OTA4MTQ4N2ZhN2M4YmM0N2UzNWJmNzAzNGVjZTQ2M2E5ZTE1ZiIsInRhZyI6IiJ9</t>
        </is>
      </c>
      <c r="U97" t="inlineStr">
        <is>
          <t>Current</t>
        </is>
      </c>
      <c r="V97" t="n">
        <v>0</v>
      </c>
      <c r="W97" t="inlineStr">
        <is>
          <t>Ministry of Housing and Urban Affairs</t>
        </is>
      </c>
      <c r="X97" t="inlineStr">
        <is>
          <t>Building Materials including Paints</t>
        </is>
      </c>
      <c r="Y97" t="inlineStr">
        <is>
          <t>Door and Window and its  Fittings</t>
        </is>
      </c>
      <c r="Z97" t="inlineStr">
        <is>
          <t>Doors and Windows</t>
        </is>
      </c>
      <c r="AA97" t="inlineStr">
        <is>
          <t>[Title]: IS 6315:2025 — Hydraulically Regulated Floor Springs - Specification Third Revision of IS 6315 ICS 91190. [Classification]: Under CED / CED 15 - Builder's Hardware, categorized under Building Materials including Paints &gt; Door and Window and its Fittings &gt; Doors and Windows (Ministry of Housing and Urban Affairs), Certification: Mandatory, Type: Product Specification. [Covered Varieties &amp; Grades]: ===Floor springs (hydraulically regulated) for heavy doors, Type - Double action, overall dimensions - 260mmx105.5mmx50mm==; Floor Spring (hydralically regulated) for heavy doors- Heavy duty model SM-02; Hydraulically Regulated Floor Spring With Hold open, Classification code: 383013 and 384013; Hydraulically regulated Floor springs ,with Hold Open,classification code 356011; Name of Product- Floor Spring (Hydraulically Regulated) for Heavy Doors, Type- Double Action Floor Spring, Dimensions- 306mm X 108mm X 41mm; Name of the product: Floor Springs (Hydraulically Regulated) for Heavy Doors Type: Double action floor spring Overall dimensions of floor spring assembly: 1070mmX2250mm; Type : With Hold Open; Classification Codes : 374013, 372013, 373013, 374012, 372012, 373012, 374011, 372011, 373011, 364013, 362013, 363013, 364012, 362012, 363012, 364011, 362011, 363011, 354013, 352013, 353013, 354012, 352012, 353012, 354011, 352011, 353011.; floor springs (hydraulically regulated) for heavy doors double action CI body. [Key Test Methods &amp; Allied Standards]: Test Methods: Random sampling and randomization procedures (First Revision). Codes of Practice: Corrosion Tests in Artificial Atmospheres - Salt Spray Tests (second revision). Components &amp; Materials: Fire Doors and Doorsets - Specification (first revision)</t>
        </is>
      </c>
    </row>
    <row r="98">
      <c r="A98" t="inlineStr">
        <is>
          <t>CED</t>
        </is>
      </c>
      <c r="B98" t="inlineStr">
        <is>
          <t>IS 3097:2025</t>
        </is>
      </c>
      <c r="C98" t="inlineStr">
        <is>
          <t>Veneered Medium Density Particle Boards from Wood and other Lignocellulosic Material - Specification ( Third Revision )</t>
        </is>
      </c>
      <c r="D98" t="inlineStr">
        <is>
          <t>Current</t>
        </is>
      </c>
      <c r="E98" t="inlineStr">
        <is>
          <t>2025-08-19</t>
        </is>
      </c>
      <c r="F98" t="n">
        <v>2025</v>
      </c>
      <c r="H98" t="inlineStr">
        <is>
          <t>03</t>
        </is>
      </c>
      <c r="I98" t="inlineStr">
        <is>
          <t>CED 20 - Wood And Other Lignocellulosic Products</t>
        </is>
      </c>
      <c r="K98" t="inlineStr">
        <is>
          <t>Product Specification</t>
        </is>
      </c>
      <c r="M98" t="n">
        <v>0</v>
      </c>
      <c r="N98" t="n">
        <v>0</v>
      </c>
      <c r="O98" t="n">
        <v>8</v>
      </c>
      <c r="P98" t="inlineStr">
        <is>
          <t>IS 3097 : 2006</t>
        </is>
      </c>
      <c r="T98" t="inlineStr">
        <is>
          <t>https://standards.bis.gov.in/website/standard-details?encryptedId=eyJpdiI6ImdqcmNkRWNXSjExNGF2dmV6dWt5M3c9PSIsInZhbHVlIjoiLytLZEVIOWZVNWlpMnFjTVNFbzhkZz09IiwibWFjIjoiNzBhMmM0N2M2OTY3ZWVlYmM1ODJhYmU1ODI2Yzg1NzFhYTk1OWUzOTEzZTNmM2VkNTJjYTNmYzY2NzRlYjU1OCIsInRhZyI6IiJ9</t>
        </is>
      </c>
      <c r="U98" t="inlineStr">
        <is>
          <t>Current</t>
        </is>
      </c>
      <c r="V98" t="n">
        <v>0</v>
      </c>
      <c r="X98" t="inlineStr">
        <is>
          <t>Building Materials including Paints</t>
        </is>
      </c>
      <c r="Y98" t="inlineStr">
        <is>
          <t>Timber, Wood and Wood Products</t>
        </is>
      </c>
      <c r="Z98" t="inlineStr">
        <is>
          <t>Boards &amp; wood composite products</t>
        </is>
      </c>
      <c r="AA98" t="inlineStr">
        <is>
          <t>[Title]: IS 3097:2025 — Veneered Medium Density Particle Boards from Wood and other Lignocellulosic Material - Specification ( Third Revision ). [Classification]: Under CED / CED 20 - Wood And Other Lignocellulosic Products, categorized under Building Materials including Paints &gt; Timber, Wood and Wood Products &gt; Boards &amp; wood composite products, Type: Product Specification. [Key Test Methods &amp; Allied Standards]: Test Methods: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Sensory analysis Methodology Ranking; (+1 more).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t>
        </is>
      </c>
    </row>
    <row r="99">
      <c r="A99" t="inlineStr">
        <is>
          <t>CED</t>
        </is>
      </c>
      <c r="B99" t="inlineStr">
        <is>
          <t>IS 12406:2025</t>
        </is>
      </c>
      <c r="C99" t="inlineStr">
        <is>
          <t>Medium Density Fibre Boards of Wood and Other Lignocellulosic Materials for General Purpose - Specification ( Third Revision )</t>
        </is>
      </c>
      <c r="D99" t="inlineStr">
        <is>
          <t>Current</t>
        </is>
      </c>
      <c r="E99" t="inlineStr">
        <is>
          <t>2025-08-19</t>
        </is>
      </c>
      <c r="F99" t="n">
        <v>2025</v>
      </c>
      <c r="H99" t="inlineStr">
        <is>
          <t>03</t>
        </is>
      </c>
      <c r="I99" t="inlineStr">
        <is>
          <t>CED 20 - Wood And Other Lignocellulosic Products</t>
        </is>
      </c>
      <c r="K99" t="inlineStr">
        <is>
          <t>Product Specification</t>
        </is>
      </c>
      <c r="L99" t="inlineStr">
        <is>
          <t>Mandatory</t>
        </is>
      </c>
      <c r="M99" t="n">
        <v>29</v>
      </c>
      <c r="N99" t="n">
        <v>0</v>
      </c>
      <c r="O99" t="n">
        <v>9</v>
      </c>
      <c r="S99" t="inlineStr">
        <is>
          <t>Ministry of Housing and Urban Affairs</t>
        </is>
      </c>
      <c r="T99" t="inlineStr">
        <is>
          <t>https://standards.bis.gov.in/website/standard-details?encryptedId=eyJpdiI6InhmY0hMRGNUSmo0dWxuWSttd2NoVlE9PSIsInZhbHVlIjoicDNNc2cwSGpGUzBoeFlRUHI1am9Ddz09IiwibWFjIjoiNTMyYTQ0ZTMyYzNkYWYyMzMzMWFmYzI5OGQxZDU3MzFlODk0YjA5ODFmNTFjYzE3ZWI1NDJiNDk1ZmNkMTNkMyIsInRhZyI6IiJ9</t>
        </is>
      </c>
      <c r="U99" t="inlineStr">
        <is>
          <t>Current</t>
        </is>
      </c>
      <c r="V99" t="n">
        <v>0</v>
      </c>
      <c r="W99" t="inlineStr">
        <is>
          <t>Ministry of Housing and Urban Affairs</t>
        </is>
      </c>
      <c r="X99" t="inlineStr">
        <is>
          <t>Building Materials including Paints</t>
        </is>
      </c>
      <c r="Y99" t="inlineStr">
        <is>
          <t>Timber, Wood and Wood Products</t>
        </is>
      </c>
      <c r="Z99" t="inlineStr">
        <is>
          <t>Timber, Bamboo and their engineering</t>
        </is>
      </c>
      <c r="AA99" t="inlineStr">
        <is>
          <t>[Title]: IS 12406:2025 — Medium Density Fibre Boards of Wood and Other Lignocellulosic Materials for General Purpose - Specification ( Third Revision ). [Classification]: Under CED / CED 20 - Wood And Other Lignocellulosic Products, categorized under Building Materials including Paints &gt; Timber, Wood and Wood Products &gt; Timber, Bamboo and their engineering (Ministry of Housing and Urban Affairs), Certification: Mandatory, Type: Product Specification. [Covered Varieties &amp; Grades]: 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 [Key Test Methods &amp; Allied Standards]: Test Methods: Method for Determination of Formaldehyde Content in Wood-Based Panels by Extraction Method Called Perforator Method ( First Revision ); Random sampling and randomization procedures (First Revision); Wood/Lignocellulosic Based Panel Products - Methods of Sampling;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 Components &amp; Materials: Fibre hardboards - Specification (Third Revision); Specification For Fibre Insulation Boards</t>
        </is>
      </c>
    </row>
    <row r="100">
      <c r="A100" t="inlineStr">
        <is>
          <t>CED</t>
        </is>
      </c>
      <c r="B100" t="inlineStr">
        <is>
          <t>IS 3087:2025</t>
        </is>
      </c>
      <c r="C100" t="inlineStr">
        <is>
          <t>Medium Density Particle Boards of Wood and other Lignocellulosic Materials for General Purpose - Specification ( Third Revision )</t>
        </is>
      </c>
      <c r="D100" t="inlineStr">
        <is>
          <t>Current</t>
        </is>
      </c>
      <c r="E100" t="inlineStr">
        <is>
          <t>2025-08-19</t>
        </is>
      </c>
      <c r="F100" t="n">
        <v>2025</v>
      </c>
      <c r="G100" t="n">
        <v>2026</v>
      </c>
      <c r="H100" t="inlineStr">
        <is>
          <t>03</t>
        </is>
      </c>
      <c r="I100" t="inlineStr">
        <is>
          <t>CED 20 - Wood And Other Lignocellulosic Products</t>
        </is>
      </c>
      <c r="K100" t="inlineStr">
        <is>
          <t>Product Specification</t>
        </is>
      </c>
      <c r="L100" t="inlineStr">
        <is>
          <t>Mandatory</t>
        </is>
      </c>
      <c r="M100" t="n">
        <v>74</v>
      </c>
      <c r="N100" t="n">
        <v>0</v>
      </c>
      <c r="O100" t="n">
        <v>7</v>
      </c>
      <c r="T100" t="inlineStr">
        <is>
          <t>https://standards.bis.gov.in/website/standard-details?encryptedId=eyJpdiI6IkZYU0RTRURZZzhaMG1uRllXTlNBTlE9PSIsInZhbHVlIjoiR2t2SXlTUEdxSUIvSnhYMDB2VWtIZz09IiwibWFjIjoiYTY5YWUzYTAwNjZmOWZiYTVkMDJkMDczMjVhMjczYzMwYzljOThlM2NiNjA3NWRiZmVkYmU3MGVhMmM2ZDA5YyIsInRhZyI6IiJ9</t>
        </is>
      </c>
      <c r="U100" t="inlineStr">
        <is>
          <t>Current</t>
        </is>
      </c>
      <c r="V100" t="n">
        <v>0</v>
      </c>
      <c r="X100" t="inlineStr">
        <is>
          <t>Building Materials including Paints</t>
        </is>
      </c>
      <c r="Y100" t="inlineStr">
        <is>
          <t>Timber, Wood and Wood Products</t>
        </is>
      </c>
      <c r="Z100" t="inlineStr">
        <is>
          <t>Boards &amp; wood composite products</t>
        </is>
      </c>
      <c r="AA100" t="inlineStr">
        <is>
          <t>[Title]: IS 3087:2025 — Medium Density Particle Boards of Wood and other Lignocellulosic Materials for General Purpose - Specification ( Third Revision ). [Classification]: Under CED / CED 20 - Wood And Other Lignocellulosic Products, categorized under Building Materials including Paints &gt; Timber, Wood and Wood Products &gt; Boards &amp; wood composite products, Certification: Mandatory, Type: Product Specification. [Covered Varieties &amp; Grades]: 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 [Key Test Methods &amp; Allied Standards]: Test Methods: Method for Determination of Formaldehyde Content in Wood-Based Panels by Extraction Method Called Perforator Method ( First Revision ); Random sampling and randomization procedures (First Revision); Wood/Lignocellulosic Based Panel Products - Methods of Sampling;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t>
        </is>
      </c>
    </row>
    <row r="101">
      <c r="A101" t="inlineStr">
        <is>
          <t>CED</t>
        </is>
      </c>
      <c r="B101" t="inlineStr">
        <is>
          <t>IS 11594:2025</t>
        </is>
      </c>
      <c r="C101" t="inlineStr">
        <is>
          <t>Mild Steel Thin Walled Sampling Tubes and Sampler Heads ? Specification (First Revision)</t>
        </is>
      </c>
      <c r="D101" t="inlineStr">
        <is>
          <t>Current</t>
        </is>
      </c>
      <c r="E101" t="inlineStr">
        <is>
          <t>2025-03-26</t>
        </is>
      </c>
      <c r="F101" t="n">
        <v>2025</v>
      </c>
      <c r="H101" t="inlineStr">
        <is>
          <t>01</t>
        </is>
      </c>
      <c r="I101" t="inlineStr">
        <is>
          <t>CED 43 - Soil And Foundation Engineering</t>
        </is>
      </c>
      <c r="K101" t="inlineStr">
        <is>
          <t>Product Specification</t>
        </is>
      </c>
      <c r="M101" t="n">
        <v>0</v>
      </c>
      <c r="N101" t="n">
        <v>0</v>
      </c>
      <c r="O101" t="n">
        <v>5</v>
      </c>
      <c r="P101" t="inlineStr">
        <is>
          <t>IS 11594 : 1985</t>
        </is>
      </c>
      <c r="T101" t="inlineStr">
        <is>
          <t>https://standards.bis.gov.in/website/standard-details?encryptedId=eyJpdiI6Ijl6WE1YUURObTJYNTZ5ZUEvN3ZDVHc9PSIsInZhbHVlIjoibXV5M1FFUUdqSEhUWlUrL3d1dXNzQT09IiwibWFjIjoiM2U5NzUxMmI1YzYyYWQ4MjYzN2UwMDY0MTc0NDNiYmIyNTRlYTY3Yzg5MmYxZDY4OTJiY2Y4ZWU4MGFmYjFjMiIsInRhZyI6IiJ9</t>
        </is>
      </c>
      <c r="U101" t="inlineStr">
        <is>
          <t>Current</t>
        </is>
      </c>
      <c r="V101" t="n">
        <v>0</v>
      </c>
      <c r="X101" t="inlineStr">
        <is>
          <t>Civil Engineering Design and Construction</t>
        </is>
      </c>
      <c r="Y101" t="inlineStr">
        <is>
          <t>Foundation, underground structures, soil and rock mechanics</t>
        </is>
      </c>
      <c r="Z101" t="inlineStr">
        <is>
          <t>Soil Testing Equipments</t>
        </is>
      </c>
      <c r="AA101" t="inlineStr">
        <is>
          <t>[Title]: IS 11594:2025 — Mild Steel Thin Walled Sampling Tubes and Sampler Heads ? Specification (First Revision). [Classification]: Under CED / CED 43 - Soil And Foundation Engineering, categorized under Civil Engineering Design and Construction &gt; Foundation, underground structures, soil and rock mechanics &gt; Soil Testing Equipments, Type: Product Specification. [Key Test Methods &amp; Allied Standards]: Terminology: Glossary of terms and symbols relating to soil engineering (First Revision). Components &amp; Materials: Steel tubes, tubulars and other wrought steel fittings - Specification: Part 1 steel tubes (Sixth Revision); Steel Ingots, Billets, Blooms, Slabs and Bars For Forging - Specification (Sixth Revision); Specification for case hardening steels (First Revision); Tourism and related services - Accessible tourism for all - Requirements and recommendations</t>
        </is>
      </c>
    </row>
    <row r="102">
      <c r="A102" t="inlineStr">
        <is>
          <t>CED</t>
        </is>
      </c>
      <c r="B102" t="inlineStr">
        <is>
          <t>IS 905:2025</t>
        </is>
      </c>
      <c r="C102" t="inlineStr">
        <is>
          <t>Delivery Breechings for Fire Fighting - Dividing and Collecting - Instantaneous Pattern - Specification (third revision)</t>
        </is>
      </c>
      <c r="D102" t="inlineStr">
        <is>
          <t>Current</t>
        </is>
      </c>
      <c r="E102" t="inlineStr">
        <is>
          <t>2025-03-19</t>
        </is>
      </c>
      <c r="F102" t="n">
        <v>2025</v>
      </c>
      <c r="H102" t="inlineStr">
        <is>
          <t>03</t>
        </is>
      </c>
      <c r="I102" t="inlineStr">
        <is>
          <t>CED 22 - Fire Fighting</t>
        </is>
      </c>
      <c r="K102" t="inlineStr">
        <is>
          <t>Product Specification</t>
        </is>
      </c>
      <c r="M102" t="n">
        <v>0</v>
      </c>
      <c r="N102" t="n">
        <v>0</v>
      </c>
      <c r="O102" t="n">
        <v>11</v>
      </c>
      <c r="P102" t="inlineStr">
        <is>
          <t>IS 905 : 1980</t>
        </is>
      </c>
      <c r="T102" t="inlineStr">
        <is>
          <t>https://standards.bis.gov.in/website/standard-details?encryptedId=eyJpdiI6InlnbWljdm9IbW1mRHhYeS9ZclZJRFE9PSIsInZhbHVlIjoiT3lIZDZwWnA1RUpsTXNmUEhpWGcrZz09IiwibWFjIjoiYmVkNzQ4NmNmYmFiZGIyNjA3OGQ5MGFlZDI0NWVhNDBjM2I3OTZhMzVjNDU5OWFmZjU5M2ZhYzk3OGFiNTUzMyIsInRhZyI6IiJ9</t>
        </is>
      </c>
      <c r="U102" t="inlineStr">
        <is>
          <t>Current</t>
        </is>
      </c>
      <c r="V102" t="n">
        <v>0</v>
      </c>
      <c r="X102" t="inlineStr">
        <is>
          <t>Fire Fighting Equipments and Accessories</t>
        </is>
      </c>
      <c r="Y102" t="inlineStr">
        <is>
          <t>Fire Extinguishers, equipments , units and accessories</t>
        </is>
      </c>
      <c r="Z102" t="inlineStr">
        <is>
          <t>Fire Fighting Extinguishers &amp; Equipment</t>
        </is>
      </c>
      <c r="AA102" t="inlineStr">
        <is>
          <t>[Title]: IS 905:2025 — Delivery Breechings for Fire Fighting - Dividing and Collecting - Instantaneous Pattern - Specification (third revision). [Classification]: Under CED / CED 22 - Fire Fighting, categorized under Fire Fighting Equipments and Accessories &gt; Fire Extinguishers, equipments , units and accessories &gt; Fire Fighting Extinguishers &amp; Equipment, Type: Product Specification. [Key Test Methods &amp; Allied Standards]: Components &amp; Materials: Specification for leaded brass ingots and casting (Second Revision); Specification for high tensile brass ingots and castings (Second Revision); Specification for leaded tin bronze ingots and castings (Second Revision); Landing Valves - Specification (Fourth Revision); Stainless steel wire - Specification ( Second Revision ); (+4 more). Related Standards: Recommended construction practice of apparatus for spray cabinet for various salt spray tests; Pipe threads where pressure - Tight joints are not made on the threads - Dimensions, tolerances and designation (Third Revision)</t>
        </is>
      </c>
    </row>
    <row r="103">
      <c r="A103" t="inlineStr">
        <is>
          <t>CED</t>
        </is>
      </c>
      <c r="B103" t="inlineStr">
        <is>
          <t>IS 5820:2024</t>
        </is>
      </c>
      <c r="C103" t="inlineStr">
        <is>
          <t>PRECAST CONCRETE CABLE COVERS — SPECIFICATION (first revision)</t>
        </is>
      </c>
      <c r="D103" t="inlineStr">
        <is>
          <t>Current</t>
        </is>
      </c>
      <c r="E103" t="inlineStr">
        <is>
          <t>2024-08-07</t>
        </is>
      </c>
      <c r="F103" t="n">
        <v>2024</v>
      </c>
      <c r="H103" t="inlineStr">
        <is>
          <t>01</t>
        </is>
      </c>
      <c r="I103" t="inlineStr">
        <is>
          <t>CED 53 - Cement Matrix Products</t>
        </is>
      </c>
      <c r="K103" t="inlineStr">
        <is>
          <t>Product Specification</t>
        </is>
      </c>
      <c r="L103" t="inlineStr">
        <is>
          <t>Voluntary</t>
        </is>
      </c>
      <c r="M103" t="n">
        <v>16</v>
      </c>
      <c r="N103" t="n">
        <v>0</v>
      </c>
      <c r="O103" t="n">
        <v>17</v>
      </c>
      <c r="P103" t="inlineStr">
        <is>
          <t>IS 5820 : 1970</t>
        </is>
      </c>
      <c r="T103" t="inlineStr">
        <is>
          <t>https://standards.bis.gov.in/website/standard-details?encryptedId=eyJpdiI6IlhLYmFJUldxYXpXNjNsRUdDM29INVE9PSIsInZhbHVlIjoiQ3RReXZjZmJCUE40YmhXbGwrdEQ3QT09IiwibWFjIjoiYzM3NDMyYzdjNTU2YTk5MWNiNTgxNmRhYmQ5MGU2ODRlNTA1NmM2ZjQzODEyYzM3NWJiYTgzMDRlZWY0NDA3OCIsInRhZyI6IiJ9</t>
        </is>
      </c>
      <c r="U103" t="inlineStr">
        <is>
          <t>Current</t>
        </is>
      </c>
      <c r="V103" t="n">
        <v>0</v>
      </c>
      <c r="X103" t="inlineStr">
        <is>
          <t>Building Materials including Paints</t>
        </is>
      </c>
      <c r="Y103" t="inlineStr">
        <is>
          <t>Cement, concrete  and Allied Products</t>
        </is>
      </c>
      <c r="Z103" t="inlineStr">
        <is>
          <t>Cement and its Testing</t>
        </is>
      </c>
      <c r="AA103" t="inlineStr">
        <is>
          <t>[Title]: IS 5820:2024 — PRECAST CONCRETE CABLE COVERS — SPECIFICATION (first revision). [Classification]: Under CED / CED 53 - Cement Matrix Products, categorized under Building Materials including Paints &gt; Cement, concrete and Allied Products &gt; Cement and its Testing, Certification: Voluntary, Type: Product Specification. [Covered Varieties &amp; Grades]: 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 [Key Test Methods &amp; Allied Standards]: Codes of Practice: Plain and reinforced concrete - Code of practice (Fourth Revision). Components &amp; Materials: Pulverized fuel ash - Specification: Part 1 For use as pozzolana in cement, cement mortar and concrete (Third Revision); Specificatioon for Sulphate Resisting Portland Cement; Specification for Portland pozzolana cement Part 1 Flyash based; Specification for Portland-pozzolana cement Part 2 calcined clay based; Specification for Hard - Drawn Steel Wire Fabric for Concrete Reinforcement (Second Revision); (+9 more). Related Standards: Ordinary Portland Cement, 33 Grade</t>
        </is>
      </c>
    </row>
    <row r="104">
      <c r="A104" t="inlineStr">
        <is>
          <t>CED</t>
        </is>
      </c>
      <c r="B104" t="inlineStr">
        <is>
          <t>IS 2556 (Part 16):2024</t>
        </is>
      </c>
      <c r="C104" t="inlineStr">
        <is>
          <t>Vitreous China Sanitary Appliances —Specification Part 16 Specific Requirements of Washdown Wall Mounted Water Closets (First Revision)</t>
        </is>
      </c>
      <c r="D104" t="inlineStr">
        <is>
          <t>Current</t>
        </is>
      </c>
      <c r="E104" t="inlineStr">
        <is>
          <t>2024-06-04</t>
        </is>
      </c>
      <c r="F104" t="n">
        <v>2024</v>
      </c>
      <c r="H104" t="inlineStr">
        <is>
          <t>01</t>
        </is>
      </c>
      <c r="I104" t="inlineStr">
        <is>
          <t>CED 03 - Sanitary Appliances And Water Fittings</t>
        </is>
      </c>
      <c r="K104" t="inlineStr">
        <is>
          <t>Product Specification</t>
        </is>
      </c>
      <c r="L104" t="inlineStr">
        <is>
          <t>Voluntary</t>
        </is>
      </c>
      <c r="M104" t="n">
        <v>1</v>
      </c>
      <c r="N104" t="n">
        <v>0</v>
      </c>
      <c r="O104" t="n">
        <v>3</v>
      </c>
      <c r="P104" t="inlineStr">
        <is>
          <t>IS 2556 : Part 16 : 2002</t>
        </is>
      </c>
      <c r="T104" t="inlineStr">
        <is>
          <t>https://standards.bis.gov.in/website/standard-details?encryptedId=eyJpdiI6ImNBYzkvUnQrUEQxRWpsdkJnOFN0V3c9PSIsInZhbHVlIjoiTlBWelhSSTNvME9XM052c0toditiUT09IiwibWFjIjoiZGZjOTljYmIwYjliZWQwYzFkYWNkNzM1ZGZkY2VjMWYxZjFkYmI1MDZhZTJlYmJiMDY3YWM1M2RiNTI3Y2VlNiIsInRhZyI6IiJ9</t>
        </is>
      </c>
      <c r="U104" t="inlineStr">
        <is>
          <t>Current</t>
        </is>
      </c>
      <c r="V104" t="n">
        <v>0</v>
      </c>
      <c r="X104" t="inlineStr">
        <is>
          <t>Building Materials including Paints</t>
        </is>
      </c>
      <c r="Y104" t="inlineStr">
        <is>
          <t>Sanitary Appliances, Tanks and  Water Fittings</t>
        </is>
      </c>
      <c r="Z104" t="inlineStr">
        <is>
          <t>Sanitary Appliances and Accessories</t>
        </is>
      </c>
      <c r="AA104" t="inlineStr">
        <is>
          <t>[Title]: IS 2556 (Part 16):2024 — Vitreous China Sanitary Appliances —Specification Part 16 Specific Requirements of Washdown Wall Mounted Water Closets (First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2 Basic tenets, specifications, operators, uncertainties and ambiguities</t>
        </is>
      </c>
    </row>
    <row r="105">
      <c r="A105" t="inlineStr">
        <is>
          <t>CED</t>
        </is>
      </c>
      <c r="B105" t="inlineStr">
        <is>
          <t>IS 1464:2024</t>
        </is>
      </c>
      <c r="C105" t="inlineStr">
        <is>
          <t>Clay Ridge and Ceiling Tiles - Specification (Third Revision)</t>
        </is>
      </c>
      <c r="D105" t="inlineStr">
        <is>
          <t>Current</t>
        </is>
      </c>
      <c r="E105" t="inlineStr">
        <is>
          <t>2024-04-29</t>
        </is>
      </c>
      <c r="F105" t="n">
        <v>2024</v>
      </c>
      <c r="H105" t="inlineStr">
        <is>
          <t>03</t>
        </is>
      </c>
      <c r="I105" t="inlineStr">
        <is>
          <t>CED 30 - Clay And Stabilized Soil Products For Construction</t>
        </is>
      </c>
      <c r="K105" t="inlineStr">
        <is>
          <t>Product Specification</t>
        </is>
      </c>
      <c r="M105" t="n">
        <v>0</v>
      </c>
      <c r="N105" t="n">
        <v>0</v>
      </c>
      <c r="O105" t="n">
        <v>2</v>
      </c>
      <c r="P105" t="inlineStr">
        <is>
          <t>IS 1464 : 1992</t>
        </is>
      </c>
      <c r="T105" t="inlineStr">
        <is>
          <t>https://standards.bis.gov.in/website/standard-details?encryptedId=eyJpdiI6IjhnUllaWHNCd1dPQmFERHNmVHJ6Q3c9PSIsInZhbHVlIjoiZE1YN0pIUzJNb09maXhWL1RHMXZTQT09IiwibWFjIjoiYTE4N2FhODZhMzQwYTUyMzRjNGExZGY2Mjk2MGZhNjA2ODEzYTQ0YWM0MmIzZmIyZGViNzgyYTg3OThkM2JmOSIsInRhZyI6IiJ9</t>
        </is>
      </c>
      <c r="U105" t="inlineStr">
        <is>
          <t>Current</t>
        </is>
      </c>
      <c r="V105" t="n">
        <v>0</v>
      </c>
      <c r="X105" t="inlineStr">
        <is>
          <t>Building Materials including Paints</t>
        </is>
      </c>
      <c r="Y105" t="inlineStr">
        <is>
          <t>Clay products</t>
        </is>
      </c>
      <c r="Z105" t="inlineStr">
        <is>
          <t>Bricks, blocks and other clay products</t>
        </is>
      </c>
      <c r="AA105" t="inlineStr">
        <is>
          <t>[Title]: IS 1464:2024 — Clay Ridge and Ceiling Tiles - Specification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106">
      <c r="A106" t="inlineStr">
        <is>
          <t>CED</t>
        </is>
      </c>
      <c r="B106" t="inlineStr">
        <is>
          <t>IS 4990:2024</t>
        </is>
      </c>
      <c r="C106" t="inlineStr">
        <is>
          <t>PLYWOOD FOR CONCRETE SHUTTERING WORKS SPECIFICATION (Fourth Revision)</t>
        </is>
      </c>
      <c r="D106" t="inlineStr">
        <is>
          <t>Under Review</t>
        </is>
      </c>
      <c r="E106" t="inlineStr">
        <is>
          <t>2024-03-30</t>
        </is>
      </c>
      <c r="F106" t="n">
        <v>2024</v>
      </c>
      <c r="H106" t="inlineStr">
        <is>
          <t>04</t>
        </is>
      </c>
      <c r="I106" t="inlineStr">
        <is>
          <t>CED 20 - Wood And Other Lignocellulosic Products</t>
        </is>
      </c>
      <c r="J106" t="inlineStr">
        <is>
          <t>79.060.10</t>
        </is>
      </c>
      <c r="K106" t="inlineStr">
        <is>
          <t>Product Specification</t>
        </is>
      </c>
      <c r="L106" t="inlineStr">
        <is>
          <t>Mandatory</t>
        </is>
      </c>
      <c r="M106" t="n">
        <v>250</v>
      </c>
      <c r="N106" t="n">
        <v>0</v>
      </c>
      <c r="O106" t="n">
        <v>0</v>
      </c>
      <c r="S106" t="inlineStr">
        <is>
          <t>Ministry of Environment, Forest and Climate Change</t>
        </is>
      </c>
      <c r="T106" t="inlineStr">
        <is>
          <t>https://standards.bis.gov.in/website/standard-details?encryptedId=eyJpdiI6InVVZlVsbWNlbkhKUDJWTWZCcGQ3TEE9PSIsInZhbHVlIjoiaDhTRUhYUXl2ZjNqNGVUaWsrbGNzQT09IiwibWFjIjoiYjBhM2EzZmIxNjgxY2UwMmI2ZTAwM2E3ZDM5YTY0NzM4ZDJmMDdhNzVhMzM0NzkzMDA4MDk3NDczMzE5YTUxMCIsInRhZyI6IiJ9</t>
        </is>
      </c>
      <c r="U106" t="inlineStr">
        <is>
          <t>Under Review</t>
        </is>
      </c>
      <c r="V106" t="n">
        <v>0</v>
      </c>
      <c r="W106" t="inlineStr">
        <is>
          <t>Ministry of Environment, Forest and Climate Change</t>
        </is>
      </c>
      <c r="X106" t="inlineStr">
        <is>
          <t>Building Materials including Paints</t>
        </is>
      </c>
      <c r="Y106" t="inlineStr">
        <is>
          <t>Timber, Wood and Wood Products</t>
        </is>
      </c>
      <c r="Z106" t="inlineStr">
        <is>
          <t>Plywood, Veneers,  Laminates &amp; Adhesives</t>
        </is>
      </c>
      <c r="AA106" t="inlineStr">
        <is>
          <t>[Title]: IS 4990:2024 — PLYWOOD FOR CONCRETE SHUTTERING WORKS SPECIFICATION (Fourth Revision). [Classification]: Under CED / CED 20 - Wood And Other Lignocellulosic Products, categorized under Building Materials including Paints &gt; Timber, Wood and Wood Products &gt; Plywood, Veneers, Laminates &amp; Adhesives (Ministry of Environment, Forest and Climate Change), Certification: Mandatory, Type: Product Specification. [Covered Varieties &amp; Grades]: ,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07">
      <c r="A107" t="inlineStr">
        <is>
          <t>CED</t>
        </is>
      </c>
      <c r="B107" t="inlineStr">
        <is>
          <t>IS 1140:2023</t>
        </is>
      </c>
      <c r="C107" t="inlineStr">
        <is>
          <t>Logs for Matches - Specification (Third Revision)</t>
        </is>
      </c>
      <c r="D107" t="inlineStr">
        <is>
          <t>Current</t>
        </is>
      </c>
      <c r="E107" t="inlineStr">
        <is>
          <t>2024-01-09</t>
        </is>
      </c>
      <c r="F107" t="n">
        <v>2023</v>
      </c>
      <c r="H107" t="inlineStr">
        <is>
          <t>03</t>
        </is>
      </c>
      <c r="I107" t="inlineStr">
        <is>
          <t>CED 09 - Timber And Timber Stores</t>
        </is>
      </c>
      <c r="K107" t="inlineStr">
        <is>
          <t>Product Specification</t>
        </is>
      </c>
      <c r="M107" t="n">
        <v>0</v>
      </c>
      <c r="N107" t="n">
        <v>0</v>
      </c>
      <c r="O107" t="n">
        <v>4</v>
      </c>
      <c r="P107" t="inlineStr">
        <is>
          <t>IS 1140 : 1988</t>
        </is>
      </c>
      <c r="T107" t="inlineStr">
        <is>
          <t>https://standards.bis.gov.in/website/standard-details?encryptedId=eyJpdiI6InhGL0JFUUZKNC9nSmI0ZTNSclBOQkE9PSIsInZhbHVlIjoiZzFrZUtPZHd4VUs0QnFqYXVBVER0QT09IiwibWFjIjoiMWU4MWZlOTQxY2FkNTc5NTEzMzZmNjUyNmJmNzJmMjlkNGYyMDI2ZGJmMTk4ODYwNTQ0ZmMyY2RmNDkzNjBjZCIsInRhZyI6IiJ9</t>
        </is>
      </c>
      <c r="U107" t="inlineStr">
        <is>
          <t>Current</t>
        </is>
      </c>
      <c r="V107" t="n">
        <v>0</v>
      </c>
      <c r="X107" t="inlineStr">
        <is>
          <t>Building Materials including Paints</t>
        </is>
      </c>
      <c r="Y107" t="inlineStr">
        <is>
          <t>Timber, Wood and Wood Products</t>
        </is>
      </c>
      <c r="Z107" t="inlineStr">
        <is>
          <t>Timber, Bamboo and their engineering</t>
        </is>
      </c>
      <c r="AA107" t="inlineStr">
        <is>
          <t>[Title]: IS 1140:2023 — Logs for Matches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Timber Technology and Utilization of Wood, Bamboo and Cane - Glossary of Terms (Third Revision). Codes of Practice: Seasoning of Timber - Code of practice (Second Revision); Preservation of Timber - Code of Practice (Fourth Revision); Guide for storage and protection of logs and sawn timber</t>
        </is>
      </c>
    </row>
    <row r="108">
      <c r="A108" t="inlineStr">
        <is>
          <t>CED</t>
        </is>
      </c>
      <c r="B108" t="inlineStr">
        <is>
          <t>IS 4953:2023</t>
        </is>
      </c>
      <c r="C108" t="inlineStr">
        <is>
          <t>Wooden Handles for Hand Hammers Specification</t>
        </is>
      </c>
      <c r="D108" t="inlineStr">
        <is>
          <t>Current</t>
        </is>
      </c>
      <c r="E108" t="inlineStr">
        <is>
          <t>2024-01-09</t>
        </is>
      </c>
      <c r="F108" t="n">
        <v>2023</v>
      </c>
      <c r="G108" t="n">
        <v>2023</v>
      </c>
      <c r="H108" t="inlineStr">
        <is>
          <t>03</t>
        </is>
      </c>
      <c r="I108" t="inlineStr">
        <is>
          <t>CED 09 - Timber And Timber Stores</t>
        </is>
      </c>
      <c r="K108" t="inlineStr">
        <is>
          <t>Product Specification</t>
        </is>
      </c>
      <c r="M108" t="n">
        <v>0</v>
      </c>
      <c r="N108" t="n">
        <v>0</v>
      </c>
      <c r="O108" t="n">
        <v>0</v>
      </c>
      <c r="P108" t="inlineStr">
        <is>
          <t>IS 4953 : 1989</t>
        </is>
      </c>
      <c r="S108" t="inlineStr">
        <is>
          <t>Ministry of Environment, Forest and Climate Change</t>
        </is>
      </c>
      <c r="T108" t="inlineStr">
        <is>
          <t>https://standards.bis.gov.in/website/standard-details?encryptedId=eyJpdiI6InBnelhaaWxZZjBTdmxGU2c2UU90cXc9PSIsInZhbHVlIjoiMUwwdzduajE0VTdHcWNKL2tXYkJGUT09IiwibWFjIjoiYTcxOWY5Mzc4NjY3ZGIxNmEyYzQ1MmNkZWQ0YTg2NmM1OTUxMTY5OGFlYTFlNTFlM2IzNDYyN2QzMDVjMGNkNCIsInRhZyI6IiJ9</t>
        </is>
      </c>
      <c r="U108" t="inlineStr">
        <is>
          <t>Current</t>
        </is>
      </c>
      <c r="V108" t="n">
        <v>0</v>
      </c>
      <c r="W108" t="inlineStr">
        <is>
          <t>Ministry of Environment, Forest and Climate Change</t>
        </is>
      </c>
      <c r="X108" t="inlineStr">
        <is>
          <t>Building Materials including Paints</t>
        </is>
      </c>
      <c r="Y108" t="inlineStr">
        <is>
          <t>Timber, Wood and Wood Products</t>
        </is>
      </c>
      <c r="Z108" t="inlineStr">
        <is>
          <t>Timber, Bamboo and their engineering</t>
        </is>
      </c>
      <c r="AA108" t="inlineStr">
        <is>
          <t>[Title]: IS 4953:2023 — Wooden Handles for Hand Hammers Specification. [Classification]: Under CED / CED 09 - Timber And Timber Stores, categorized under Building Materials including Paints &gt; Timber, Wood and Wood Products &gt; Timber, Bamboo and their engineering (Ministry of Environment, Forest and Climate Change), Type: Product Specification</t>
        </is>
      </c>
    </row>
    <row r="109">
      <c r="A109" t="inlineStr">
        <is>
          <t>CED</t>
        </is>
      </c>
      <c r="B109" t="inlineStr">
        <is>
          <t>IS 2892:2023</t>
        </is>
      </c>
      <c r="C109" t="inlineStr">
        <is>
          <t>Wooden Handles for Picks and Beaters Specification Third Revision</t>
        </is>
      </c>
      <c r="D109" t="inlineStr">
        <is>
          <t>Current</t>
        </is>
      </c>
      <c r="E109" t="inlineStr">
        <is>
          <t>2024-01-09</t>
        </is>
      </c>
      <c r="F109" t="n">
        <v>2023</v>
      </c>
      <c r="H109" t="inlineStr">
        <is>
          <t>03</t>
        </is>
      </c>
      <c r="I109" t="inlineStr">
        <is>
          <t>CED 09 - Timber And Timber Stores</t>
        </is>
      </c>
      <c r="K109" t="inlineStr">
        <is>
          <t>Product Specification</t>
        </is>
      </c>
      <c r="M109" t="n">
        <v>0</v>
      </c>
      <c r="N109" t="n">
        <v>0</v>
      </c>
      <c r="O109" t="n">
        <v>2</v>
      </c>
      <c r="P109" t="inlineStr">
        <is>
          <t>IS 2892 : 1993</t>
        </is>
      </c>
      <c r="S109" t="inlineStr">
        <is>
          <t>Ministry of Environment, Forest and Climate Change</t>
        </is>
      </c>
      <c r="T109" t="inlineStr">
        <is>
          <t>https://standards.bis.gov.in/website/standard-details?encryptedId=eyJpdiI6IlZrWkRqTWVxTDd4ejNzQ0gyNnAzTlE9PSIsInZhbHVlIjoiMVJqRkdJdnlKbnQ1RlhneFNHb1BoUT09IiwibWFjIjoiOTI5NDhmMzQyNTIyZjYzMTlhZWI1MjMwMjliZmFjMTljMzIwNTlhZmI5MWZhNDI0OTVmMWJiZTg5NjE0ZTJmYiIsInRhZyI6IiJ9</t>
        </is>
      </c>
      <c r="U109" t="inlineStr">
        <is>
          <t>Current</t>
        </is>
      </c>
      <c r="V109" t="n">
        <v>0</v>
      </c>
      <c r="W109" t="inlineStr">
        <is>
          <t>Ministry of Environment, Forest and Climate Change</t>
        </is>
      </c>
      <c r="X109" t="inlineStr">
        <is>
          <t>Building Materials including Paints</t>
        </is>
      </c>
      <c r="Y109" t="inlineStr">
        <is>
          <t>Timber, Wood and Wood Products</t>
        </is>
      </c>
      <c r="Z109" t="inlineStr">
        <is>
          <t>Timber, Bamboo and their engineering</t>
        </is>
      </c>
      <c r="AA109" t="inlineStr">
        <is>
          <t>[Title]: IS 2892:2023 — Wooden Handles for Picks and Beaters Specification Third Revision. [Classification]: Under CED / CED 09 - Timber And Timber Stores, categorized under Building Materials including Paints &gt; Timber, Wood and Wood Products &gt; Timber, Bamboo and their engineering (Ministry of Environment, Forest and Climate Change), Type: Product Specification. [Key Test Methods &amp; Allied Standards]: Components &amp; Materials: Picks and beaters - specification (Fourth Revision); Specification for Wooden Tool Handles General Requirements (Fourth Revision)</t>
        </is>
      </c>
    </row>
    <row r="110">
      <c r="A110" t="inlineStr">
        <is>
          <t>CED</t>
        </is>
      </c>
      <c r="B110" t="inlineStr">
        <is>
          <t>IS 3084:2023</t>
        </is>
      </c>
      <c r="C110" t="inlineStr">
        <is>
          <t>Pencil Slats Specification Third Revision</t>
        </is>
      </c>
      <c r="D110" t="inlineStr">
        <is>
          <t>Current</t>
        </is>
      </c>
      <c r="E110" t="inlineStr">
        <is>
          <t>2024-01-09</t>
        </is>
      </c>
      <c r="F110" t="n">
        <v>2023</v>
      </c>
      <c r="H110" t="inlineStr">
        <is>
          <t>03</t>
        </is>
      </c>
      <c r="I110" t="inlineStr">
        <is>
          <t>CED 09 - Timber And Timber Stores</t>
        </is>
      </c>
      <c r="K110" t="inlineStr">
        <is>
          <t>Product Specification</t>
        </is>
      </c>
      <c r="M110" t="n">
        <v>0</v>
      </c>
      <c r="N110" t="n">
        <v>0</v>
      </c>
      <c r="O110" t="n">
        <v>2</v>
      </c>
      <c r="P110" t="inlineStr">
        <is>
          <t>IS 3084 : 1989</t>
        </is>
      </c>
      <c r="T110" t="inlineStr">
        <is>
          <t>https://standards.bis.gov.in/website/standard-details?encryptedId=eyJpdiI6IjgrRGVVSG8rSnQyOW41KytCNHJROHc9PSIsInZhbHVlIjoiR0grWjVDTGx0dWg0akpSUWxRdXN2UT09IiwibWFjIjoiOWVjNmQ1NjIyM2M0MTQyZDQ1MjExZWJkNDRkNGZkYzcyMTk5YWJkNDA1ODY4ZTE4NTA4YzVhZDRlMTk3ZjVlMSIsInRhZyI6IiJ9</t>
        </is>
      </c>
      <c r="U110" t="inlineStr">
        <is>
          <t>Current</t>
        </is>
      </c>
      <c r="V110" t="n">
        <v>0</v>
      </c>
      <c r="X110" t="inlineStr">
        <is>
          <t>Building Materials including Paints</t>
        </is>
      </c>
      <c r="Y110" t="inlineStr">
        <is>
          <t>Timber, Wood and Wood Products</t>
        </is>
      </c>
      <c r="Z110" t="inlineStr">
        <is>
          <t>Timber, Bamboo and their engineering</t>
        </is>
      </c>
      <c r="AA110" t="inlineStr">
        <is>
          <t>[Title]: IS 3084:2023 — Pencil Slats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Timber Technology and Utilization of Wood, Bamboo and Cane - Glossary of Terms (Third Revision). Codes of Practice: Automation systems and integration Digital twin framework for manufacturing Part 2: Reference architecture</t>
        </is>
      </c>
    </row>
    <row r="111">
      <c r="A111" t="inlineStr">
        <is>
          <t>CED</t>
        </is>
      </c>
      <c r="B111" t="inlineStr">
        <is>
          <t>IS 6072:2023</t>
        </is>
      </c>
      <c r="C111" t="inlineStr">
        <is>
          <t>Autoclaved Reinforced Cellular Concrete Wall Slabs - Specifications (First Revision)</t>
        </is>
      </c>
      <c r="D111" t="inlineStr">
        <is>
          <t>Current</t>
        </is>
      </c>
      <c r="E111" t="inlineStr">
        <is>
          <t>2023-11-28</t>
        </is>
      </c>
      <c r="F111" t="n">
        <v>2023</v>
      </c>
      <c r="H111" t="inlineStr">
        <is>
          <t>01</t>
        </is>
      </c>
      <c r="I111" t="inlineStr">
        <is>
          <t>CED 32 - Prefabricated Construction</t>
        </is>
      </c>
      <c r="K111" t="inlineStr">
        <is>
          <t>Product Specification</t>
        </is>
      </c>
      <c r="L111" t="inlineStr">
        <is>
          <t>Voluntary</t>
        </is>
      </c>
      <c r="M111" t="n">
        <v>2</v>
      </c>
      <c r="N111" t="n">
        <v>0</v>
      </c>
      <c r="O111" t="n">
        <v>36</v>
      </c>
      <c r="P111" t="inlineStr">
        <is>
          <t>IS 6072 : 1971</t>
        </is>
      </c>
      <c r="T111" t="inlineStr">
        <is>
          <t>https://standards.bis.gov.in/website/standard-details?encryptedId=eyJpdiI6ImVlcm9qQUxZMXVrb0hKYk8vblRYMVE9PSIsInZhbHVlIjoiM3BnV0tqbU9rOGNZZmQxbG8wbjlBZz09IiwibWFjIjoiODIyZDI0ODI1MTVjNzFlZmE5NWZkNGM4MjM5OWU1NGI1NjljNTIzZmU2NDIxZDg2NGFiNTY4YWRhYTkxMzE3MyIsInRhZyI6IiJ9</t>
        </is>
      </c>
      <c r="U111" t="inlineStr">
        <is>
          <t>Current</t>
        </is>
      </c>
      <c r="V111" t="n">
        <v>0</v>
      </c>
      <c r="X111" t="inlineStr">
        <is>
          <t>Civil Engineering Design and Construction</t>
        </is>
      </c>
      <c r="Y111" t="inlineStr">
        <is>
          <t>Concrete structures</t>
        </is>
      </c>
      <c r="Z111" t="inlineStr">
        <is>
          <t>Prefabricated Construction</t>
        </is>
      </c>
      <c r="AA111" t="inlineStr">
        <is>
          <t>[Title]: IS 6072:2023 — Autoclaved Reinforced Cellular Concrete Wall Slabs - Specifications (First Revision). [Classification]: Under CED / CED 32 - Prefabricated Construction, categorized under Civil Engineering Design and Construction &gt; Concrete structures &gt; Prefabricated Construction, Certification: Voluntary, Type: Product Specification. [Covered Varieties &amp; Grades]: 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 [Key Test Methods &amp; Allied Standards]: Test Methods: Method for the Determination of Thermal Conductivity of Thermal Insulation Materials (Guarded Hot - Plate Method) (Second Revision); Methods of test for autoclaved cellular concrete products: Part 1 determination of unit weight or bulk density and moisture content; Methods of test for autoclawed cellular concrete products: Part 2 determination of drying shrinkage; Fire-Resistance Tests Elements of Building Construction Part 1 General Requirements; Textile conveyor belts — Full thickness, tensile strength, elongation at break and elongation at the reference load — Test method; (+1 more). Codes of Practice: Plain and reinforced concrete - Code of practice (Fourth Revision); Design Loads Other than Earthquake for Buildings and Structures Code of Practice Part 1 Dead Loads Unit Weights of Building Construction and Stored Materials; Code of practice for design loads (Other Than Earthquake) for buildings and structures: Part 2 imposed loads (Second Revision); Design Loads (Other than Earthquake) for Buildings and Structures - Code of Practice Part 3 Wind Loads ( Third Revision ). Components &amp; Materials: Pulverized fuel ash - Specification: Part 1 For use as pozzolana in cement, cement mortar and concrete (Third Revision); Pulverized Fuel Ash - Specification: Part 2 For use as Admixture in Cement Mortar and Concrete (Third Revision); Specification for Portland pozzolana cement Part 1 Flyash based; Specification for Portland-pozzolana cement Part 2 calcined clay based; Specification for Hard - Drawn Steel Wire Fabric for Concrete Reinforcement (Second Revision); (+16 more). Related Standards: Ordinary Portland Cement, 33 Grade</t>
        </is>
      </c>
    </row>
    <row r="112">
      <c r="A112" t="inlineStr">
        <is>
          <t>CED</t>
        </is>
      </c>
      <c r="B112" t="inlineStr">
        <is>
          <t>IS 16700:2023</t>
        </is>
      </c>
      <c r="C112" t="inlineStr">
        <is>
          <t>Criteria for Structural Safety of Tall Concrete Buildings</t>
        </is>
      </c>
      <c r="D112" t="inlineStr">
        <is>
          <t>Current</t>
        </is>
      </c>
      <c r="E112" t="inlineStr">
        <is>
          <t>2023-10-05</t>
        </is>
      </c>
      <c r="F112" t="n">
        <v>2023</v>
      </c>
      <c r="H112" t="inlineStr">
        <is>
          <t>01</t>
        </is>
      </c>
      <c r="I112" t="inlineStr">
        <is>
          <t>CED 38 - Special Structures</t>
        </is>
      </c>
      <c r="K112" t="inlineStr">
        <is>
          <t>Code of Practice</t>
        </is>
      </c>
      <c r="M112" t="n">
        <v>0</v>
      </c>
      <c r="N112" t="n">
        <v>0</v>
      </c>
      <c r="O112" t="n">
        <v>14</v>
      </c>
      <c r="P112" t="inlineStr">
        <is>
          <t>IS 16700  : 2017</t>
        </is>
      </c>
      <c r="S112" t="inlineStr">
        <is>
          <t>Ministry of Housing and Urban Affairs</t>
        </is>
      </c>
      <c r="T112" t="inlineStr">
        <is>
          <t>https://standards.bis.gov.in/website/standard-details?encryptedId=eyJpdiI6IlozV0p4Rm13aFBxN0FxWTYzN3JPcmc9PSIsInZhbHVlIjoiYzNVY0JYd3hpbGlTL1UrVzg0eWdEQT09IiwibWFjIjoiODkxMWYxODI3NzczMTQxNDJiYzRhNzAzMGYxZWMwZjZjYmI2YWUzYWJmNjRiOWI3ODVhMjI3NTEyZTBjYTE0MSIsInRhZyI6IiJ9</t>
        </is>
      </c>
      <c r="U112" t="inlineStr">
        <is>
          <t>Current</t>
        </is>
      </c>
      <c r="V112" t="n">
        <v>0</v>
      </c>
      <c r="W112" t="inlineStr">
        <is>
          <t>Ministry of Housing and Urban Affairs</t>
        </is>
      </c>
      <c r="X112" t="inlineStr">
        <is>
          <t>Civil Engineering Design and Construction</t>
        </is>
      </c>
      <c r="Y112" t="inlineStr">
        <is>
          <t>Concrete structures</t>
        </is>
      </c>
      <c r="Z112" t="inlineStr">
        <is>
          <t>Special Structures</t>
        </is>
      </c>
      <c r="AA112" t="inlineStr">
        <is>
          <t>[Title]: IS 16700:2023 — Criteria for Structural Safety of Tall Concrete Buildings. [Classification]: Under CED / CED 38 - Special Structures, categorized under Civil Engineering Design and Construction &gt; Concrete structures &gt; Special Structures (Ministry of Housing and Urban Affairs), Type: Code of Practice. [Key Test Methods &amp; Allied Standards]: Test Methods: Plastics - Methods of Testing - Part 4 : Rheological Properties - Section 1 : Determination of the Melt Mass-Flow Rate (MFR) and the Melt Volume-Flow Rate (MVR) of Thermoplastics; Soil quality Determination of trace elements in extracts of soil by inductively coupled plasma-atomic emission spectrometry ICP-AES. Codes of Practice: Code of practice for design and construction of shallow foundations on rocks; Ductile Design and Detailing of Reinforced Concrete Structures Subjected to Seismic Forces - Code of Practice (First Revision); Plain and reinforced concrete - Code of practice (Fourth Revision); Ready - Mixed Concrete - Code of Practice (Second Revision); Design Loads Other than Earthquake for Buildings and Structures Code of Practice Part 1 Dead Loads Unit Weights of Building Construction and Stored Materials; (+2 more). Components &amp; Materials: Concrete Admixtures -Specification (First Revision); Reinforcement Couplers for Mechanical Splices of Steel Bars in Concrete - Specification (First Revision); Tourism and related services - Accessible tourism for all - Requirements and recommendations. Related Standards: Design Earthquake Hazard and Criteria for Earthquake-Resistant Design of Structures Part 1 General Provisions ( Seventh Revision )</t>
        </is>
      </c>
    </row>
    <row r="113">
      <c r="A113" t="inlineStr">
        <is>
          <t>CED</t>
        </is>
      </c>
      <c r="B113" t="inlineStr">
        <is>
          <t>IS 15380:2023</t>
        </is>
      </c>
      <c r="C113" t="inlineStr">
        <is>
          <t>MOULDED HIGH DENSITY FIBRE HDF PANELLED DOOR SHUTTERS - SPECIFICATION ( First Revision )</t>
        </is>
      </c>
      <c r="D113" t="inlineStr">
        <is>
          <t>Current</t>
        </is>
      </c>
      <c r="E113" t="inlineStr">
        <is>
          <t>2023-05-30</t>
        </is>
      </c>
      <c r="F113" t="n">
        <v>2023</v>
      </c>
      <c r="H113" t="inlineStr">
        <is>
          <t>01</t>
        </is>
      </c>
      <c r="I113" t="inlineStr">
        <is>
          <t>CED 11 - Doors, Windows And Shutter</t>
        </is>
      </c>
      <c r="K113" t="inlineStr">
        <is>
          <t>Product Specification</t>
        </is>
      </c>
      <c r="L113" t="inlineStr">
        <is>
          <t>Voluntary</t>
        </is>
      </c>
      <c r="M113" t="n">
        <v>4</v>
      </c>
      <c r="N113" t="n">
        <v>0</v>
      </c>
      <c r="O113" t="n">
        <v>13</v>
      </c>
      <c r="P113" t="inlineStr">
        <is>
          <t>IS 15380 : 2003</t>
        </is>
      </c>
      <c r="T113" t="inlineStr">
        <is>
          <t>https://standards.bis.gov.in/website/standard-details?encryptedId=eyJpdiI6InZDdk1tMWlVS2tvM28rTituR0ZsNlE9PSIsInZhbHVlIjoiZG5CM0Nvd2xPSnZtMnNaVXhvMVdPZz09IiwibWFjIjoiNjA1NDMzZWJhNGUwMDMxOTYwMTQ2MTQzNGM2ZTg2YTU4ZGYwMWEzMjhlNjRkNzVjZTFlZDQyNzU4ZDFiYjJiMCIsInRhZyI6IiJ9</t>
        </is>
      </c>
      <c r="U113" t="inlineStr">
        <is>
          <t>Current</t>
        </is>
      </c>
      <c r="V113" t="n">
        <v>0</v>
      </c>
      <c r="X113" t="inlineStr">
        <is>
          <t>Building Materials including Paints</t>
        </is>
      </c>
      <c r="Y113" t="inlineStr">
        <is>
          <t>Timber, Wood and Wood Products</t>
        </is>
      </c>
      <c r="Z113" t="inlineStr">
        <is>
          <t>Boards &amp; wood composite products</t>
        </is>
      </c>
      <c r="AA113" t="inlineStr">
        <is>
          <t>[Title]: IS 15380:2023 — MOULDED HIGH DENSITY FIBRE HDF PANELLED DOOR SHUTTERS - SPECIFICATION ( First Revision ). [Classification]: Under CED / CED 11 - Doors, Windows And Shutter, categorized under Building Materials including Paints &gt; Timber, Wood and Wood Products &gt; Boards &amp; wood composite products, Certification: Voluntary, Type: Product Specification. [Covered Varieties &amp; Grades]: Grade - BWP, Heavy Duty, Non Modular, Height- upto and Including 2140 mm, width upto and including 700 mm and Thickness- 25 mm to 45 mm. [Key Test Methods &amp; Allied Standards]: Test Methods: Method for Determination of Formaldehyde Content in Wood-Based Panels by Extraction Method Called Perforator Method ( First Revision );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Preservation of Timber - Code of Practice (Fourth Revision). Components &amp; Materials: Medium Density Fibre Boards of Wood and Other Lignocellulosic Materials for General Purpose - Specification ( Third Revision ); Laminated veneer lumber specification; Timber door, window and ventilator frames - specification; Steel Frames for Doors - Specification (Third Revision); Synthetic Resin Adhesives for Plywood (Phenolic, Aminoplastic and Bio-Materials Based) - Specification ( Third Revision ); (+1 more)</t>
        </is>
      </c>
    </row>
    <row r="114">
      <c r="A114" t="inlineStr">
        <is>
          <t>CED</t>
        </is>
      </c>
      <c r="B114" t="inlineStr">
        <is>
          <t>IS 3951 (Part 1):2023</t>
        </is>
      </c>
      <c r="C114" t="inlineStr">
        <is>
          <t>HOLLOW CLAY TILES FOR FLOORS AND ROOFS SPECIFICATION PART 1 FILLER TYPE</t>
        </is>
      </c>
      <c r="D114" t="inlineStr">
        <is>
          <t>Current</t>
        </is>
      </c>
      <c r="E114" t="inlineStr">
        <is>
          <t>2023-04-03</t>
        </is>
      </c>
      <c r="F114" t="n">
        <v>2023</v>
      </c>
      <c r="H114" t="inlineStr">
        <is>
          <t>03</t>
        </is>
      </c>
      <c r="I114" t="inlineStr">
        <is>
          <t>CED 30 - Clay And Stabilized Soil Products For Construction</t>
        </is>
      </c>
      <c r="K114" t="inlineStr">
        <is>
          <t>Product Specification</t>
        </is>
      </c>
      <c r="M114" t="n">
        <v>0</v>
      </c>
      <c r="N114" t="n">
        <v>0</v>
      </c>
      <c r="O114" t="n">
        <v>2</v>
      </c>
      <c r="P114" t="inlineStr">
        <is>
          <t>IS 3951 : Part 1 : 2009</t>
        </is>
      </c>
      <c r="T114" t="inlineStr">
        <is>
          <t>https://standards.bis.gov.in/website/standard-details?encryptedId=eyJpdiI6IlN6cUxGU2d0TDF5Qjd3SEE2anQ2SEE9PSIsInZhbHVlIjoiaVJEWWROQTFxOEpBdFppYTRmaVNIUT09IiwibWFjIjoiOGZlZWU0ODc3MDIzNmM4YjEwOTg1MzkxN2MzN2Y4NWFhMmUxNmU2ODY2OTc2NjkyZTdiYzFkYTczNzdkNjA5OCIsInRhZyI6IiJ9</t>
        </is>
      </c>
      <c r="U114" t="inlineStr">
        <is>
          <t>Current</t>
        </is>
      </c>
      <c r="V114" t="n">
        <v>0</v>
      </c>
      <c r="X114" t="inlineStr">
        <is>
          <t>Building Materials including Paints</t>
        </is>
      </c>
      <c r="Y114" t="inlineStr">
        <is>
          <t>Clay products</t>
        </is>
      </c>
      <c r="Z114" t="inlineStr">
        <is>
          <t>Bricks, blocks and other clay products</t>
        </is>
      </c>
      <c r="AA114" t="inlineStr">
        <is>
          <t>[Title]: IS 3951 (Part 1):2023 — HOLLOW CLAY TILES FOR FLOORS AND ROOFS SPECIFICATION PART 1 FILLER TYPE.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t>
        </is>
      </c>
    </row>
    <row r="115">
      <c r="A115" t="inlineStr">
        <is>
          <t>CED</t>
        </is>
      </c>
      <c r="B115" t="inlineStr">
        <is>
          <t>IS 2690 (Part 1):2023</t>
        </is>
      </c>
      <c r="C115" t="inlineStr">
        <is>
          <t>BURNT CLAY FLAT TERRACING TILES - SPECIFICATION: PART 1 MACHINE MADE (Third Revision)</t>
        </is>
      </c>
      <c r="D115" t="inlineStr">
        <is>
          <t>Current</t>
        </is>
      </c>
      <c r="E115" t="inlineStr">
        <is>
          <t>2023-03-09</t>
        </is>
      </c>
      <c r="F115" t="n">
        <v>2023</v>
      </c>
      <c r="H115" t="inlineStr">
        <is>
          <t>03</t>
        </is>
      </c>
      <c r="I115" t="inlineStr">
        <is>
          <t>CED 30 - Clay And Stabilized Soil Products For Construction</t>
        </is>
      </c>
      <c r="K115" t="inlineStr">
        <is>
          <t>Product Specification</t>
        </is>
      </c>
      <c r="M115" t="n">
        <v>0</v>
      </c>
      <c r="N115" t="n">
        <v>0</v>
      </c>
      <c r="O115" t="n">
        <v>2</v>
      </c>
      <c r="P115" t="inlineStr">
        <is>
          <t>IS 2690 : Part 1 : 1993</t>
        </is>
      </c>
      <c r="T115" t="inlineStr">
        <is>
          <t>https://standards.bis.gov.in/website/standard-details?encryptedId=eyJpdiI6Im9QclFlYWJRUzlBYTlqczJHUHlPRGc9PSIsInZhbHVlIjoiV1JSd0RmeE1SUG1WeWd6S29VV2JxUT09IiwibWFjIjoiMzYxMTBmYTIxN2Y1NTIyNGU3ZDg5OGIzNDA0NmRiMzQ4N2Y2YzY2MTEzOTE0MjlhYzk4NGE2NzBjZGYyZjE1OSIsInRhZyI6IiJ9</t>
        </is>
      </c>
      <c r="U115" t="inlineStr">
        <is>
          <t>Current</t>
        </is>
      </c>
      <c r="V115" t="n">
        <v>0</v>
      </c>
      <c r="X115" t="inlineStr">
        <is>
          <t>Building Materials including Paints</t>
        </is>
      </c>
      <c r="Y115" t="inlineStr">
        <is>
          <t>Clay products</t>
        </is>
      </c>
      <c r="Z115" t="inlineStr">
        <is>
          <t>Bricks, blocks and other clay products</t>
        </is>
      </c>
      <c r="AA115" t="inlineStr">
        <is>
          <t>[Title]: IS 2690 (Part 1):2023 — BURNT CLAY FLAT TERRACING TILES - SPECIFICATION: PART 1 MACHINE MADE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t>
        </is>
      </c>
    </row>
    <row r="116">
      <c r="A116" t="inlineStr">
        <is>
          <t>CED</t>
        </is>
      </c>
      <c r="B116" t="inlineStr">
        <is>
          <t>IS 1725:2023</t>
        </is>
      </c>
      <c r="C116" t="inlineStr">
        <is>
          <t>STABILIZED SOIL BLOCKS USED IN GENERAL BUILDING CONSTRUCTION SPECIFICATION</t>
        </is>
      </c>
      <c r="D116" t="inlineStr">
        <is>
          <t>Current</t>
        </is>
      </c>
      <c r="E116" t="inlineStr">
        <is>
          <t>2023-03-03</t>
        </is>
      </c>
      <c r="F116" t="n">
        <v>2023</v>
      </c>
      <c r="H116" t="inlineStr">
        <is>
          <t>03</t>
        </is>
      </c>
      <c r="I116" t="inlineStr">
        <is>
          <t>CED 30 - Clay And Stabilized Soil Products For Construction</t>
        </is>
      </c>
      <c r="K116" t="inlineStr">
        <is>
          <t>Product Specification</t>
        </is>
      </c>
      <c r="M116" t="n">
        <v>0</v>
      </c>
      <c r="N116" t="n">
        <v>0</v>
      </c>
      <c r="O116" t="n">
        <v>13</v>
      </c>
      <c r="P116" t="inlineStr">
        <is>
          <t>IS 1725 : 2013</t>
        </is>
      </c>
      <c r="T116" t="inlineStr">
        <is>
          <t>https://standards.bis.gov.in/website/standard-details?encryptedId=eyJpdiI6IjRRbUF5M0kxU012QnQrZElvRURSbHc9PSIsInZhbHVlIjoiOGQxZEFUMFZLQmphK2V5cVE5eGVXZz09IiwibWFjIjoiMWEyYjFlMjAxZjhmMTEyNzFkNjJjNDJkMDI2MTdkMDczOGE3NzM3ZTRlYjk3NTRjY2YwNWJiODdlNzdhZTIzZCIsInRhZyI6IiJ9</t>
        </is>
      </c>
      <c r="U116" t="inlineStr">
        <is>
          <t>Current</t>
        </is>
      </c>
      <c r="V116" t="n">
        <v>0</v>
      </c>
      <c r="X116" t="inlineStr">
        <is>
          <t>Civil Engineering Design and Construction</t>
        </is>
      </c>
      <c r="Y116" t="inlineStr">
        <is>
          <t>Construction practices, measurement and management</t>
        </is>
      </c>
      <c r="Z116" t="inlineStr">
        <is>
          <t>General Construction,  Painting and  Glazing</t>
        </is>
      </c>
      <c r="AA116" t="inlineStr">
        <is>
          <t>[Title]: IS 1725:2023 — STABILIZED SOIL BLOCKS USED IN GENERAL BUILDING CONSTRUCTION SPECIFICATION. [Classification]: Under CED / CED 30 - Clay And Stabilized Soil Products For Construction, categorized under Civil Engineering Design and Construction &gt; Construction practices, measurement and management &gt; General Construction, Painting and Glazing, Type: Product Specification. [Key Test Methods &amp; Allied Standards]: Test Methods: Method of test for soils: Part 26 determination of pH value (Second Revision); Methods of test for soils: Part 4 grain size analysis (Second Revision); Methods of test for soils: Part 5 determination of liquid and plastic limit (Second Revision); Burnt Clay Bricks and Burnt Clay Tiles - Methods of Sampling; Burnt Clay Building Bricks — Methods of Tests Part 1 Determination of Compressive Strength ( Fourth Revision ). Terminology: Clay Products for Buildings - Glossary of Terms. Codes of Practice: Structural use of unreinforced masonry - Code of practice (Third Revision). Components &amp; Materials: Coarse and Fine Aggregate for Concrete - Specification (Third Revision); Specification for building limes (Third Revision). Related Standards: Ordinary Portland Cement, 33 Grade; Classification and identification of soils for general engineering purposes (First Revision); Manufacture of Stabilized Soil Blocks - Guidelines</t>
        </is>
      </c>
    </row>
    <row r="117">
      <c r="A117" t="inlineStr">
        <is>
          <t>CED</t>
        </is>
      </c>
      <c r="B117" t="inlineStr">
        <is>
          <t>IS 2690 (Part 2):2023</t>
        </is>
      </c>
      <c r="C117" t="inlineStr">
        <is>
          <t>BURNT CLAY FLAT TERRACING TILES - SPECIFICATION: PART 2 HAND MADE (Third Revision)</t>
        </is>
      </c>
      <c r="D117" t="inlineStr">
        <is>
          <t>Current</t>
        </is>
      </c>
      <c r="E117" t="inlineStr">
        <is>
          <t>2023-03-03</t>
        </is>
      </c>
      <c r="F117" t="n">
        <v>2023</v>
      </c>
      <c r="H117" t="inlineStr">
        <is>
          <t>03</t>
        </is>
      </c>
      <c r="I117" t="inlineStr">
        <is>
          <t>CED 30 - Clay And Stabilized Soil Products For Construction</t>
        </is>
      </c>
      <c r="K117" t="inlineStr">
        <is>
          <t>Product Specification</t>
        </is>
      </c>
      <c r="M117" t="n">
        <v>0</v>
      </c>
      <c r="N117" t="n">
        <v>0</v>
      </c>
      <c r="O117" t="n">
        <v>3</v>
      </c>
      <c r="P117" t="inlineStr">
        <is>
          <t>IS 2690 : Part 2 : 1992</t>
        </is>
      </c>
      <c r="T117" t="inlineStr">
        <is>
          <t>https://standards.bis.gov.in/website/standard-details?encryptedId=eyJpdiI6ImFzMXNqWTAyWDJiWjlDRmRYT0NZT1E9PSIsInZhbHVlIjoibUxucmszMjEwQzJmN2JXcmg1NmlmQT09IiwibWFjIjoiMmZhZjExNDBkNzE3OWMzMzJiMzE3ZDExOTA4MzhjZGEzYmVkMTQ1YzdkODUwYTFhZDMyMTY0ZGI5MGUxYzhiMiIsInRhZyI6IiJ9</t>
        </is>
      </c>
      <c r="U117" t="inlineStr">
        <is>
          <t>Current</t>
        </is>
      </c>
      <c r="V117" t="n">
        <v>0</v>
      </c>
      <c r="X117" t="inlineStr">
        <is>
          <t>Building Materials including Paints</t>
        </is>
      </c>
      <c r="Y117" t="inlineStr">
        <is>
          <t>Clay products</t>
        </is>
      </c>
      <c r="Z117" t="inlineStr">
        <is>
          <t>Bricks, blocks and other clay products</t>
        </is>
      </c>
      <c r="AA117" t="inlineStr">
        <is>
          <t>[Title]: IS 2690 (Part 2):2023 — BURNT CLAY FLAT TERRACING TILES - SPECIFICATION: PART 2 HAND MADE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Burnt Clay Building Bricks — Methods of Tests Part 2 Determination of Water Absorption ( Fourth Revision ). Terminology: Clay Products for Buildings - Glossary of Terms</t>
        </is>
      </c>
    </row>
    <row r="118">
      <c r="A118" t="inlineStr">
        <is>
          <t>CED</t>
        </is>
      </c>
      <c r="B118" t="inlineStr">
        <is>
          <t>IS 2095 (Part 2):2022</t>
        </is>
      </c>
      <c r="C118" t="inlineStr">
        <is>
          <t>Gypsum plaster boards - specification: Part 2 Coated laminated gypsum plaster boards (Third Revision)</t>
        </is>
      </c>
      <c r="D118" t="inlineStr">
        <is>
          <t>Current</t>
        </is>
      </c>
      <c r="E118" t="inlineStr">
        <is>
          <t>2022-10-31</t>
        </is>
      </c>
      <c r="F118" t="n">
        <v>2022</v>
      </c>
      <c r="H118" t="inlineStr">
        <is>
          <t>03</t>
        </is>
      </c>
      <c r="I118" t="inlineStr">
        <is>
          <t>CED 04 - Building Limes And Gypsum Products</t>
        </is>
      </c>
      <c r="K118" t="inlineStr">
        <is>
          <t>Product Specification</t>
        </is>
      </c>
      <c r="L118" t="inlineStr">
        <is>
          <t>Mandatory</t>
        </is>
      </c>
      <c r="M118" t="n">
        <v>1</v>
      </c>
      <c r="N118" t="n">
        <v>0</v>
      </c>
      <c r="O118" t="n">
        <v>8</v>
      </c>
      <c r="P118" t="inlineStr">
        <is>
          <t>IS 2095 : Part 2 : 2001</t>
        </is>
      </c>
      <c r="S118" t="inlineStr">
        <is>
          <t>Ministry of Housing and Urban Poverty Alleviation</t>
        </is>
      </c>
      <c r="T118" t="inlineStr">
        <is>
          <t>https://standards.bis.gov.in/website/standard-details?encryptedId=eyJpdiI6Ilk1NXV3bHdoZ3FEZ29kcDNBK01ZUmc9PSIsInZhbHVlIjoiaGk4RGpmTWluYXRwcmd6RC9WZWRpZz09IiwibWFjIjoiNjQwYzFlOGRjMGE1NzI2NzA0OTA3ZTcwY2ExMWNiYTM1YmI1YmUwZjE3Y2NlZDFmNjg2MDY1MDJjNjkwYjZkYSIsInRhZyI6IiJ9</t>
        </is>
      </c>
      <c r="U118" t="inlineStr">
        <is>
          <t>Current</t>
        </is>
      </c>
      <c r="V118" t="n">
        <v>0</v>
      </c>
      <c r="W118" t="inlineStr">
        <is>
          <t>Ministry of Housing and Urban Poverty Alleviation</t>
        </is>
      </c>
      <c r="X118" t="inlineStr">
        <is>
          <t>Building Materials including Paints</t>
        </is>
      </c>
      <c r="Y118" t="inlineStr">
        <is>
          <t>Gypsum and lime based products</t>
        </is>
      </c>
      <c r="Z118" t="inlineStr">
        <is>
          <t>Gypsum &amp; Gypsum based products</t>
        </is>
      </c>
      <c r="AA118" t="inlineStr">
        <is>
          <t>[Title]: IS 2095 (Part 2):2022 — Gypsum plaster boards - specification: Part 2 Coated laminated gypsum plaster boards (Third Revision). [Classification]: Under CED / CED 04 - Building Limes And Gypsum Products, categorized under Building Materials including Paints &gt; Gypsum and lime based products &gt; Gypsum &amp; Gypsum based products (Ministry of Housing and Urban Poverty Alleviation), Certification: Mandatory, Type: Product Specification. [Covered Varieties &amp; Grades]: Laminated Gypsum Plaster Boards, Size (mm) - Length 595 up to and including 1830 x Width 595 up to and including 1220 x Thickness 12.5, Type of Gypsum Board - Type A Plain Gypsum Plaster Board [as per IS 2095 (Part 1) : 2023], Laminating/Coating Material - Laminated Nubby Film. [Key Test Methods &amp; Allied Standards]: Test Methods: Methods of test for mineral gypsum (Second Revision); Method of test for soils: Part 26 determination of pH value (Second Revision); Random sampling and randomization procedures (First Revision); Fire-Resistance Tests Elements of Building Construction Part 4 Specific Requirements for Load Bearing Vertical Separating Elements. Terminology: Gypsum - Glossary of Terms (Second Revision). Components &amp; Materials: Gypsum Plaster Boards - Specification: Part 1 Plain Gypsum Plaster Boards (Fourth Revision); Gypsum Plaster Boards — Specification Part 3 Reinforced Gypsum Plaster Boards and Ceiling Tiles ( Fourth Revision ); Specification for gypsum plaster for use in the manufacture of fibrous plaster boards (First Revision)</t>
        </is>
      </c>
    </row>
    <row r="119">
      <c r="A119" t="inlineStr">
        <is>
          <t>CED</t>
        </is>
      </c>
      <c r="B119" t="inlineStr">
        <is>
          <t>IS 7231:2021</t>
        </is>
      </c>
      <c r="C119" t="inlineStr">
        <is>
          <t>Plastic flushing cisterns for water closets and urinals - Specification (third revision)</t>
        </is>
      </c>
      <c r="D119" t="inlineStr">
        <is>
          <t>Current</t>
        </is>
      </c>
      <c r="E119" t="inlineStr">
        <is>
          <t>2021-12-31</t>
        </is>
      </c>
      <c r="F119" t="n">
        <v>2021</v>
      </c>
      <c r="H119" t="inlineStr">
        <is>
          <t>03</t>
        </is>
      </c>
      <c r="I119" t="inlineStr">
        <is>
          <t>CED 03 - Sanitary Appliances And Water Fittings</t>
        </is>
      </c>
      <c r="K119" t="inlineStr">
        <is>
          <t>Product Specification</t>
        </is>
      </c>
      <c r="L119" t="inlineStr">
        <is>
          <t>Voluntary</t>
        </is>
      </c>
      <c r="M119" t="n">
        <v>11</v>
      </c>
      <c r="N119" t="n">
        <v>0</v>
      </c>
      <c r="O119" t="n">
        <v>13</v>
      </c>
      <c r="T119" t="inlineStr">
        <is>
          <t>https://standards.bis.gov.in/website/standard-details?encryptedId=eyJpdiI6Ik9heXIwSkVzRldsZjFDMFNWRFhqc2c9PSIsInZhbHVlIjoidmk1QzI5ZFpuYll2NnRManFLY0xQQT09IiwibWFjIjoiNzk2YTJlMTIxMjBmMDAyZDNmZjIwN2JhNTE1ZWQ3NzI0YjY2OWM3NDE2YzM4YmRhMWFhZDM1MjY5N2EyNzlkMSIsInRhZyI6IiJ9</t>
        </is>
      </c>
      <c r="U119" t="inlineStr">
        <is>
          <t>Current</t>
        </is>
      </c>
      <c r="V119" t="n">
        <v>0</v>
      </c>
      <c r="X119" t="inlineStr">
        <is>
          <t>Building Materials including Paints</t>
        </is>
      </c>
      <c r="Y119" t="inlineStr">
        <is>
          <t>Sanitary Appliances, Tanks and  Water Fittings</t>
        </is>
      </c>
      <c r="Z119" t="inlineStr">
        <is>
          <t>Sanitary Appliances and Accessories</t>
        </is>
      </c>
      <c r="AA119" t="inlineStr">
        <is>
          <t>[Title]: IS 7231:2021 — Plastic flushing cisterns for water closets and urinals - Specification (third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 [Key Test Methods &amp; Allied Standards]: Test Methods: Thermoplastics Pipes and Fittings - Methods of Test (First Revision); Random sampling and randomization procedures (First Revision). Components &amp; Materials: Glass fibre reinforced polyester resin (GRP) squatting pans - Specification (First Revision); Plastic equilibrium float valves for cold water services - Specification (first revision); Diaphragm type (plastic body) float operated valves for cold water services - Specification; Polystyrene (ps) moulding and extrusion materials : Part 1 designation system and basis for specification (Third Revision); Vitreous China sanitary appliances - Specification: Part 8 Specific requirements of close coupled and one-piece, pedestal washdown and syphonic water closets (sixth revision); (+4 more). Related Standards: high density polyethylene pipes for potable water supplies; Planning, Layout and Design of Cavities in Underground Hydroelectric Power Stations - Guidelines (First Revision)</t>
        </is>
      </c>
    </row>
    <row r="120">
      <c r="A120" t="inlineStr">
        <is>
          <t>CED</t>
        </is>
      </c>
      <c r="B120" t="inlineStr">
        <is>
          <t>IS 15155:2020</t>
        </is>
      </c>
      <c r="C120" t="inlineStr">
        <is>
          <t>BARWIRE WRAPPED STEEL CYLINDER PIPES WITH MORTAR LINING AND COATING INCLUDING SPECIALS SPECIFICATION</t>
        </is>
      </c>
      <c r="D120" t="inlineStr">
        <is>
          <t>Current</t>
        </is>
      </c>
      <c r="E120" t="inlineStr">
        <is>
          <t>2020-12-31</t>
        </is>
      </c>
      <c r="F120" t="n">
        <v>2020</v>
      </c>
      <c r="G120" t="n">
        <v>2025</v>
      </c>
      <c r="H120" t="inlineStr">
        <is>
          <t>01</t>
        </is>
      </c>
      <c r="I120" t="inlineStr">
        <is>
          <t>CED 53 - Cement Matrix Products</t>
        </is>
      </c>
      <c r="K120" t="inlineStr">
        <is>
          <t>Product Specification</t>
        </is>
      </c>
      <c r="L120" t="inlineStr">
        <is>
          <t>Mandatory</t>
        </is>
      </c>
      <c r="M120" t="n">
        <v>14</v>
      </c>
      <c r="N120" t="n">
        <v>0</v>
      </c>
      <c r="O120" t="n">
        <v>21</v>
      </c>
      <c r="T120" t="inlineStr">
        <is>
          <t>https://standards.bis.gov.in/website/standard-details?encryptedId=eyJpdiI6InRZWWJIQ1FmeHp6bEFNajhNQzFNMGc9PSIsInZhbHVlIjoib3FrY2F3YWdNSzF1OTlRU0I4M09DQT09IiwibWFjIjoiYmUyMDU4ZmQ0NjFlMjRkMTIyZTc0ZGI2NjAzNThlNzU5NTJkMDRlMTk4Y2Y4NjVhY2Y4MjY3MWEyODJmZTQyYSIsInRhZyI6IiJ9</t>
        </is>
      </c>
      <c r="U120" t="inlineStr">
        <is>
          <t>Current</t>
        </is>
      </c>
      <c r="V120" t="n">
        <v>0</v>
      </c>
      <c r="X120" t="inlineStr">
        <is>
          <t>Building Materials including Paints</t>
        </is>
      </c>
      <c r="Y120" t="inlineStr">
        <is>
          <t>Cement, concrete  and Allied Products</t>
        </is>
      </c>
      <c r="Z120" t="inlineStr">
        <is>
          <t>Concrete  Poles, Pipes and Lined /Coated Steel Pipes</t>
        </is>
      </c>
      <c r="AA120" t="inlineStr">
        <is>
          <t>[Title]: IS 15155:2020 — BARWIRE WRAPPED STEEL CYLINDER PIPES WITH MORTAR LINING AND COATING INCLUDING SPECIALS SPECIFICATION. [Classification]: Under CED / CED 53 - Cement Matrix Products, categorized under Building Materials including Paints &gt; Cement, concrete and Allied Products &gt; Concrete Poles, Pipes and Lined /Coated Steel Pipes, Certification: Mandatory, Type: Product Specification. [Covered Varieties &amp; Grades]: 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 [Key Test Methods &amp; Allied Standards]: Test Methods: Concrete pipes - Methods of test. Codes of Practice: Code of practice for liquid penetrant flaw detection (Second Revision); Plain and reinforced concrete - Code of practice (Fourth Revision); Code of practice for laying of electrically welded steel pipes for water supply (Second Revision); Code of Practice for Laying of Concrete Pipes. Components &amp; Materials: Specificatioon for Sulphate Resisting Portland Cement; Specification for Portland pozzolana cement Part 1 Flyash based; Specification for Portland-pozzolana cement Part 2 calcined clay based; Specification for rolling and cutting tolerances for hot - Rolled steel products (Fourth Revision); Structural Steel - Part 1 - Hot Rolled Medium and High tensile Steel; (+8 more). Related Standards: Bonded Abrasive Grinding Wheels - Part 2 : Dimensions; Ordinary Portland Cement, 33 Grade</t>
        </is>
      </c>
    </row>
    <row r="121">
      <c r="A121" t="inlineStr">
        <is>
          <t>CED</t>
        </is>
      </c>
      <c r="B121" t="inlineStr">
        <is>
          <t>IS 11504:2020</t>
        </is>
      </c>
      <c r="C121" t="inlineStr">
        <is>
          <t>Criteria for Structural Design of Reinforced Concrete Natural Draught Cooling Towers ( First Revision )</t>
        </is>
      </c>
      <c r="D121" t="inlineStr">
        <is>
          <t>Current</t>
        </is>
      </c>
      <c r="E121" t="inlineStr">
        <is>
          <t>2020-09-30</t>
        </is>
      </c>
      <c r="F121" t="n">
        <v>2020</v>
      </c>
      <c r="G121" t="n">
        <v>2026</v>
      </c>
      <c r="H121" t="inlineStr">
        <is>
          <t>01</t>
        </is>
      </c>
      <c r="I121" t="inlineStr">
        <is>
          <t>CED 38 - Special Structures</t>
        </is>
      </c>
      <c r="K121" t="inlineStr">
        <is>
          <t>Code of Practice</t>
        </is>
      </c>
      <c r="M121" t="n">
        <v>0</v>
      </c>
      <c r="N121" t="n">
        <v>0</v>
      </c>
      <c r="O121" t="n">
        <v>24</v>
      </c>
      <c r="P121" t="inlineStr">
        <is>
          <t xml:space="preserve"> </t>
        </is>
      </c>
      <c r="T121" t="inlineStr">
        <is>
          <t>https://standards.bis.gov.in/website/standard-details?encryptedId=eyJpdiI6Ikc5MzRTdGxZNmt0TlJ0NEVFLy9LMFE9PSIsInZhbHVlIjoiYnJTS1RYbWRRYjZEbDBTeEJLYU9lUT09IiwibWFjIjoiYTA0ODcxYWM3NzYzZTUwZDk4YTI4NGJhZjVkNzhkYzg4NTgwMDlhZjI1NmM1OGUxZjE0Y2RlZjg2OWNhMWY5ZiIsInRhZyI6IiJ9</t>
        </is>
      </c>
      <c r="U121" t="inlineStr">
        <is>
          <t>Current</t>
        </is>
      </c>
      <c r="V121" t="n">
        <v>0</v>
      </c>
      <c r="X121" t="inlineStr">
        <is>
          <t>Civil Engineering Design and Construction</t>
        </is>
      </c>
      <c r="Y121" t="inlineStr">
        <is>
          <t>Concrete structures</t>
        </is>
      </c>
      <c r="Z121" t="inlineStr">
        <is>
          <t>Special Structures</t>
        </is>
      </c>
      <c r="AA121" t="inlineStr">
        <is>
          <t>[Title]: IS 11504:2020 — Criteria for Structural Design of Reinforced Concrete Natural Draught Cooling Towers ( First Revision ). [Classification]: Under CED / CED 38 - Special Structures, categorized under Civil Engineering Design and Construction &gt; Concrete structures &gt; Special Structures, Type: Code of Practice. [Key Test Methods &amp; Allied Standards]: Codes of Practice: Criteria for Earthquake Resistant Design of Structures Part 2 Liquid Retaining Tanks; Criteria for Design of Reinforced Concrete Shell Structures and Folded Plates; Code of practice for the protection of buildings and allied structures against lightning; Design and construction of pile foundations - Code of practice: Part 1 concrete piles: Sec 1 driven cast in-situ concrete piles (Second Revision); Design and Construction of Pile Foundations — Code Of Practice Part 1 Concrete Piles: Section 3 Driven Precast Concrete Piles (Second Revision); (+6 more). Components &amp; Materials: Specification for Hard - Drawn Steel Wire Fabric for Concrete Reinforcement (Second Revision); High Strength Deformed Steel Bars and Wires for Concrete Reinforcement - Specification (Fourth Revision); Specification for Mild Steel And Medium Tensile Steel Bars and Hard-Drawn Steel Wire for Concrete Reinforcement Part 1 Mild Steel and Medium Tensile Steel Bars Fourth Revision; High Strength Deformed Stainless Steel Bars and Wires for Concrete Reinforcement - Specification. Related Standards: Design Earthquake Hazard and Criteria for Earthquake-Resistant Design of Structures Part 1 General Provisions ( Seventh Revision ); Criteria For Earthquake Resistant Design of Structures Part 4 Industrial Structures Including Stack- Like Structures (Second Revision)</t>
        </is>
      </c>
    </row>
    <row r="122">
      <c r="A122" t="inlineStr">
        <is>
          <t>CED</t>
        </is>
      </c>
      <c r="B122" t="inlineStr">
        <is>
          <t>IS 4308:2019</t>
        </is>
      </c>
      <c r="C122" t="inlineStr">
        <is>
          <t>Dry Chemical Powders for Fire Fighting - BC, ABC and D Types - Specification ( Third Revision )</t>
        </is>
      </c>
      <c r="D122" t="inlineStr">
        <is>
          <t>Current</t>
        </is>
      </c>
      <c r="E122" t="inlineStr">
        <is>
          <t>2019-01-31</t>
        </is>
      </c>
      <c r="F122" t="n">
        <v>2019</v>
      </c>
      <c r="G122" t="n">
        <v>2025</v>
      </c>
      <c r="H122" t="inlineStr">
        <is>
          <t>03</t>
        </is>
      </c>
      <c r="I122" t="inlineStr">
        <is>
          <t>CED 22 - Fire Fighting</t>
        </is>
      </c>
      <c r="K122" t="inlineStr">
        <is>
          <t>Product Specification</t>
        </is>
      </c>
      <c r="L122" t="inlineStr">
        <is>
          <t>Voluntary</t>
        </is>
      </c>
      <c r="M122" t="n">
        <v>37</v>
      </c>
      <c r="N122" t="n">
        <v>0</v>
      </c>
      <c r="O122" t="n">
        <v>0</v>
      </c>
      <c r="P122" t="inlineStr">
        <is>
          <t xml:space="preserve"> </t>
        </is>
      </c>
      <c r="T122" t="inlineStr">
        <is>
          <t>https://standards.bis.gov.in/website/standard-details?encryptedId=eyJpdiI6ImVSVTc5eWkyQVZDR3lsSkxjRmRmUHc9PSIsInZhbHVlIjoicWFJc0hqd1JSdXR6bk51elZIeDdRZz09IiwibWFjIjoiMTc1NzE5YjU0ZTVlNDBhOTA2ODhmOTA3MDZiMjIyMTJkZjUxNmJmYzUxNGQ2MDBhMDM0ZmFlZDc4Y2ZhZWUzMCIsInRhZyI6IiJ9</t>
        </is>
      </c>
      <c r="U122" t="inlineStr">
        <is>
          <t>Current</t>
        </is>
      </c>
      <c r="V122" t="n">
        <v>0</v>
      </c>
      <c r="X122" t="inlineStr">
        <is>
          <t>Fire Fighting Equipments and Accessories</t>
        </is>
      </c>
      <c r="Y122" t="inlineStr">
        <is>
          <t>Fire Extinguishers, equipments , units and accessories</t>
        </is>
      </c>
      <c r="Z122" t="inlineStr">
        <is>
          <t>Fire Fighting Extinguishers &amp; Equipment</t>
        </is>
      </c>
      <c r="AA122" t="inlineStr">
        <is>
          <t>[Title]: IS 4308:2019 — Dry Chemical Powders for Fire Fighting - BC, ABC and D Types - Specification ( Third Revision ).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ABC &amp; BC TYPE; B &amp; C; ; , TYPE - BC, ABC and D Type.; , Type - ABC Type; , Type : BC Type;; Name of the product: , Type: D Type.;; 1. Name of the product -; 2. Name of the product -; D type; Name of the product: , Type: D Type; BC type; , B, C, Class Fire.</t>
        </is>
      </c>
    </row>
    <row r="123">
      <c r="A123" t="inlineStr">
        <is>
          <t>CED</t>
        </is>
      </c>
      <c r="B123" t="inlineStr">
        <is>
          <t>IS 2691:2017</t>
        </is>
      </c>
      <c r="C123" t="inlineStr">
        <is>
          <t>Burnt Clay Facing Bricks - Specification (Third Revision)</t>
        </is>
      </c>
      <c r="D123" t="inlineStr">
        <is>
          <t>Current</t>
        </is>
      </c>
      <c r="E123" t="inlineStr">
        <is>
          <t>2017-10-31</t>
        </is>
      </c>
      <c r="F123" t="n">
        <v>2017</v>
      </c>
      <c r="G123" t="n">
        <v>2023</v>
      </c>
      <c r="H123" t="inlineStr">
        <is>
          <t>03</t>
        </is>
      </c>
      <c r="I123" t="inlineStr">
        <is>
          <t>CED 30 - Clay And Stabilized Soil Products For Construction</t>
        </is>
      </c>
      <c r="K123" t="inlineStr">
        <is>
          <t>Product Specification</t>
        </is>
      </c>
      <c r="M123" t="n">
        <v>0</v>
      </c>
      <c r="N123" t="n">
        <v>0</v>
      </c>
      <c r="O123" t="n">
        <v>3</v>
      </c>
      <c r="P123" t="inlineStr">
        <is>
          <t xml:space="preserve"> </t>
        </is>
      </c>
      <c r="S123" t="inlineStr">
        <is>
          <t>Ministry of Housing and Urban Poverty Alleviation</t>
        </is>
      </c>
      <c r="T123" t="inlineStr">
        <is>
          <t>https://standards.bis.gov.in/website/standard-details?encryptedId=eyJpdiI6IkxkeVdCR0pXT3VCRjhSR0kzTE4rZGc9PSIsInZhbHVlIjoiNGFlbFo3Y2dleVRaZXVLN1N1em9vUT09IiwibWFjIjoiYTdmZTQwODZkNjYzYzRkOTFkZDEyYTcxNGJmZjllNTJiNmYxOGJhOTU4YTUxNWIyYmVhOTYyMWQxZjhkNDc5MCIsInRhZyI6IiJ9</t>
        </is>
      </c>
      <c r="U123" t="inlineStr">
        <is>
          <t>Current</t>
        </is>
      </c>
      <c r="V123" t="n">
        <v>0</v>
      </c>
      <c r="W123" t="inlineStr">
        <is>
          <t>Ministry of Housing and Urban Poverty Alleviation</t>
        </is>
      </c>
      <c r="X123" t="inlineStr">
        <is>
          <t>Building Materials including Paints</t>
        </is>
      </c>
      <c r="Y123" t="inlineStr">
        <is>
          <t>Clay products</t>
        </is>
      </c>
      <c r="Z123" t="inlineStr">
        <is>
          <t>Bricks, blocks and other clay products</t>
        </is>
      </c>
      <c r="AA123" t="inlineStr">
        <is>
          <t>[Title]: IS 2691:2017 — Burnt Clay Facing Bricks - Specification (Third Revision). [Classification]: Under CED / CED 30 - Clay And Stabilized Soil Products For Construction, categorized under Building Materials including Paints &gt; Clay products &gt; Bricks, blocks and other clay products (Ministry of Housing and Urban Poverty Alleviation), Type: Product Specification. [Key Test Methods &amp; Allied Standards]: Test Methods: Burnt Clay Bricks and Burnt Clay Tiles - Methods of Sampling; Methods of tests of burnt clay building bricks: Part 1 : Determination of compressive strength; Part 2 : Determination of water absorption; Part 3 : Determination of efflorescence; Part 4 Determination of warpage. Terminology: Clay Products for Buildings - Glossary of Terms</t>
        </is>
      </c>
    </row>
    <row r="124">
      <c r="A124" t="inlineStr">
        <is>
          <t>CED</t>
        </is>
      </c>
      <c r="B124" t="inlineStr">
        <is>
          <t>IS 14276:2016</t>
        </is>
      </c>
      <c r="C124" t="inlineStr">
        <is>
          <t>Cement bonded particle boards - Specification (First Revision)</t>
        </is>
      </c>
      <c r="D124" t="inlineStr">
        <is>
          <t>Current</t>
        </is>
      </c>
      <c r="E124" t="inlineStr">
        <is>
          <t>2016-07-31</t>
        </is>
      </c>
      <c r="F124" t="n">
        <v>2016</v>
      </c>
      <c r="G124" t="n">
        <v>2026</v>
      </c>
      <c r="H124" t="inlineStr">
        <is>
          <t>01</t>
        </is>
      </c>
      <c r="I124" t="inlineStr">
        <is>
          <t>CED 20 - Wood And Other Lignocellulosic Products</t>
        </is>
      </c>
      <c r="K124" t="inlineStr">
        <is>
          <t>Product Specification</t>
        </is>
      </c>
      <c r="L124" t="inlineStr">
        <is>
          <t>Voluntary</t>
        </is>
      </c>
      <c r="M124" t="n">
        <v>2</v>
      </c>
      <c r="N124" t="n">
        <v>0</v>
      </c>
      <c r="O124" t="n">
        <v>6</v>
      </c>
      <c r="P124" t="inlineStr">
        <is>
          <t xml:space="preserve"> </t>
        </is>
      </c>
      <c r="T124" t="inlineStr">
        <is>
          <t>https://standards.bis.gov.in/website/standard-details?encryptedId=eyJpdiI6ImlxMzBlWFQ1QUNtM25FeThUQ3N6S2c9PSIsInZhbHVlIjoiT0g1S0ErUVVRTjVkS25WNEVNQnlQQT09IiwibWFjIjoiZmIyOGM0MTI3YjFhYWNkZDQ3YzRlMGY3MDgxMGQwYjc3ODhlN2ZkY2JkZWM5YjExMDIwODQ5NDBhZmVhZjZlOCIsInRhZyI6IiJ9</t>
        </is>
      </c>
      <c r="U124" t="inlineStr">
        <is>
          <t>Current</t>
        </is>
      </c>
      <c r="V124" t="n">
        <v>0</v>
      </c>
      <c r="X124" t="inlineStr">
        <is>
          <t>Building Materials including Paints</t>
        </is>
      </c>
      <c r="Y124" t="inlineStr">
        <is>
          <t>Timber, Wood and Wood Products</t>
        </is>
      </c>
      <c r="Z124" t="inlineStr">
        <is>
          <t>Boards &amp; wood composite products</t>
        </is>
      </c>
      <c r="AA124" t="inlineStr">
        <is>
          <t>[Title]: IS 14276:2016 — Cement bonded particle boards - Specification (First Revision). [Classification]: Under CED / CED 20 - Wood And Other Lignocellulosic Products, categorized under Building Materials including Paints &gt; Timber, Wood and Wood Products &gt; Boards &amp; wood composite products, Certification: Voluntary, Type: Product Specification. [Covered Varieties &amp; Grades]: Cement Bonded Particle Boards as per IS 14276:2016 for Length 2440 mm Width 1220 mm and Thickness 6 mm and 12 mm; cement bonded particle boards (unsanded)of Thickness 6mm, 8mm, 10mm ,12mm &amp; 16mm only. [Key Test Methods &amp; Allied Standards]: Test Methods: Random sampling and randomization procedures (First Revision); Methods of Test for Wood Particle Boards and Boards from Other Lignocellulosic Materials. Terminology: Timber Technology and Utilization of Wood, Bamboo and Cane - Glossary of Terms (Third Revision). Components &amp; Materials: Aluminium Sulphate, Non - Ferric - Specification (Third Revision); Sodium Silicate - Specification (Third Revision). Related Standards: Ordinary Portland Cement, 43 Grade</t>
        </is>
      </c>
    </row>
    <row r="125">
      <c r="A125" t="inlineStr">
        <is>
          <t>CED</t>
        </is>
      </c>
      <c r="B125" t="inlineStr">
        <is>
          <t>IS 6006:2014</t>
        </is>
      </c>
      <c r="C125" t="inlineStr">
        <is>
          <t>Uncoated Stress Relieved Strand for Prestressed Concrete - Specification (Second Revision)</t>
        </is>
      </c>
      <c r="D125" t="inlineStr">
        <is>
          <t>Current</t>
        </is>
      </c>
      <c r="E125" t="inlineStr">
        <is>
          <t>2014-03-31</t>
        </is>
      </c>
      <c r="F125" t="n">
        <v>2014</v>
      </c>
      <c r="G125" t="n">
        <v>2024</v>
      </c>
      <c r="H125" t="inlineStr">
        <is>
          <t>02</t>
        </is>
      </c>
      <c r="I125" t="inlineStr">
        <is>
          <t>CED 54 - Concrete Reinforcement</t>
        </is>
      </c>
      <c r="K125" t="inlineStr">
        <is>
          <t>Product Specification</t>
        </is>
      </c>
      <c r="L125" t="inlineStr">
        <is>
          <t>Mandatory</t>
        </is>
      </c>
      <c r="M125" t="n">
        <v>35</v>
      </c>
      <c r="N125" t="n">
        <v>0</v>
      </c>
      <c r="O125" t="n">
        <v>8</v>
      </c>
      <c r="T125" t="inlineStr">
        <is>
          <t>https://standards.bis.gov.in/website/standard-details?encryptedId=eyJpdiI6IjRSdndzTStkNzl4MHpVRE9nV2x5bnc9PSIsInZhbHVlIjoicTNIbHRkUlZaSEJUN3NFT0VGdk5sUT09IiwibWFjIjoiM2U1YjE2OGU5MTVjYzhkNWQ5M2IzYTJhZThlNTZmOTQ3MWNkOWFhYjJkYjg3MDAzOGU0YzEyNGVkODU5NjQ0MCIsInRhZyI6IiJ9</t>
        </is>
      </c>
      <c r="U125" t="inlineStr">
        <is>
          <t>Current</t>
        </is>
      </c>
      <c r="V125" t="n">
        <v>0</v>
      </c>
      <c r="X125" t="inlineStr">
        <is>
          <t>Metals, Alloys and Metal Products (including Steel Products)</t>
        </is>
      </c>
      <c r="Y125" t="inlineStr">
        <is>
          <t>Steel Products for Concrete Reinforcement</t>
        </is>
      </c>
      <c r="Z125" t="inlineStr">
        <is>
          <t>Steel Reinforcement for Reinforced and  Prestressed Concrete Constructions</t>
        </is>
      </c>
      <c r="AA125" t="inlineStr">
        <is>
          <t>[Title]: IS 6006:2014 — Uncoated Stress Relieved Strand for Prestressed Concrete -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 [Key Test Methods &amp; Allied Standards]: Test Methods: Mechanical testing of metals - Tensile Testing; Methods for chemical analysis of steels Part 3 Determination of phosphorus by alkalimetric method (Fourth Revision); Methods for chemical analysis of steels : Part 9 determination of sulphur by evolution method (For Sulphur 0.01 To 0.25 Percent) (Third Revision). Terminology: Glossary of terms relating to iron and steel: Part 1 general metallurgy, heat treatment and testing (First Revision). Components &amp; Materials: General requirements for the supply of metallurgical materials (Second Revision)</t>
        </is>
      </c>
    </row>
    <row r="126">
      <c r="A126" t="inlineStr">
        <is>
          <t>CED</t>
        </is>
      </c>
      <c r="B126" t="inlineStr">
        <is>
          <t>IS 9338:2013</t>
        </is>
      </c>
      <c r="C126" t="inlineStr">
        <is>
          <t>Cast iron/S.G. Iron/Cast Steel screw-down stop valves for water works purposes - Specification (second revision)</t>
        </is>
      </c>
      <c r="D126" t="inlineStr">
        <is>
          <t>Current</t>
        </is>
      </c>
      <c r="E126" t="inlineStr">
        <is>
          <t>2013-12-31</t>
        </is>
      </c>
      <c r="F126" t="n">
        <v>2013</v>
      </c>
      <c r="G126" t="n">
        <v>2023</v>
      </c>
      <c r="H126" t="inlineStr">
        <is>
          <t>02</t>
        </is>
      </c>
      <c r="I126" t="inlineStr">
        <is>
          <t>CED 03 - Sanitary Appliances And Water Fittings</t>
        </is>
      </c>
      <c r="K126" t="inlineStr">
        <is>
          <t>Product Specification</t>
        </is>
      </c>
      <c r="M126" t="n">
        <v>0</v>
      </c>
      <c r="N126" t="n">
        <v>0</v>
      </c>
      <c r="O126" t="n">
        <v>16</v>
      </c>
      <c r="T126" t="inlineStr">
        <is>
          <t>https://standards.bis.gov.in/website/standard-details?encryptedId=eyJpdiI6IjZwWTFkWFdGUGFmRDdCTTJVdDdDQ1E9PSIsInZhbHVlIjoibEM3ZldqT3pMemRhOVA0QnAxREZrdz09IiwibWFjIjoiYjY2NDRiZWU5MTBlZGQ2NWYzMzgwZmRmYmQ2N2RkNzg4ZWExMTY0YmRkODE5MDZjMmQ1MTk4MDk1YmNkZWNjZSIsInRhZyI6IiJ9</t>
        </is>
      </c>
      <c r="U126" t="inlineStr">
        <is>
          <t>Current</t>
        </is>
      </c>
      <c r="V126" t="n">
        <v>0</v>
      </c>
      <c r="X126" t="inlineStr">
        <is>
          <t>Building Materials including Paints</t>
        </is>
      </c>
      <c r="Y126" t="inlineStr">
        <is>
          <t>Sanitary Appliances, Tanks and  Water Fittings</t>
        </is>
      </c>
      <c r="Z126" t="inlineStr">
        <is>
          <t>Sanitary Appliances and Accessories</t>
        </is>
      </c>
      <c r="AA126" t="inlineStr">
        <is>
          <t>[Title]: IS 9338:2013 — Cast iron/S.G. Iron/Cast Steel screw-down stop valves for water works purposes - Specification (second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Terminology: GLOSSARY OF TERMS FOR VALVES AND THEIR PARTS PART 1 SCREW- DOWN STOP CHECK AND GATE VALVES AND THEIR PARTS ( First Revision ). Components &amp; Materials: SHEET RUBBER JOINTING AND RUBBER INSERTION JOINTING - SPECIFICATION (Third Revision); Carbon steel castings for general engineering purposes - Specification (Fifth Revision); Unsintered polytetrafluoroethylene (ptfe) tape for thread sealing applications - Specification; Cast iron fittings for pressure pipes for water, gas and sewage - Specification (Third Revision); Iron castings with spheroidal or nodular graphite - Specification (Third Revision); (+7 more). Related Standards: Schedules for wrought steels: Part 5 stainless and heat - Resisting steels (Secoind Revision); ISO METRIC TRAPEZOIDAL SCREW THREADS PART 3 BASIC DIMENSIONS (Second Revision of IS 7008(Part 3)); Technical supply conditions for threaded steel fasteners: Part 1 general requirements for bolts, screws, studs and nuts (Fourth Revision)</t>
        </is>
      </c>
    </row>
    <row r="127">
      <c r="A127" t="inlineStr">
        <is>
          <t>CED</t>
        </is>
      </c>
      <c r="B127" t="inlineStr">
        <is>
          <t>IS 2871:2012</t>
        </is>
      </c>
      <c r="C127" t="inlineStr">
        <is>
          <t>Branch pipe, universal for fire fighting purpose - Specification (Second Revision)</t>
        </is>
      </c>
      <c r="D127" t="inlineStr">
        <is>
          <t>Current</t>
        </is>
      </c>
      <c r="E127" t="inlineStr">
        <is>
          <t>2012-06-30</t>
        </is>
      </c>
      <c r="F127" t="n">
        <v>2012</v>
      </c>
      <c r="G127" t="n">
        <v>2022</v>
      </c>
      <c r="H127" t="inlineStr">
        <is>
          <t>02</t>
        </is>
      </c>
      <c r="I127" t="inlineStr">
        <is>
          <t>CED 22 - Fire Fighting</t>
        </is>
      </c>
      <c r="K127" t="inlineStr">
        <is>
          <t>Product Specification</t>
        </is>
      </c>
      <c r="L127" t="inlineStr">
        <is>
          <t>Voluntary</t>
        </is>
      </c>
      <c r="M127" t="n">
        <v>4</v>
      </c>
      <c r="N127" t="n">
        <v>0</v>
      </c>
      <c r="O127" t="n">
        <v>2</v>
      </c>
      <c r="T127" t="inlineStr">
        <is>
          <t>https://standards.bis.gov.in/website/standard-details?encryptedId=eyJpdiI6Iit4a2NxdnM4NDZqb294c1ZqbVNLVXc9PSIsInZhbHVlIjoibDRjYXcrd3BNTnNCWkRNNnR2Nm5Gdz09IiwibWFjIjoiNDE4Y2VjZGU2ZDc0Yjk5MDBmOWZkYTMzMGM0ODRiZThlNTYxMWNlMGUxOWQ3NTFkMzA2N2RmYTQ5MDVlNmFiMiIsInRhZyI6IiJ9</t>
        </is>
      </c>
      <c r="U127" t="inlineStr">
        <is>
          <t>Current</t>
        </is>
      </c>
      <c r="V127" t="n">
        <v>0</v>
      </c>
      <c r="X127" t="inlineStr">
        <is>
          <t>Fire Fighting Equipments and Accessories</t>
        </is>
      </c>
      <c r="Y127" t="inlineStr">
        <is>
          <t>Fire Extinguishers, equipments , units and accessories</t>
        </is>
      </c>
      <c r="Z127" t="inlineStr">
        <is>
          <t>Fire Fighting Extinguishers &amp; Equipment</t>
        </is>
      </c>
      <c r="AA127" t="inlineStr">
        <is>
          <t>[Title]: IS 2871:2012 — Branch pipe, universal for fire fighting purpose - Specification (Second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 [Key Test Methods &amp; Allied Standards]: Components &amp; Materials: Naval brass rods and sections for machining purposes - Specification (Third Revision); Corrosion resistant high alloy steel and nickel base castings for general applications - Specification (Third Revision)</t>
        </is>
      </c>
    </row>
    <row r="128">
      <c r="A128" t="inlineStr">
        <is>
          <t>CED</t>
        </is>
      </c>
      <c r="B128" t="inlineStr">
        <is>
          <t>IS 6003:2010</t>
        </is>
      </c>
      <c r="C128" t="inlineStr">
        <is>
          <t>Indented Wire For Prestressed Concrete - Specification (Second Revision)</t>
        </is>
      </c>
      <c r="D128" t="inlineStr">
        <is>
          <t>Current</t>
        </is>
      </c>
      <c r="E128" t="inlineStr">
        <is>
          <t>2011-05-31</t>
        </is>
      </c>
      <c r="F128" t="n">
        <v>2010</v>
      </c>
      <c r="G128" t="n">
        <v>2026</v>
      </c>
      <c r="H128" t="inlineStr">
        <is>
          <t>02</t>
        </is>
      </c>
      <c r="I128" t="inlineStr">
        <is>
          <t>CED 54 - Concrete Reinforcement</t>
        </is>
      </c>
      <c r="K128" t="inlineStr">
        <is>
          <t>Product Specification</t>
        </is>
      </c>
      <c r="L128" t="inlineStr">
        <is>
          <t>Mandatory</t>
        </is>
      </c>
      <c r="M128" t="n">
        <v>38</v>
      </c>
      <c r="N128" t="n">
        <v>0</v>
      </c>
      <c r="O128" t="n">
        <v>24</v>
      </c>
      <c r="T128" t="inlineStr">
        <is>
          <t>https://standards.bis.gov.in/website/standard-details?encryptedId=eyJpdiI6IjNXa0hBK0lOem15WWI1aDBpMXJHNFE9PSIsInZhbHVlIjoiM0xKRjJpNWtjL3MzbTBGNXNoOEdZZz09IiwibWFjIjoiYWZjN2E3Y2U1NjU5OWY0Zjg4MTRiMTQ4MzQ4MGJjM2MwMDMzMmY5NDNlMjk0MTRlMmIwOTViMmIyYmVhZmRlNiIsInRhZyI6IiJ9</t>
        </is>
      </c>
      <c r="U128" t="inlineStr">
        <is>
          <t>Current</t>
        </is>
      </c>
      <c r="V128" t="n">
        <v>0</v>
      </c>
      <c r="X128" t="inlineStr">
        <is>
          <t>Metals, Alloys and Metal Products (including Steel Products)</t>
        </is>
      </c>
      <c r="Y128" t="inlineStr">
        <is>
          <t>Steel Products for Concrete Reinforcement</t>
        </is>
      </c>
      <c r="Z128" t="inlineStr">
        <is>
          <t>Steel Reinforcement for Reinforced and  Prestressed Concrete Constructions</t>
        </is>
      </c>
      <c r="AA128" t="inlineStr">
        <is>
          <t>[Title]: IS 6003:2010 — Indented Wire For Prestressed Concrete -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 [Key Test Methods &amp; Allied Standards]: Test Methods: Methods for Chemical Analysis of Steels Part 1 Determination of Carbon by Volumetric Method (For Carbon 0.05 to 2.50 Percent) (Fourth Revision); Methods for chemical analysis of steels: Part 10 determination of molybdenum by thiocyanate (Photometric) method in low and high alloy steels (For Molybdenum 0.01 To 1.50 Percent) (First Revision); Methods for chemical analysis of steels : Part 11 determination of total silicon by reduced molybdosilicate spectrophotometric method in carbon steels and low alloy steels (For Silicon 0.01 To 0.05 Percent) (Third Revision); Methods for chemical of steels analysis: Part 12 determination of manganese by periodate spectrophotometric method in plain carbon, low alloy and high alloy steels (For Manganese 0.01 To 5.0 Percent) (Fourth Revision); Methods for chemical analysis of steels: Part 14 determination of carbon by thermal conductivity method (For Carbon 0.005 To 2.000 Percent; (+19 more)</t>
        </is>
      </c>
    </row>
    <row r="129">
      <c r="A129" t="inlineStr">
        <is>
          <t>CED</t>
        </is>
      </c>
      <c r="B129" t="inlineStr">
        <is>
          <t>IS 2556 (Part 4):2004</t>
        </is>
      </c>
      <c r="C129" t="inlineStr">
        <is>
          <t>Vitreous sanitary appliances (Vitreous China) - specification: Part 4 Specific requirements of wash basins (fourth revision)</t>
        </is>
      </c>
      <c r="D129" t="inlineStr">
        <is>
          <t>Current</t>
        </is>
      </c>
      <c r="E129" t="inlineStr">
        <is>
          <t>2004-10-31</t>
        </is>
      </c>
      <c r="F129" t="n">
        <v>2004</v>
      </c>
      <c r="G129" t="n">
        <v>2026</v>
      </c>
      <c r="H129" t="inlineStr">
        <is>
          <t>04</t>
        </is>
      </c>
      <c r="I129" t="inlineStr">
        <is>
          <t>CED 03 - Sanitary Appliances And Water Fittings</t>
        </is>
      </c>
      <c r="K129" t="inlineStr">
        <is>
          <t>Product Specification</t>
        </is>
      </c>
      <c r="L129" t="inlineStr">
        <is>
          <t>Voluntary</t>
        </is>
      </c>
      <c r="M129" t="n">
        <v>13</v>
      </c>
      <c r="N129" t="n">
        <v>0</v>
      </c>
      <c r="O129" t="n">
        <v>6</v>
      </c>
      <c r="T129" t="inlineStr">
        <is>
          <t>https://standards.bis.gov.in/website/standard-details?encryptedId=eyJpdiI6Im5BU0xxVkljem5mQ1E0NnZyS1hoNVE9PSIsInZhbHVlIjoiZS9jeWVGSXpYUjRoQnNISUszM05mUT09IiwibWFjIjoiMDIxNWYzMDgyMzllMThlOWM0YTk2ZGUzMDFlZmQ4MzQyMjY5ZTAyMzc2YTAxODE1Y2IzNTcyYThiZjUzMDhlYyIsInRhZyI6IiJ9</t>
        </is>
      </c>
      <c r="U129" t="inlineStr">
        <is>
          <t>Current</t>
        </is>
      </c>
      <c r="V129" t="n">
        <v>0</v>
      </c>
      <c r="X129" t="inlineStr">
        <is>
          <t>Building Materials including Paints</t>
        </is>
      </c>
      <c r="Y129" t="inlineStr">
        <is>
          <t>Sanitary Appliances, Tanks and  Water Fittings</t>
        </is>
      </c>
      <c r="Z129" t="inlineStr">
        <is>
          <t>Sanitary Appliances and Accessories</t>
        </is>
      </c>
      <c r="AA129" t="inlineStr">
        <is>
          <t>[Title]: IS 2556 (Part 4):2004 — Vitreous sanitary appliances (Vitreous China) - specification: Part 4 Specific requirements of wash basins (fourth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 [Key Test Methods &amp; Allied Standards]: Test Methods: Methods for sampling of vitreous and fire clay sanitary appliances (Second Revision). Components &amp; Materials: Petroleum hydrocarbon solvents - Specification (Third Revision); Vitreous China sanitary appliances - Specification: Part 1 General requirements (fourth revision); Copper Alloy Waste Fittings and Waste Plug for Wash Basin and Sinks - Specification (second revision) (amalgamating IS 3311); Copper alloy single taps, combination tap assemblies, stop valves and single lever mixers for water services — Specification (second revision). Related Standards: Cast Iron Brackets And Supports For Wash Basins And Sinks</t>
        </is>
      </c>
    </row>
    <row r="130">
      <c r="A130" t="inlineStr">
        <is>
          <t>CED</t>
        </is>
      </c>
      <c r="B130" t="inlineStr">
        <is>
          <t>IS 2556 (Part 9):2004</t>
        </is>
      </c>
      <c r="C130" t="inlineStr">
        <is>
          <t>Vitreous sanitary appliances (Vitreous China) - Specification: Part 9 specific requirements of pedestal type bidets (Fifth Revision)</t>
        </is>
      </c>
      <c r="D130" t="inlineStr">
        <is>
          <t>Current</t>
        </is>
      </c>
      <c r="E130" t="inlineStr">
        <is>
          <t>2004-10-31</t>
        </is>
      </c>
      <c r="F130" t="n">
        <v>2004</v>
      </c>
      <c r="G130" t="n">
        <v>2026</v>
      </c>
      <c r="H130" t="inlineStr">
        <is>
          <t>05</t>
        </is>
      </c>
      <c r="I130" t="inlineStr">
        <is>
          <t>CED 03 - Sanitary Appliances And Water Fittings</t>
        </is>
      </c>
      <c r="K130" t="inlineStr">
        <is>
          <t>Product Specification</t>
        </is>
      </c>
      <c r="M130" t="n">
        <v>0</v>
      </c>
      <c r="N130" t="n">
        <v>0</v>
      </c>
      <c r="O130" t="n">
        <v>2</v>
      </c>
      <c r="T130" t="inlineStr">
        <is>
          <t>https://standards.bis.gov.in/website/standard-details?encryptedId=eyJpdiI6IjlxTU5WaFIzY09Obm9OYmFGNGpmb3c9PSIsInZhbHVlIjoiMzRUbDVRT0RBNldEZENuSDV5T2t3dz09IiwibWFjIjoiZmUzODRiMDE4NzYxMmI4NTJjZGE5MmE4N2ZhNDI0NDk2MzYyYTY3M2U1ODkyYTY0ZWU3ZDRhYmQ1NjRmNjBjYyIsInRhZyI6IiJ9</t>
        </is>
      </c>
      <c r="U130" t="inlineStr">
        <is>
          <t>Current</t>
        </is>
      </c>
      <c r="V130" t="n">
        <v>0</v>
      </c>
      <c r="X130" t="inlineStr">
        <is>
          <t>Building Materials including Paints</t>
        </is>
      </c>
      <c r="Y130" t="inlineStr">
        <is>
          <t>Sanitary Appliances, Tanks and  Water Fittings</t>
        </is>
      </c>
      <c r="Z130" t="inlineStr">
        <is>
          <t>Sanitary Appliances and Accessories</t>
        </is>
      </c>
      <c r="AA130" t="inlineStr">
        <is>
          <t>[Title]: IS 2556 (Part 9):2004 — Vitreous sanitary appliances (Vitreous China) - Specification: Part 9 specific requirements of pedestal type bidets (Fifth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Methods for sampling of vitreous and fire clay sanitary appliances (Second Revision). Components &amp; Materials: Vitreous China sanitary appliances - Specification: Part 1 General requirements (fourth revision)</t>
        </is>
      </c>
    </row>
    <row r="131">
      <c r="A131" t="inlineStr">
        <is>
          <t>CED</t>
        </is>
      </c>
      <c r="B131" t="inlineStr">
        <is>
          <t>IS 1592:2003</t>
        </is>
      </c>
      <c r="C131" t="inlineStr">
        <is>
          <t>Asbestos cement pressure pipes and joints - Specification (Fourth Revision)</t>
        </is>
      </c>
      <c r="D131" t="inlineStr">
        <is>
          <t>Current</t>
        </is>
      </c>
      <c r="E131" t="inlineStr">
        <is>
          <t>2003-10-31</t>
        </is>
      </c>
      <c r="F131" t="n">
        <v>2003</v>
      </c>
      <c r="G131" t="n">
        <v>2023</v>
      </c>
      <c r="H131" t="inlineStr">
        <is>
          <t>04</t>
        </is>
      </c>
      <c r="I131" t="inlineStr">
        <is>
          <t>CED 53 - Cement Matrix Products</t>
        </is>
      </c>
      <c r="K131" t="inlineStr">
        <is>
          <t>Product Specification</t>
        </is>
      </c>
      <c r="L131" t="inlineStr">
        <is>
          <t>Mandatory</t>
        </is>
      </c>
      <c r="M131" t="n">
        <v>11</v>
      </c>
      <c r="N131" t="n">
        <v>0</v>
      </c>
      <c r="O131" t="n">
        <v>16</v>
      </c>
      <c r="T131" t="inlineStr">
        <is>
          <t>https://standards.bis.gov.in/website/standard-details?encryptedId=eyJpdiI6Imw4NUhKK1U5aVVXbVFPQ0VIem9qdmc9PSIsInZhbHVlIjoiSjZWZ2FGaVlGMndqSGJnWDJybldhUT09IiwibWFjIjoiNzVhMjM5ZDU3NDA4OTIxNGNhY2I1ZDQ2YTYxMzJiM2VlYTI0MzIyMDAwZGMwZjAyYzEwMzA3OTg0Y2UxNjY4NCIsInRhZyI6IiJ9</t>
        </is>
      </c>
      <c r="U131" t="inlineStr">
        <is>
          <t>Current</t>
        </is>
      </c>
      <c r="V131" t="n">
        <v>0</v>
      </c>
      <c r="X131" t="inlineStr">
        <is>
          <t>Civil Engineering Design and Construction</t>
        </is>
      </c>
      <c r="Y131" t="inlineStr">
        <is>
          <t>Concrete structures</t>
        </is>
      </c>
      <c r="Z131" t="inlineStr">
        <is>
          <t>Prefabricated Construction</t>
        </is>
      </c>
      <c r="AA131" t="inlineStr">
        <is>
          <t>[Title]: IS 1592:2003 — Asbestos cement pressure pipes and joints - Specification (Fourth Revision). [Classification]: Under CED / CED 53 - Cement Matrix Products, categorized under Civil Engineering Design and Construction &gt; Concrete structures &gt; Prefabricated Construction, Certification: Mandatory, Type: Product Specification. [Covered Varieties &amp; Grades]: 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 [Key Test Methods &amp; Allied Standards]: Codes of Practice: Hydrometry - Functional requirements and characteristics of suspended - Sediment samplers (Second Revision); Code of practice for laying of asbestos cement pressure pipes;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Specificatioon for Sulphate Resisting Portland Cement; Specification for Calcined Clay Pozzolana (Second Revision); Specification for Portland pozzolana cement Part 1 Flyash based; Specification for Portland-pozzolana cement Part 2 calcined clay based; Portland Slag Cement - Specification; (+2 more). Related Standards: Ordinary Portland cement, 53 grade; Ordinary Portland Cement, 33 Grade; Ordinary Portland Cement, 43 Grade; Fly Ash For Use As Pozzolana And Admixture</t>
        </is>
      </c>
    </row>
    <row r="132">
      <c r="A132" t="inlineStr">
        <is>
          <t>CED</t>
        </is>
      </c>
      <c r="B132" t="inlineStr">
        <is>
          <t>IS 1626 (Part 2):1994</t>
        </is>
      </c>
      <c r="C132" t="inlineStr">
        <is>
          <t>Asbestos cement building pipes and pipe fittings, gutters and gutter fittings and roofing fittings: Part 2 gutter and gutter fittings) (Second Revision)</t>
        </is>
      </c>
      <c r="D132" t="inlineStr">
        <is>
          <t>Current</t>
        </is>
      </c>
      <c r="E132" t="inlineStr">
        <is>
          <t>1994-12-31</t>
        </is>
      </c>
      <c r="F132" t="n">
        <v>1994</v>
      </c>
      <c r="G132" t="n">
        <v>2025</v>
      </c>
      <c r="H132" t="inlineStr">
        <is>
          <t>02</t>
        </is>
      </c>
      <c r="I132" t="inlineStr">
        <is>
          <t>CED 53 - Cement Matrix Products</t>
        </is>
      </c>
      <c r="K132" t="inlineStr">
        <is>
          <t>Product Specification</t>
        </is>
      </c>
      <c r="L132" t="inlineStr">
        <is>
          <t>Voluntary</t>
        </is>
      </c>
      <c r="M132" t="n">
        <v>1</v>
      </c>
      <c r="N132" t="n">
        <v>0</v>
      </c>
      <c r="O132" t="n">
        <v>11</v>
      </c>
      <c r="T132" t="inlineStr">
        <is>
          <t>https://standards.bis.gov.in/website/standard-details?encryptedId=eyJpdiI6IjhDUmpnYk1aMkwxV1FQUW1JK3FEZWc9PSIsInZhbHVlIjoidGpib2h5ZWRQdnJjZzlBb3VMbGNiQT09IiwibWFjIjoiYTI5ZThjYWY3MDZhYjM2ZWE0Y2EzNDM4YjA0NGM0MGQzNzk1YTc4MTE3Yjc3MWViY2JlYzY2NzRiNDBlZDYzYyIsInRhZyI6IiJ9</t>
        </is>
      </c>
      <c r="U132" t="inlineStr">
        <is>
          <t>Current</t>
        </is>
      </c>
      <c r="V132" t="n">
        <v>0</v>
      </c>
      <c r="X132" t="inlineStr">
        <is>
          <t>Civil Engineering Design and Construction</t>
        </is>
      </c>
      <c r="Y132" t="inlineStr">
        <is>
          <t>Concrete structures</t>
        </is>
      </c>
      <c r="Z132" t="inlineStr">
        <is>
          <t>Prefabricated Construction</t>
        </is>
      </c>
      <c r="AA132" t="inlineStr">
        <is>
          <t>[Title]: IS 1626 (Part 2):1994 — Asbestos cement building pipes and pipe fittings, gutters and gutter fittings and roofing fittings: Part 2 gutter and gutter fittings) (Second Revision). [Classification]: Under CED / CED 53 - Cement Matrix Products, categorized under Civil Engineering Design and Construction &gt; Concrete structures &gt; Prefabricated Construction, Certification: Voluntary, Type: Product Specification. [Key Test Methods &amp; Allied Standards]: Test Methods: Asbestos Cement Products - Methods of Test. Codes of Practice: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Rapid Hardening Portland Cement Specification Third Revision of IS 8041. Related Standards: Ordinary Portland cement, 53 grade; Ordinary Portland Cement, 33 Grade; Ordinary Portland Cement, 43 Grade</t>
        </is>
      </c>
    </row>
    <row r="133">
      <c r="A133" t="inlineStr">
        <is>
          <t>CED</t>
        </is>
      </c>
      <c r="B133" t="inlineStr">
        <is>
          <t>IS 1626 (Part 3):1994</t>
        </is>
      </c>
      <c r="C133" t="inlineStr">
        <is>
          <t>Asbestos Cement Building types and Pipe Fittings, Gutters and Gutter Fittings and Roofing Fittings - Part 3 : Roofing Fittings</t>
        </is>
      </c>
      <c r="D133" t="inlineStr">
        <is>
          <t>Current</t>
        </is>
      </c>
      <c r="E133" t="inlineStr">
        <is>
          <t>1994-09-30</t>
        </is>
      </c>
      <c r="F133" t="n">
        <v>1994</v>
      </c>
      <c r="G133" t="n">
        <v>2025</v>
      </c>
      <c r="H133" t="inlineStr">
        <is>
          <t>02</t>
        </is>
      </c>
      <c r="I133" t="inlineStr">
        <is>
          <t>CED 53 - Cement Matrix Products</t>
        </is>
      </c>
      <c r="K133" t="inlineStr">
        <is>
          <t>Product Specification</t>
        </is>
      </c>
      <c r="L133" t="inlineStr">
        <is>
          <t>Voluntary</t>
        </is>
      </c>
      <c r="M133" t="n">
        <v>7</v>
      </c>
      <c r="N133" t="n">
        <v>0</v>
      </c>
      <c r="O133" t="n">
        <v>11</v>
      </c>
      <c r="S133" t="inlineStr">
        <is>
          <t>Ministry of Housing and Urban Affairs</t>
        </is>
      </c>
      <c r="T133" t="inlineStr">
        <is>
          <t>https://standards.bis.gov.in/website/standard-details?encryptedId=eyJpdiI6Ild4REdYZFdjckRmd3J5VVFwR3pzOWc9PSIsInZhbHVlIjoib0V0UFZmbGUwRFh6bms5UDBSdUhFUT09IiwibWFjIjoiZjk0YjlkN2Q5YWE4YzUzYjM1MDNmODc4YzM3MDhiNWEyZWFkNzMyZDA5Y2YxZWMxZjUzZmIyOGQ1OWNkMzI5ZSIsInRhZyI6IiJ9</t>
        </is>
      </c>
      <c r="U133" t="inlineStr">
        <is>
          <t>Current</t>
        </is>
      </c>
      <c r="V133" t="n">
        <v>0</v>
      </c>
      <c r="W133" t="inlineStr">
        <is>
          <t>Ministry of Housing and Urban Affairs</t>
        </is>
      </c>
      <c r="X133" t="inlineStr">
        <is>
          <t>Civil Engineering Design and Construction</t>
        </is>
      </c>
      <c r="Y133" t="inlineStr">
        <is>
          <t>Concrete structures</t>
        </is>
      </c>
      <c r="Z133" t="inlineStr">
        <is>
          <t>Prefabricated Construction</t>
        </is>
      </c>
      <c r="AA133" t="inlineStr">
        <is>
          <t>[Title]: IS 1626 (Part 3):1994 — Asbestos Cement Building types and Pipe Fittings, Gutters and Gutter Fittings and Roofing Fittings - Part 3 : Roofing Fittings. [Classification]: Under CED / CED 53 - Cement Matrix Products, categorized under Civil Engineering Design and Construction &gt; Concrete structures &gt; Prefabricated Construction (Ministry of Housing and Urban Affairs), Certification: Voluntary, Type: Product Specification. [Covered Varieties &amp; Grades]: 1. Corrugated serrated Adjustable Ridge(c1) 2. Corrugated North Light Curve (C9) 3. Corrugated Close Fitting Adjustable Ridge(c12); ; Corrugated Serrated Adjustable Ridges (code- C 1); Ridges (all sizes); Roofing Fittings. [Key Test Methods &amp; Allied Standards]: Test Methods: Asbestos Cement Products - Methods of Test.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Corrugated and semi - Corrugated asbestos cement sheets - Specification (Third Revision); Rapid Hardening Portland Cement Specification Third Revision of IS 8041. Related Standards: Ordinary Portland cement, 53 grade; Ordinary Portland Cement, 33 Grade; Ordinary Portland Cement, 43 Grade</t>
        </is>
      </c>
    </row>
    <row r="134">
      <c r="A134" t="inlineStr">
        <is>
          <t>CED</t>
        </is>
      </c>
      <c r="B134" t="inlineStr">
        <is>
          <t>IS 1322:1993</t>
        </is>
      </c>
      <c r="C134" t="inlineStr">
        <is>
          <t>Bitumen Felts for Water Proofing and Damp-proofing - Specification (Fourth Revision)</t>
        </is>
      </c>
      <c r="D134" t="inlineStr">
        <is>
          <t>Current</t>
        </is>
      </c>
      <c r="E134" t="inlineStr">
        <is>
          <t>1993-12-31</t>
        </is>
      </c>
      <c r="F134" t="n">
        <v>1993</v>
      </c>
      <c r="G134" t="n">
        <v>2022</v>
      </c>
      <c r="H134" t="inlineStr">
        <is>
          <t>04</t>
        </is>
      </c>
      <c r="I134" t="inlineStr">
        <is>
          <t>CED 41 - Waterproofing And Damp-proofing</t>
        </is>
      </c>
      <c r="K134" t="inlineStr">
        <is>
          <t>Product Specification</t>
        </is>
      </c>
      <c r="L134" t="inlineStr">
        <is>
          <t>Voluntary</t>
        </is>
      </c>
      <c r="M134" t="n">
        <v>10</v>
      </c>
      <c r="N134" t="n">
        <v>0</v>
      </c>
      <c r="O134" t="n">
        <v>13</v>
      </c>
      <c r="S134" t="inlineStr">
        <is>
          <t>Ministry of Housing and Urban Affairs</t>
        </is>
      </c>
      <c r="T134" t="inlineStr">
        <is>
          <t>https://standards.bis.gov.in/website/standard-details?encryptedId=eyJpdiI6IjZIRFdMZDV0WkJ6bmlJbFk1MkJQbGc9PSIsInZhbHVlIjoiSk5nUUN0UHQvUVJ3YlRHR3RmaGZ1UT09IiwibWFjIjoiYTUwZjE4MzZhYjhmM2E3NDgwOGViMzNmYzI5MjdlMzliNTM1OTMzZDRmOGFhZTk0M2JiMzRmMWIyNjIzYTIyYSIsInRhZyI6IiJ9</t>
        </is>
      </c>
      <c r="U134" t="inlineStr">
        <is>
          <t>Current</t>
        </is>
      </c>
      <c r="V134" t="n">
        <v>0</v>
      </c>
      <c r="W134" t="inlineStr">
        <is>
          <t>Ministry of Housing and Urban Affairs</t>
        </is>
      </c>
      <c r="X134" t="inlineStr">
        <is>
          <t>Civil Engineering Design and Construction</t>
        </is>
      </c>
      <c r="Y134" t="inlineStr">
        <is>
          <t>Construction practices, measurement and management</t>
        </is>
      </c>
      <c r="Z134" t="inlineStr">
        <is>
          <t>Water proofing &amp; Damp proofing</t>
        </is>
      </c>
      <c r="AA134" t="inlineStr">
        <is>
          <t>[Title]: IS 1322:1993 — Bitumen Felts for Water Proofing and Damp-proofing - Specification (Fourth Revision). [Classification]: Under CED / CED 41 - Waterproofing And Damp-proofing, categorized under Civil Engineering Design and Construction &gt; Construction practices, measurement and management &gt; Water proofing &amp; Damp proofing (Ministry of Housing and Urban Affairs), Certification: Voluntary, Type: Product Specification. [Covered Varieties &amp; Grades]: 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 [Key Test Methods &amp; Allied Standards]: Test Methods: Bitumen based felts - Method of test Part 1 Breaking strength test; Bitumen based felts - Methods of test: Part 2 Pliability test (First Revision); Bitumen based felts - Methods of test Part 3 Storage sticking test; Bitumen Based Felts - Methods of Test: Part 4 Pressure Head Test; Bitumen based felts - Methods of test Part 5 Heat resistance test; (+3 more). Components &amp; Materials: Paving bitumen - Specification (Fourth Revision); Test Sieves — Specification Part 1 Wire Cloth Test Sieves ( Fourth Revision ); Industrial bitumen - Specification (Third Revision). Related Standards: Indian Hessian - Part 2 : 305 and 229 g/m2 at 16 Percent Contract Regain</t>
        </is>
      </c>
    </row>
    <row r="135">
      <c r="A135" t="inlineStr">
        <is>
          <t>CED</t>
        </is>
      </c>
      <c r="B135" t="inlineStr">
        <is>
          <t>IS 6198:1992</t>
        </is>
      </c>
      <c r="C135" t="inlineStr">
        <is>
          <t>Ledged, braced and battened timber door shutters - specification</t>
        </is>
      </c>
      <c r="D135" t="inlineStr">
        <is>
          <t>Current</t>
        </is>
      </c>
      <c r="E135" t="inlineStr">
        <is>
          <t>1992-01-31</t>
        </is>
      </c>
      <c r="F135" t="n">
        <v>1992</v>
      </c>
      <c r="G135" t="n">
        <v>2022</v>
      </c>
      <c r="H135" t="inlineStr">
        <is>
          <t>02</t>
        </is>
      </c>
      <c r="I135" t="inlineStr">
        <is>
          <t>CED 11 - Doors, Windows And Shutter</t>
        </is>
      </c>
      <c r="K135" t="inlineStr">
        <is>
          <t>Product Specification</t>
        </is>
      </c>
      <c r="M135" t="n">
        <v>0</v>
      </c>
      <c r="N135" t="n">
        <v>0</v>
      </c>
      <c r="O135" t="n">
        <v>3</v>
      </c>
      <c r="T135" t="inlineStr">
        <is>
          <t>https://standards.bis.gov.in/website/standard-details?encryptedId=eyJpdiI6ImtNWmZtbm5wTWNUNkM3bi9VNWtLUHc9PSIsInZhbHVlIjoiWmhiUHpUSEFTZVNvQUplcjh3d2F3UT09IiwibWFjIjoiNWRmZGJlYjNiMGJjN2NiZDdlZDE0NGViMDhiNjc2NzdlMzc0ODYxYjAzMzQ4ZDkxYTUwNDU1NWY2ZTA0N2I0YSIsInRhZyI6IiJ9</t>
        </is>
      </c>
      <c r="U135" t="inlineStr">
        <is>
          <t>Current</t>
        </is>
      </c>
      <c r="V135" t="n">
        <v>0</v>
      </c>
      <c r="X135" t="inlineStr">
        <is>
          <t>Building Materials including Paints</t>
        </is>
      </c>
      <c r="Y135" t="inlineStr">
        <is>
          <t>Door and Window and its  Fittings</t>
        </is>
      </c>
      <c r="Z135" t="inlineStr">
        <is>
          <t>Doors and Windows</t>
        </is>
      </c>
      <c r="AA135" t="inlineStr">
        <is>
          <t>[Title]: IS 6198:1992 — Ledged, braced and battened timber door shutters - specification. [Classification]: Under CED / CED 11 - Doors, Windows And Shutter, categorized under Building Materials including Paints &gt; Door and Window and its Fittings &gt; Doors and Windows, Type: Product Specification. [Key Test Methods &amp; Allied Standards]: Terminology: Timber Technology and Utilization of Wood, Bamboo and Cane - Glossary of Terms (Third Revision). Codes of Practice: Seasoning of Timber - Code of practice (Second Revision); Preservation of Timber - Code of Practice (Fourth Revision)</t>
        </is>
      </c>
    </row>
    <row r="136">
      <c r="A136" t="inlineStr">
        <is>
          <t>CED</t>
        </is>
      </c>
      <c r="B136" t="inlineStr">
        <is>
          <t>IS 190:1991</t>
        </is>
      </c>
      <c r="C136" t="inlineStr">
        <is>
          <t>Coniferous Sawn Timber (Baulks And Scantlings) - Specification (Fourth Revision)</t>
        </is>
      </c>
      <c r="D136" t="inlineStr">
        <is>
          <t>Current</t>
        </is>
      </c>
      <c r="E136" t="inlineStr">
        <is>
          <t>1991-11-30</t>
        </is>
      </c>
      <c r="F136" t="n">
        <v>1991</v>
      </c>
      <c r="G136" t="n">
        <v>2025</v>
      </c>
      <c r="H136" t="inlineStr">
        <is>
          <t>04</t>
        </is>
      </c>
      <c r="I136" t="inlineStr">
        <is>
          <t>CED 09 - Timber And Timber Stores</t>
        </is>
      </c>
      <c r="K136" t="inlineStr">
        <is>
          <t>Product Specification</t>
        </is>
      </c>
      <c r="M136" t="n">
        <v>0</v>
      </c>
      <c r="N136" t="n">
        <v>0</v>
      </c>
      <c r="O136" t="n">
        <v>4</v>
      </c>
      <c r="T136" t="inlineStr">
        <is>
          <t>https://standards.bis.gov.in/website/standard-details?encryptedId=eyJpdiI6ImZYbkhxdmtrWWlPbUhPL2NXVTJYZ3c9PSIsInZhbHVlIjoiR2FsTGtDQUZRblhYUzhSUTZadHR2UT09IiwibWFjIjoiMDhhOTFkYWRiNTY5NGVhMWU5MGEzMGQ2NWZlMGExNTE3OWFiNTBhZTRlNGMyZmU0ZDM3Y2RhMTU4NmY0NjRlZiIsInRhZyI6IiJ9</t>
        </is>
      </c>
      <c r="U136" t="inlineStr">
        <is>
          <t>Current</t>
        </is>
      </c>
      <c r="V136" t="n">
        <v>0</v>
      </c>
      <c r="X136" t="inlineStr">
        <is>
          <t>Building Materials including Paints</t>
        </is>
      </c>
      <c r="Y136" t="inlineStr">
        <is>
          <t>Timber, Wood and Wood Products</t>
        </is>
      </c>
      <c r="Z136" t="inlineStr">
        <is>
          <t>Timber, Bamboo and their engineering</t>
        </is>
      </c>
      <c r="AA136" t="inlineStr">
        <is>
          <t>[Title]: IS 190:1991 — Coniferous Sawn Timber (Baulks And Scantlings) - Specification (Fourth Revision). [Classification]: Under CED / CED 09 - Timber And Timber Stores, categorized under Building Materials including Paints &gt; Timber, Wood and Wood Products &gt; Timber, Bamboo and their engineering, Type: Product Specification. [Key Test Methods &amp; Allied Standards]: Test Methods: Methods of measurement and evaluation of defects in timber: Part 2 Converted timber. Terminology: Timber Technology and Utilization of Wood, Bamboo and Cane - Glossary of Terms (Third Revision). Codes of Practice: Seasoning of Timber - Code of practice (Second Revision); Preservation of Timber - Code of Practice (Fourth Revision)</t>
        </is>
      </c>
    </row>
    <row r="137">
      <c r="A137" t="inlineStr">
        <is>
          <t>CED</t>
        </is>
      </c>
      <c r="B137" t="inlineStr">
        <is>
          <t>IS 650:1991</t>
        </is>
      </c>
      <c r="C137" t="inlineStr">
        <is>
          <t>Standard sand for testing cement - Specification (Second Revision)</t>
        </is>
      </c>
      <c r="D137" t="inlineStr">
        <is>
          <t>Current</t>
        </is>
      </c>
      <c r="E137" t="inlineStr">
        <is>
          <t>1991-05-31</t>
        </is>
      </c>
      <c r="F137" t="n">
        <v>1991</v>
      </c>
      <c r="G137" t="n">
        <v>2023</v>
      </c>
      <c r="H137" t="inlineStr">
        <is>
          <t>02</t>
        </is>
      </c>
      <c r="I137" t="inlineStr">
        <is>
          <t>CED 02 - Cement And Concrete</t>
        </is>
      </c>
      <c r="K137" t="inlineStr">
        <is>
          <t>Product Specification</t>
        </is>
      </c>
      <c r="L137" t="inlineStr">
        <is>
          <t>Voluntary</t>
        </is>
      </c>
      <c r="M137" t="n">
        <v>1</v>
      </c>
      <c r="N137" t="n">
        <v>0</v>
      </c>
      <c r="O137" t="n">
        <v>2</v>
      </c>
      <c r="S137" t="inlineStr">
        <is>
          <t>Ministry of Housing and Urban Affairs</t>
        </is>
      </c>
      <c r="T137" t="inlineStr">
        <is>
          <t>https://standards.bis.gov.in/website/standard-details?encryptedId=eyJpdiI6IktjMUsrTXBUNUpRRi9LQ25rSjkwTEE9PSIsInZhbHVlIjoiVkp4ejJRZStTSUwzRVRaSG8vWlZBdz09IiwibWFjIjoiMGVkZjRkOWRiODk1NzEwZTkzMzUyNGUwNmFiYmY2NTBkMTU2ZjQ5MzNkMzc4OTQwMDlmZGIwMTY3ZGM4MTZmNyIsInRhZyI6IiJ9</t>
        </is>
      </c>
      <c r="U137" t="inlineStr">
        <is>
          <t>Current</t>
        </is>
      </c>
      <c r="V137" t="n">
        <v>0</v>
      </c>
      <c r="W137" t="inlineStr">
        <is>
          <t>Ministry of Housing and Urban Affairs</t>
        </is>
      </c>
      <c r="X137" t="inlineStr">
        <is>
          <t>Building Materials including Paints</t>
        </is>
      </c>
      <c r="Y137" t="inlineStr">
        <is>
          <t>Cement, concrete  and Allied Products</t>
        </is>
      </c>
      <c r="Z137" t="inlineStr">
        <is>
          <t>Cement and its Testing</t>
        </is>
      </c>
      <c r="AA137" t="inlineStr">
        <is>
          <t>[Title]: IS 650:1991 — Standard sand for testing cement - Specification (Second Revision). [Classification]: Under CED / CED 02 - Cement And Concrete, categorized under Building Materials including Paints &gt; Cement, concrete and Allied Products &gt; Cement and its Testing (Ministry of Housing and Urban Affairs), Certification: Voluntary, Type: Product Specification. [Key Test Methods &amp; Allied Standards]: Components &amp; Materials: HYDROCHLORIC ACID SPECIFICATION Fifth Revision; Test Sieves — Specification Part 1 Wire Cloth Test Sieves ( Fourth Revision )</t>
        </is>
      </c>
    </row>
    <row r="138">
      <c r="A138" t="inlineStr">
        <is>
          <t>CED</t>
        </is>
      </c>
      <c r="B138" t="inlineStr">
        <is>
          <t>IS 10 (Part 1):1990</t>
        </is>
      </c>
      <c r="C138" t="inlineStr">
        <is>
          <t>Plywood Tea-Chests - Specification: Part 1 General (Fifth Revision)</t>
        </is>
      </c>
      <c r="D138" t="inlineStr">
        <is>
          <t>Current</t>
        </is>
      </c>
      <c r="E138" t="inlineStr">
        <is>
          <t>1991-02-28</t>
        </is>
      </c>
      <c r="F138" t="n">
        <v>1990</v>
      </c>
      <c r="G138" t="n">
        <v>2025</v>
      </c>
      <c r="H138" t="inlineStr">
        <is>
          <t>05</t>
        </is>
      </c>
      <c r="I138" t="inlineStr">
        <is>
          <t>CED 09 - Timber And Timber Stores</t>
        </is>
      </c>
      <c r="K138" t="inlineStr">
        <is>
          <t>Product Specification</t>
        </is>
      </c>
      <c r="M138" t="n">
        <v>0</v>
      </c>
      <c r="N138" t="n">
        <v>0</v>
      </c>
      <c r="O138" t="n">
        <v>12</v>
      </c>
      <c r="T138" t="inlineStr">
        <is>
          <t>https://standards.bis.gov.in/website/standard-details?encryptedId=eyJpdiI6IjEyL3hmOHUvRU90R0s1eGMvdThobkE9PSIsInZhbHVlIjoiRExsa2RGb2V0RVZXbXFqeEt2dUVWQT09IiwibWFjIjoiNWY1NGYyN2IzYmFjZjY5NWE1NDExYTU1NjUyYjEwY2I3NTg0ZmZhYWFmNzkyNmZkMmJkZWU2MGQzNDllYmZkOCIsInRhZyI6IiJ9</t>
        </is>
      </c>
      <c r="U138" t="inlineStr">
        <is>
          <t>Current</t>
        </is>
      </c>
      <c r="V138" t="n">
        <v>0</v>
      </c>
      <c r="X138" t="inlineStr">
        <is>
          <t>Building Materials including Paints</t>
        </is>
      </c>
      <c r="Y138" t="inlineStr">
        <is>
          <t>Timber, Wood and Wood Products</t>
        </is>
      </c>
      <c r="Z138" t="inlineStr">
        <is>
          <t>Plywood, Veneers,  Laminates &amp; Adhesives</t>
        </is>
      </c>
      <c r="AA138" t="inlineStr">
        <is>
          <t>[Title]: IS 10 (Part 1):1990 — Plywood Tea-Chests - Specification: Part 1 General (Fifth Revision). [Classification]: Under CED / CED 09 - Timber And Timber Stores, categorized under Building Materials including Paints &gt; Timber, Wood and Wood Products &gt; Plywood, Veneers, Laminates &amp; Adhesives, Type: Product Specification. [Key Test Methods &amp; Allied Standards]: Test Methods: Methods of sampling and test for paper and allied products: Part 2; Paper and Pulp Based Packaging Materials - Methods of Test Part 2 Odour, Ply Separation, Puncture, and Reducible Sulphur ( Second Revision ); Performance tests for complete, filled transport packages part4 vertical impact drop (First Revision). Terminology: Timber Technology and Utilization of Wood, Bamboo and Cane - Glossary of Terms (Third Revision). Codes of Practice: Specification for Plywood Tea-Chests: Part 5 Assembly and Packing (Fourth Revision). Components &amp; Materials: Specification for Plywood Tea-Chests: Part 3 Battens (Fourth Revision); Plywood Tea-Chests - Specification: Part 4 Metal Fittings (Fifth Revision); Cellulose Film - Specification ( Second Revision ); Steel Countersunk Head Wire Nails - Specification ( Second Revision ); Alumintum foil laminatefor packaging - Specification (First Revision)</t>
        </is>
      </c>
    </row>
    <row r="139">
      <c r="A139" t="inlineStr">
        <is>
          <t>CED</t>
        </is>
      </c>
      <c r="B139" t="inlineStr">
        <is>
          <t>IS 10 (Part 4):1989</t>
        </is>
      </c>
      <c r="C139" t="inlineStr">
        <is>
          <t>Plywood Tea-Chests - Specification: Part 4 Metal Fittings (Fifth Revision)</t>
        </is>
      </c>
      <c r="D139" t="inlineStr">
        <is>
          <t>Current</t>
        </is>
      </c>
      <c r="E139" t="inlineStr">
        <is>
          <t>1990-05-31</t>
        </is>
      </c>
      <c r="F139" t="n">
        <v>1989</v>
      </c>
      <c r="G139" t="n">
        <v>2022</v>
      </c>
      <c r="H139" t="inlineStr">
        <is>
          <t>05</t>
        </is>
      </c>
      <c r="I139" t="inlineStr">
        <is>
          <t>CED 09 - Timber And Timber Stores</t>
        </is>
      </c>
      <c r="K139" t="inlineStr">
        <is>
          <t>Product Specification</t>
        </is>
      </c>
      <c r="M139" t="n">
        <v>0</v>
      </c>
      <c r="N139" t="n">
        <v>0</v>
      </c>
      <c r="O139" t="n">
        <v>1</v>
      </c>
      <c r="T139" t="inlineStr">
        <is>
          <t>https://standards.bis.gov.in/website/standard-details?encryptedId=eyJpdiI6ImRuOWIwNlJ1WnJzeGdqc1Rsck02T3c9PSIsInZhbHVlIjoicDhPWUNwanZNbFpUWkhleGRIWVNwUT09IiwibWFjIjoiZTE1ZGQ4NzEyZTA1NmMzNGVkMDU4YjAwMTgzNzE2NTM2NDcyNjNlNjNlMTlhMjAyZGNjNTg3MjRjYWEwMjk3ZCIsInRhZyI6IiJ9</t>
        </is>
      </c>
      <c r="U139" t="inlineStr">
        <is>
          <t>Current</t>
        </is>
      </c>
      <c r="V139" t="n">
        <v>0</v>
      </c>
      <c r="X139" t="inlineStr">
        <is>
          <t>Building Materials including Paints</t>
        </is>
      </c>
      <c r="Y139" t="inlineStr">
        <is>
          <t>Timber, Wood and Wood Products</t>
        </is>
      </c>
      <c r="Z139" t="inlineStr">
        <is>
          <t>Plywood, Veneers,  Laminates &amp; Adhesives</t>
        </is>
      </c>
      <c r="AA139" t="inlineStr">
        <is>
          <t>[Title]: IS 10 (Part 4):1989 — Plywood Tea-Chests - Specification: Part 4 Metal Fittings (Fifth Revision). [Classification]: Under CED / CED 09 - Timber And Timber Stores, categorized under Building Materials including Paints &gt; Timber, Wood and Wood Products &gt; Plywood, Veneers, Laminates &amp; Adhesives, Type: Product Specification. [Key Test Methods &amp; Allied Standards]: Test Methods: Random sampling and randomization procedures (First Revision)</t>
        </is>
      </c>
    </row>
    <row r="140">
      <c r="A140" t="inlineStr">
        <is>
          <t>CED</t>
        </is>
      </c>
      <c r="B140" t="inlineStr">
        <is>
          <t>IS 12594:1988</t>
        </is>
      </c>
      <c r="C140" t="inlineStr">
        <is>
          <t>Hot - Dip Zinc Coating on Structural Steel Bars for Concrete Reinforcement - Specification</t>
        </is>
      </c>
      <c r="D140" t="inlineStr">
        <is>
          <t>Current / New Pub</t>
        </is>
      </c>
      <c r="E140" t="inlineStr">
        <is>
          <t>1989-07-31</t>
        </is>
      </c>
      <c r="F140" t="n">
        <v>1988</v>
      </c>
      <c r="G140" t="n">
        <v>2026</v>
      </c>
      <c r="H140" t="n">
        <v>0</v>
      </c>
      <c r="I140" t="inlineStr">
        <is>
          <t>CED 54 - Concrete Reinforcement</t>
        </is>
      </c>
      <c r="K140" t="inlineStr">
        <is>
          <t>Product Specification</t>
        </is>
      </c>
      <c r="L140" t="inlineStr">
        <is>
          <t>Mandatory</t>
        </is>
      </c>
      <c r="M140" t="n">
        <v>3</v>
      </c>
      <c r="N140" t="n">
        <v>0</v>
      </c>
      <c r="O140" t="n">
        <v>8</v>
      </c>
      <c r="T140" t="inlineStr">
        <is>
          <t>https://standards.bis.gov.in/website/standard-details?encryptedId=eyJpdiI6InRaMzVab3pYb3VmK2M2a2hxbTM5VVE9PSIsInZhbHVlIjoiOHpIQVYyckdCK01aL3VDdGdpK1Vzdz09IiwibWFjIjoiOTFkNTVjMDQ0MDY5NjhiNTE5YjQ5MjU4N2MwNWI2NjhjZmQ3NjcxOTQ4ZTE5NTUxNzJlMGUyNzFmMThmZjQ3YyIsInRhZyI6IiJ9</t>
        </is>
      </c>
      <c r="U140" t="inlineStr">
        <is>
          <t>Published</t>
        </is>
      </c>
      <c r="V140" t="n">
        <v>0</v>
      </c>
      <c r="X140" t="inlineStr">
        <is>
          <t>Metals, Alloys and Metal Products (including Steel Products)</t>
        </is>
      </c>
      <c r="Y140" t="inlineStr">
        <is>
          <t>Anti-corrosion products</t>
        </is>
      </c>
      <c r="Z140" t="inlineStr">
        <is>
          <t>Anodic oxide coatings</t>
        </is>
      </c>
      <c r="AA140" t="inlineStr">
        <is>
          <t>[Title]: IS 12594:1988 — Hot - Dip Zinc Coating on Structural Steel Bars for Concrete Reinforcement - Specification. [Classification]: Under CED / CED 54 - Concrete Reinforcement, categorized under Metals, Alloys and Metal Products (including Steel Products) &gt; Anti-corrosion products &gt; Anodic oxide coatings, Certification: Mandatory, Type: Product Specification. [Covered Varieties &amp; Grades]: 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 [Key Test Methods &amp; Allied Standards]: Codes of Practice: Process, Design, Testing and Application of Hot Dip Galvanizing of Iron and Steel - Code of Practice Part 1 Batch Process ( Second Revision ); Methods for determination of mass of zinc coating on zinc coated iron and steel articles. Components &amp; Materials: Zinc for galvanizing - Specification; High Strength Deformed Steel Bars and Wires for Concrete Reinforcement - Specification (Fourth Revision); Structural Steel - Part 1 - Hot Rolled Medium and High tensile Steel; Refined Zinc - Specification (Fifth Revision); Specification for Mild Steel And Medium Tensile Steel Bars and Hard-Drawn Steel Wire for Concrete Reinforcement Part 1 Mild Steel and Medium Tensile Steel Bars Fourth Revision; (+1 more)</t>
        </is>
      </c>
    </row>
    <row r="141">
      <c r="A141" t="inlineStr">
        <is>
          <t>CED</t>
        </is>
      </c>
      <c r="B141" t="inlineStr">
        <is>
          <t>IS 3068:1986</t>
        </is>
      </c>
      <c r="C141" t="inlineStr">
        <is>
          <t>Broken brick (burnt clay) coarse aggregates for use in lime concrete - Specification (Second Revision)</t>
        </is>
      </c>
      <c r="D141" t="inlineStr">
        <is>
          <t>Current</t>
        </is>
      </c>
      <c r="E141" t="inlineStr">
        <is>
          <t>1987-01-31</t>
        </is>
      </c>
      <c r="F141" t="n">
        <v>1986</v>
      </c>
      <c r="G141" t="n">
        <v>2024</v>
      </c>
      <c r="H141" t="inlineStr">
        <is>
          <t>02</t>
        </is>
      </c>
      <c r="I141" t="inlineStr">
        <is>
          <t>CED 04 - Building Limes And Gypsum Products</t>
        </is>
      </c>
      <c r="K141" t="inlineStr">
        <is>
          <t>Product Specification</t>
        </is>
      </c>
      <c r="M141" t="n">
        <v>0</v>
      </c>
      <c r="N141" t="n">
        <v>0</v>
      </c>
      <c r="O141" t="n">
        <v>7</v>
      </c>
      <c r="S141" t="inlineStr">
        <is>
          <t>Ministry of Housing and Urban Affairs</t>
        </is>
      </c>
      <c r="T141" t="inlineStr">
        <is>
          <t>https://standards.bis.gov.in/website/standard-details?encryptedId=eyJpdiI6ImQ2YzRWNWFRbmcvS2MrOFArNnVKdHc9PSIsInZhbHVlIjoiWlBEU3hSMWhUV3RKOE1kZjRlMTFoZz09IiwibWFjIjoiZTZlNzkxZGE0MzhiOTRmMjhiNWJmZDBlYjY3NzUzYzNlZjdhN2I4OWEyMTUwNzRiZTY1NmJkYzEwMGYzODYxMCIsInRhZyI6IiJ9</t>
        </is>
      </c>
      <c r="U141" t="inlineStr">
        <is>
          <t>Current</t>
        </is>
      </c>
      <c r="V141" t="n">
        <v>0</v>
      </c>
      <c r="W141" t="inlineStr">
        <is>
          <t>Ministry of Housing and Urban Affairs</t>
        </is>
      </c>
      <c r="X141" t="inlineStr">
        <is>
          <t>Building Materials including Paints</t>
        </is>
      </c>
      <c r="Y141" t="inlineStr">
        <is>
          <t>Clay products</t>
        </is>
      </c>
      <c r="Z141" t="inlineStr">
        <is>
          <t>Bricks, blocks and other clay products</t>
        </is>
      </c>
      <c r="AA141" t="inlineStr">
        <is>
          <t>[Title]: IS 3068:1986 — Broken brick (burnt clay) coarse aggregates for use in lime concrete - Specification (Second Revision). [Classification]: Under CED / CED 04 - Building Limes And Gypsum Products, categorized under Building Materials including Paints &gt; Clay products &gt; Bricks, blocks and other clay products (Ministry of Housing and Urban Affairs), Type: Product Specification. [Key Test Methods &amp; Allied Standards]: Test Methods: Methods of Test for Aggregates for Concrete: Part 3 Specific Gravity, Density, Voids, Absorption and Bulking; Methods for Sampling of Aggregates for Concrete (First Revision); Method of Test for Determining Aggregates Impact Value of Soft Coarse Aggregates. Codes of Practice: RULES FOR ROUNDING OFF NUMERICAL VALUES (Second Revision). Components &amp; Materials: Reagent Grade Water Specification (Fourth Revision); Common Burnt Clay Building Bricks - Specification (Sixth Revision)</t>
        </is>
      </c>
    </row>
    <row r="142">
      <c r="A142" t="inlineStr">
        <is>
          <t>CED</t>
        </is>
      </c>
      <c r="B142" t="inlineStr">
        <is>
          <t>IS 1785 (Part 1):1983</t>
        </is>
      </c>
      <c r="C142" t="inlineStr">
        <is>
          <t>Specification for Plain Hard - Drawn Steel Wire for Prestressed Concrete: Part 1 Cold Drawn Stress - Relieved Wire (Second Revision)</t>
        </is>
      </c>
      <c r="D142" t="inlineStr">
        <is>
          <t>Current</t>
        </is>
      </c>
      <c r="E142" t="inlineStr">
        <is>
          <t>1983-06-30</t>
        </is>
      </c>
      <c r="F142" t="n">
        <v>1983</v>
      </c>
      <c r="G142" t="n">
        <v>2023</v>
      </c>
      <c r="H142" t="inlineStr">
        <is>
          <t>02</t>
        </is>
      </c>
      <c r="I142" t="inlineStr">
        <is>
          <t>CED 54 - Concrete Reinforcement</t>
        </is>
      </c>
      <c r="K142" t="inlineStr">
        <is>
          <t>Product Specification</t>
        </is>
      </c>
      <c r="L142" t="inlineStr">
        <is>
          <t>Mandatory</t>
        </is>
      </c>
      <c r="M142" t="n">
        <v>5</v>
      </c>
      <c r="N142" t="n">
        <v>0</v>
      </c>
      <c r="O142" t="n">
        <v>4</v>
      </c>
      <c r="T142" t="inlineStr">
        <is>
          <t>https://standards.bis.gov.in/website/standard-details?encryptedId=eyJpdiI6Ii9MNEsrakg1RHRXc3ZWY1piNjMvN0E9PSIsInZhbHVlIjoibDBzQkpyZDhjOGRPQk9RekM2ZVJGdz09IiwibWFjIjoiYzdiY2RiZWI2MDliM2VkZmNkYjMxYWY5ZGQ5Y2Y2MTRhYTJhMzZkOWJkNmNlNDRkZmE5ZjZjNGQzODkzZjIyZCIsInRhZyI6IiJ9</t>
        </is>
      </c>
      <c r="U142" t="inlineStr">
        <is>
          <t>Current</t>
        </is>
      </c>
      <c r="V142" t="n">
        <v>0</v>
      </c>
      <c r="X142" t="inlineStr">
        <is>
          <t>Metals, Alloys and Metal Products (including Steel Products)</t>
        </is>
      </c>
      <c r="Y142" t="inlineStr">
        <is>
          <t>Steel Products for Concrete Reinforcement</t>
        </is>
      </c>
      <c r="Z142" t="inlineStr">
        <is>
          <t>Steel Reinforcement for Reinforced and  Prestressed Concrete Constructions</t>
        </is>
      </c>
      <c r="AA142" t="inlineStr">
        <is>
          <t>[Title]: IS 1785 (Part 1):1983 — Specification for Plain Hard - Drawn Steel Wire for Prestressed Concrete: Part 1 Cold Drawn Stress - Relieved Wire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4.0 mm &amp; 7.0 mm dia; 7.00 mm; 4.00 mm; Nominal Diameters 3.0 mm,4.0 mm &amp; 7.0 mm; Plain Hard ? ; Size: 7.00mm (Nominal Dia). [Key Test Methods &amp; Allied Standards]: Test Methods: Method for tensile testing of steel wire. Codes of Practice: RULES FOR ROUNDING OFF NUMERICAL VALUES (Second Revision). Components &amp; Materials: General requirements for the supply of metallurgical materials (Second Revision). Related Standards: Methods of chemical analysis of pig iron, cast iron and plain carbon and low alloy steel</t>
        </is>
      </c>
    </row>
    <row r="143">
      <c r="A143" t="inlineStr">
        <is>
          <t>CED</t>
        </is>
      </c>
      <c r="B143" t="inlineStr">
        <is>
          <t>IS 10 (Part 3):1974</t>
        </is>
      </c>
      <c r="C143" t="inlineStr">
        <is>
          <t>Specification for Plywood Tea-Chests: Part 3 Battens (Fourth Revision)</t>
        </is>
      </c>
      <c r="D143" t="inlineStr">
        <is>
          <t>Current</t>
        </is>
      </c>
      <c r="E143" t="inlineStr">
        <is>
          <t>1974-10-31</t>
        </is>
      </c>
      <c r="F143" t="n">
        <v>1974</v>
      </c>
      <c r="G143" t="n">
        <v>2025</v>
      </c>
      <c r="H143" t="inlineStr">
        <is>
          <t>04</t>
        </is>
      </c>
      <c r="I143" t="inlineStr">
        <is>
          <t>CED 09 - Timber And Timber Stores</t>
        </is>
      </c>
      <c r="K143" t="inlineStr">
        <is>
          <t>Product Specification</t>
        </is>
      </c>
      <c r="M143" t="n">
        <v>0</v>
      </c>
      <c r="N143" t="n">
        <v>0</v>
      </c>
      <c r="O143" t="n">
        <v>3</v>
      </c>
      <c r="T143" t="inlineStr">
        <is>
          <t>https://standards.bis.gov.in/website/standard-details?encryptedId=eyJpdiI6IkRKN2R1SW1RaFVybEl5dlMwWHBqTGc9PSIsInZhbHVlIjoiQzhUMS9KUjlRRDNFcjJsU1pmNW1sQT09IiwibWFjIjoiMjY4ZTNiZTY5NjIyNjRjYjYzMzRiM2RhZGVkM2E4N2M2YTA4MWM2MmUzNzNiMmE4M2QxZWYwNDgyZTI2NzA1NCIsInRhZyI6IiJ9</t>
        </is>
      </c>
      <c r="U143" t="inlineStr">
        <is>
          <t>Current</t>
        </is>
      </c>
      <c r="V143" t="n">
        <v>0</v>
      </c>
      <c r="X143" t="inlineStr">
        <is>
          <t>Building Materials including Paints</t>
        </is>
      </c>
      <c r="Y143" t="inlineStr">
        <is>
          <t>Timber, Wood and Wood Products</t>
        </is>
      </c>
      <c r="Z143" t="inlineStr">
        <is>
          <t>Plywood, Veneers,  Laminates &amp; Adhesives</t>
        </is>
      </c>
      <c r="AA143" t="inlineStr">
        <is>
          <t>[Title]: IS 10 (Part 3):1974 — Specification for Plywood Tea-Chests: Part 3 Battens (Fourth Revision). [Classification]: Under CED / CED 09 - Timber And Timber Stores, categorized under Building Materials including Paints &gt; Timber, Wood and Wood Products &gt; Plywood, Veneers, Laminates &amp; Adhesives, Type: Product Specification. [Key Test Methods &amp; Allied Standards]: Test Methods: Random sampling and randomization procedures (First Revision); Determination of moisture content (See IS 1708: PARTS 1 TO 18). Terminology: Timber Technology and Utilization of Wood, Bamboo and Cane - Glossary of Terms (Third Revision)</t>
        </is>
      </c>
    </row>
    <row r="144">
      <c r="A144" t="inlineStr">
        <is>
          <t>CED</t>
        </is>
      </c>
      <c r="B144" t="inlineStr">
        <is>
          <t>IS 2974 (Part 2):2026</t>
        </is>
      </c>
      <c r="C144" t="inlineStr">
        <is>
          <t>Design and Construction of Machine Foundations Code of Practice: Part 2 Block Foundations (Second Revision)</t>
        </is>
      </c>
      <c r="D144" t="inlineStr">
        <is>
          <t>Current</t>
        </is>
      </c>
      <c r="E144" t="inlineStr">
        <is>
          <t>2026-03-25</t>
        </is>
      </c>
      <c r="F144" t="n">
        <v>2026</v>
      </c>
      <c r="H144" t="inlineStr">
        <is>
          <t>02</t>
        </is>
      </c>
      <c r="I144" t="inlineStr">
        <is>
          <t>CED 43 - Soil And Foundation Engineering</t>
        </is>
      </c>
      <c r="J144" t="inlineStr">
        <is>
          <t>93.020</t>
        </is>
      </c>
      <c r="K144" t="inlineStr">
        <is>
          <t>Code of Practice</t>
        </is>
      </c>
      <c r="M144" t="n">
        <v>0</v>
      </c>
      <c r="N144" t="n">
        <v>0</v>
      </c>
      <c r="O144" t="n">
        <v>0</v>
      </c>
      <c r="P144" t="inlineStr">
        <is>
          <t>IS 2974 (Part 3):1992,IS 2974 (Part 4):1979,IS 2974 (Part 1):1982,IS 2974 (Part 2):1980</t>
        </is>
      </c>
      <c r="S144" t="inlineStr">
        <is>
          <t>Ministry of Housing and Urban Affairs</t>
        </is>
      </c>
      <c r="T144" t="inlineStr">
        <is>
          <t>https://standards.bis.gov.in/website/standard-details?encryptedId=eyJpdiI6IlhEQTdLV2x6WnNqOUM3NzBPT0ZRbFE9PSIsInZhbHVlIjoiL2tIM3prRUFwdmtMTnlvbXArT2NNUT09IiwibWFjIjoiOGFmZGFhYWExODRlYWU2MjQxZDhmZDhiYzEyZDUyMzYzNjIwNjcxZThjNTZmOTM5NWM3YTRkZWRiYzJlNTUzZiIsInRhZyI6IiJ9</t>
        </is>
      </c>
      <c r="U144" t="inlineStr">
        <is>
          <t>Current</t>
        </is>
      </c>
      <c r="V144" t="n">
        <v>0</v>
      </c>
      <c r="W144" t="inlineStr">
        <is>
          <t>Ministry of Housing and Urban Affairs</t>
        </is>
      </c>
      <c r="X144" t="inlineStr">
        <is>
          <t>Civil Engineering Design and Construction</t>
        </is>
      </c>
      <c r="Y144" t="inlineStr">
        <is>
          <t>Foundation, underground structures, soil and rock mechanics</t>
        </is>
      </c>
      <c r="Z144" t="inlineStr">
        <is>
          <t>Soil Mechanics and  Ground Improvement</t>
        </is>
      </c>
      <c r="AA144" t="inlineStr">
        <is>
          <t>[Title]: IS 2974 (Part 2):2026 — Design and Construction of Machine Foundations Code of Practice: Part 2 Block Foundations (Second Revision). [Classification]: Under CED / CED 43 - Soil And Foundation Engineering, categorized under Civil Engineering Design and Construction &gt; Foundation, underground structures, soil and rock mechanics &gt; Soil Mechanics and Ground Improvement (Ministry of Housing and Urban Affairs), Type: Code of Practice</t>
        </is>
      </c>
    </row>
    <row r="145">
      <c r="A145" t="inlineStr">
        <is>
          <t>CED</t>
        </is>
      </c>
      <c r="B145" t="inlineStr">
        <is>
          <t>IS 2189:2026</t>
        </is>
      </c>
      <c r="C145" t="inlineStr">
        <is>
          <t>Selection Installation and Maintenance of Automatic Fire Detection and Alarm System - Code of Practice Fifth Revision</t>
        </is>
      </c>
      <c r="D145" t="inlineStr">
        <is>
          <t>Current</t>
        </is>
      </c>
      <c r="E145" t="inlineStr">
        <is>
          <t>2026-03-17</t>
        </is>
      </c>
      <c r="F145" t="n">
        <v>2026</v>
      </c>
      <c r="H145" t="inlineStr">
        <is>
          <t>05</t>
        </is>
      </c>
      <c r="I145" t="inlineStr">
        <is>
          <t>CED 22 - Fire Fighting</t>
        </is>
      </c>
      <c r="J145" t="inlineStr">
        <is>
          <t>13.220.20</t>
        </is>
      </c>
      <c r="K145" t="inlineStr">
        <is>
          <t>Code of Practice</t>
        </is>
      </c>
      <c r="M145" t="n">
        <v>0</v>
      </c>
      <c r="N145" t="n">
        <v>0</v>
      </c>
      <c r="O145" t="n">
        <v>0</v>
      </c>
      <c r="P145" t="inlineStr">
        <is>
          <t>IS 2189:2008</t>
        </is>
      </c>
      <c r="S145" t="inlineStr">
        <is>
          <t>Ministry of Home Affairs - Dte. Gen. of Fire Services, Civil Defense and Home Guards</t>
        </is>
      </c>
      <c r="T145" t="inlineStr">
        <is>
          <t>https://standards.bis.gov.in/website/standard-details?encryptedId=eyJpdiI6IlhzeE8vaHozWFVqdzQycGJGbVJuVnc9PSIsInZhbHVlIjoidENvK1RBTUJCdHYxb1NvaXpyK1Q0dz09IiwibWFjIjoiMDhkMjgxZmUzNDNhOTk4ODMyNzNiZDgwNzk3M2U2Yjk3NWFhMDYxY2FjYmY5ODNhY2JkZDI2YTkwNjBmNjg5ZiIsInRhZyI6IiJ9</t>
        </is>
      </c>
      <c r="U145" t="inlineStr">
        <is>
          <t>Current</t>
        </is>
      </c>
      <c r="V145" t="n">
        <v>0</v>
      </c>
      <c r="W145" t="inlineStr">
        <is>
          <t>Ministry of Home Affairs - Dte. Gen. of Fire Services, Civil Defense and Home Guards</t>
        </is>
      </c>
      <c r="X145" t="inlineStr">
        <is>
          <t>Fire Fighting Equipments and Accessories</t>
        </is>
      </c>
      <c r="Y145" t="inlineStr">
        <is>
          <t>Fire fighting systems</t>
        </is>
      </c>
      <c r="Z145" t="inlineStr">
        <is>
          <t>Fire Detection and Alarm Systems</t>
        </is>
      </c>
      <c r="AA145" t="inlineStr">
        <is>
          <t>[Title]: IS 2189:2026 — Selection Installation and Maintenance of Automatic Fire Detection and Alarm System - Code of Practice Fifth Revision. [Classification]: Under CED / CED 22 - Fire Fighting, categorized under Fire Fighting Equipments and Accessories &gt; Fire fighting systems &gt; Fire Detection and Alarm Systems (Ministry of Home Affairs - Dte. Gen. of Fire Services, Civil Defense and Home Guards), Type: Code of Practice</t>
        </is>
      </c>
    </row>
    <row r="146">
      <c r="A146" t="inlineStr">
        <is>
          <t>CED</t>
        </is>
      </c>
      <c r="B146" t="inlineStr">
        <is>
          <t>IS 12823:2025</t>
        </is>
      </c>
      <c r="C146" t="inlineStr">
        <is>
          <t>Prelaminated Medium Density Particle Boards from Wood and other Lignocellulosic Material Specification (Second Revision)</t>
        </is>
      </c>
      <c r="D146" t="inlineStr">
        <is>
          <t>Current</t>
        </is>
      </c>
      <c r="E146" t="inlineStr">
        <is>
          <t>2025-08-19</t>
        </is>
      </c>
      <c r="F146" t="n">
        <v>2025</v>
      </c>
      <c r="H146" t="inlineStr">
        <is>
          <t>02</t>
        </is>
      </c>
      <c r="I146" t="inlineStr">
        <is>
          <t>CED 20 - Wood And Other Lignocellulosic Products</t>
        </is>
      </c>
      <c r="K146" t="inlineStr">
        <is>
          <t>Product Specification</t>
        </is>
      </c>
      <c r="L146" t="inlineStr">
        <is>
          <t>Mandatory</t>
        </is>
      </c>
      <c r="M146" t="n">
        <v>98</v>
      </c>
      <c r="N146" t="n">
        <v>0</v>
      </c>
      <c r="O146" t="n">
        <v>9</v>
      </c>
      <c r="P146" t="inlineStr">
        <is>
          <t>IS 12823 : 2015</t>
        </is>
      </c>
      <c r="T146" t="inlineStr">
        <is>
          <t>https://standards.bis.gov.in/website/standard-details?encryptedId=eyJpdiI6InNIT2JlTTNNSnhKQ0hrcTJxWndXa3c9PSIsInZhbHVlIjoiYm1SNUd3NWhzUDdURmU1SFptMGR2Zz09IiwibWFjIjoiZjkwY2FmY2ZjYjRiOWVmNTViOWM0ZjA1MzJmNzI3MTEyZGQ4YjZiZTcyYjU1NmNmZGQ0N2JkOWJjN2YzOWViZSIsInRhZyI6IiJ9</t>
        </is>
      </c>
      <c r="U146" t="inlineStr">
        <is>
          <t>Current</t>
        </is>
      </c>
      <c r="V146" t="n">
        <v>0</v>
      </c>
      <c r="X146" t="inlineStr">
        <is>
          <t>Building Materials including Paints</t>
        </is>
      </c>
      <c r="Y146" t="inlineStr">
        <is>
          <t>Timber, Wood and Wood Products</t>
        </is>
      </c>
      <c r="Z146" t="inlineStr">
        <is>
          <t>Boards &amp; wood composite products</t>
        </is>
      </c>
      <c r="AA146" t="inlineStr">
        <is>
          <t>[Title]: IS 12823:2025 — Prelaminated Medium Density Particle Boards from Wood and other Lignocellulosic Material Specification (Second Revision). [Classification]: Under CED / CED 20 - Wood And Other Lignocellulosic Products, categorized under Building Materials including Paints &gt; Timber, Wood and Wood Products &gt; Boards &amp; wood composite products, Certification: Mandatory, Type: Product Specification. [Covered Varieties &amp; Grades]: (1).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 [Key Test Methods &amp; Allied Standards]: Test Methods: Metallic materials - Brinell hardness test: Part 4 table of hardness values (Fifth Revision);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 Safety Standards: TUBELESS TYRES VALVES AND COMPONENTS PART 2: CLAMP-IN TUBELESS TYRE VALVE-TEST METHOD</t>
        </is>
      </c>
    </row>
    <row r="147">
      <c r="A147" t="inlineStr">
        <is>
          <t>CED</t>
        </is>
      </c>
      <c r="B147" t="inlineStr">
        <is>
          <t>IS 14587:2025</t>
        </is>
      </c>
      <c r="C147" t="inlineStr">
        <is>
          <t>Prelaminated Medium Density Fibre Boards of Wood and Other Lignocellulosic Materials - Specification ( Second Revision )</t>
        </is>
      </c>
      <c r="D147" t="inlineStr">
        <is>
          <t>Current</t>
        </is>
      </c>
      <c r="E147" t="inlineStr">
        <is>
          <t>2025-08-19</t>
        </is>
      </c>
      <c r="F147" t="n">
        <v>2025</v>
      </c>
      <c r="H147" t="inlineStr">
        <is>
          <t>02</t>
        </is>
      </c>
      <c r="I147" t="inlineStr">
        <is>
          <t>CED 20 - Wood And Other Lignocellulosic Products</t>
        </is>
      </c>
      <c r="K147" t="inlineStr">
        <is>
          <t>Process Specification</t>
        </is>
      </c>
      <c r="L147" t="inlineStr">
        <is>
          <t>Voluntary</t>
        </is>
      </c>
      <c r="M147" t="n">
        <v>47</v>
      </c>
      <c r="N147" t="n">
        <v>0</v>
      </c>
      <c r="O147" t="n">
        <v>7</v>
      </c>
      <c r="S147" t="inlineStr">
        <is>
          <t>Ministry of Housing and Urban Affairs</t>
        </is>
      </c>
      <c r="T147" t="inlineStr">
        <is>
          <t>https://standards.bis.gov.in/website/standard-details?encryptedId=eyJpdiI6InM3cS9PWUFhdDlDbi9HN2RFZWdEU1E9PSIsInZhbHVlIjoiWmFjZmIzbGx1T0ZyRWk5RWVZTExaQT09IiwibWFjIjoiOGYzOTJlODhiNDMxYzI3MWE0ZGI1ZGM0OWI4MzRiODIwODAzYWJkNjdiZDZhZmVhYTQzOWY1NGM0NGEwYzllNCIsInRhZyI6IiJ9</t>
        </is>
      </c>
      <c r="U147" t="inlineStr">
        <is>
          <t>Current</t>
        </is>
      </c>
      <c r="V147" t="n">
        <v>0</v>
      </c>
      <c r="W147" t="inlineStr">
        <is>
          <t>Ministry of Housing and Urban Affairs</t>
        </is>
      </c>
      <c r="X147" t="inlineStr">
        <is>
          <t>Building Materials including Paints</t>
        </is>
      </c>
      <c r="Y147" t="inlineStr">
        <is>
          <t>Timber, Wood and Wood Products</t>
        </is>
      </c>
      <c r="Z147" t="inlineStr">
        <is>
          <t>Timber, Bamboo and their engineering</t>
        </is>
      </c>
      <c r="AA147" t="inlineStr">
        <is>
          <t>[Title]: IS 14587:2025 — Prelaminated Medium Density Fibre Boards of Wood and Other Lignocellulosic Materials - Specification ( Second Revision ). [Classification]: Under CED / CED 20 - Wood And Other Lignocellulosic Products, categorized under Building Materials including Paints &gt; Timber, Wood and Wood Products &gt; Timber, Bamboo and their engineering (Ministry of Housing and Urban Affairs), Certification: Voluntary, Type: Process Specification. [Covered Varieties &amp; Grades]: ----------Prelaminated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 [Key Test Methods &amp; Allied Standards]: Test Methods: Metallic materials - Brinell hardness test: Part 1 test method (Fifth Revision);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t>
        </is>
      </c>
    </row>
    <row r="148">
      <c r="A148" t="inlineStr">
        <is>
          <t>CED</t>
        </is>
      </c>
      <c r="B148" t="inlineStr">
        <is>
          <t>IS 884:2025</t>
        </is>
      </c>
      <c r="C148" t="inlineStr">
        <is>
          <t>First-Aid Hose-Reel for Fire Fighting - Specification (Second Revision)</t>
        </is>
      </c>
      <c r="D148" t="inlineStr">
        <is>
          <t>Current</t>
        </is>
      </c>
      <c r="E148" t="inlineStr">
        <is>
          <t>2025-03-26</t>
        </is>
      </c>
      <c r="F148" t="n">
        <v>2025</v>
      </c>
      <c r="H148" t="inlineStr">
        <is>
          <t>02</t>
        </is>
      </c>
      <c r="I148" t="inlineStr">
        <is>
          <t>CED 22 - Fire Fighting</t>
        </is>
      </c>
      <c r="K148" t="inlineStr">
        <is>
          <t>Product Specification</t>
        </is>
      </c>
      <c r="L148" t="inlineStr">
        <is>
          <t>Voluntary</t>
        </is>
      </c>
      <c r="M148" t="n">
        <v>38</v>
      </c>
      <c r="N148" t="n">
        <v>0</v>
      </c>
      <c r="O148" t="n">
        <v>11</v>
      </c>
      <c r="P148" t="inlineStr">
        <is>
          <t>IS 884 : 1985</t>
        </is>
      </c>
      <c r="T148" t="inlineStr">
        <is>
          <t>https://standards.bis.gov.in/website/standard-details?encryptedId=eyJpdiI6IkxrNGVzZHQ2RjFyVml4cldDQ0Evc1E9PSIsInZhbHVlIjoiaktEQXVZMU9jaUg4Uzl6UUduOWVWQT09IiwibWFjIjoiZGNlZTA4YWI0YjE4MmE3OTQyNzlmN2VhZWExMDlkMWNmZTAxNjkwYjMxNWI2MGE0NDNmZTJhNmE2ZjY5ZjcwYyIsInRhZyI6IiJ9</t>
        </is>
      </c>
      <c r="U148" t="inlineStr">
        <is>
          <t>Current</t>
        </is>
      </c>
      <c r="V148" t="n">
        <v>0</v>
      </c>
      <c r="X148" t="inlineStr">
        <is>
          <t>Fire Fighting Equipments and Accessories</t>
        </is>
      </c>
      <c r="Y148" t="inlineStr">
        <is>
          <t>Fire Extinguishers, equipments , units and accessories</t>
        </is>
      </c>
      <c r="Z148" t="inlineStr">
        <is>
          <t>Fire Fighting Extinguishers &amp; Equipment</t>
        </is>
      </c>
      <c r="AA148" t="inlineStr">
        <is>
          <t>[Title]: IS 884:2025 — First-Aid Hose-Reel for Fire Fighting - Specification (Second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 [Key Test Methods &amp; Allied Standards]: Codes of Practice: Colours for ready mixed paints and enamels (Sixth Revision). Components &amp; Materials: Steel tubes, tubulars and other wrought steel fittings - Specification: Part 1 steel tubes (Sixth Revision); Steel tubes, tubulars and other steel fittings - Specification: Part 2 steel pipe fittings (Fifth Revision); Structural Steel - Part 1 - Hot Rolled Medium and High tensile Steel; Grey iron castings - Specification (Fifth Revision); Specification for leaded tin bronze ingots and castings (Second Revision); (+4 more). Related Standards: Recommended construction practice of apparatus for spray cabinet for various salt spray tests</t>
        </is>
      </c>
    </row>
    <row r="149">
      <c r="A149" t="inlineStr">
        <is>
          <t>CED</t>
        </is>
      </c>
      <c r="B149" t="inlineStr">
        <is>
          <t>IS 7692:2024</t>
        </is>
      </c>
      <c r="C149" t="inlineStr">
        <is>
          <t>Headform for Testing of Helmets - Specification (Second Revision)</t>
        </is>
      </c>
      <c r="D149" t="inlineStr">
        <is>
          <t>Current</t>
        </is>
      </c>
      <c r="E149" t="inlineStr">
        <is>
          <t>2025-01-09</t>
        </is>
      </c>
      <c r="F149" t="n">
        <v>2024</v>
      </c>
      <c r="H149" t="inlineStr">
        <is>
          <t>02</t>
        </is>
      </c>
      <c r="I149" t="inlineStr">
        <is>
          <t>CED 22 - Fire Fighting</t>
        </is>
      </c>
      <c r="K149" t="inlineStr">
        <is>
          <t>Product Specification</t>
        </is>
      </c>
      <c r="M149" t="n">
        <v>0</v>
      </c>
      <c r="N149" t="n">
        <v>0</v>
      </c>
      <c r="O149" t="n">
        <v>1</v>
      </c>
      <c r="P149" t="inlineStr">
        <is>
          <t>IS 7692 : 1993</t>
        </is>
      </c>
      <c r="T149" t="inlineStr">
        <is>
          <t>https://standards.bis.gov.in/website/standard-details?encryptedId=eyJpdiI6ImNOemVIM0Z4dW1HVlM2WjZMUEFLMWc9PSIsInZhbHVlIjoiT2pyR0tHMkxVd3F4cWtRcS85emJ5QT09IiwibWFjIjoiNTNhZDUwYWFiODkwM2MyYjRjY2Q1NjllMmE3Y2UzYzRkYzhkNWVhOWU5ZDI1ZjBjZTIzMmI2MGZhZmIzNWViMyIsInRhZyI6IiJ9</t>
        </is>
      </c>
      <c r="U149" t="inlineStr">
        <is>
          <t>Current</t>
        </is>
      </c>
      <c r="V149" t="n">
        <v>0</v>
      </c>
      <c r="X149" t="inlineStr">
        <is>
          <t>Transport and Related Products</t>
        </is>
      </c>
      <c r="Y149" t="inlineStr">
        <is>
          <t>Bicycle and Allied Products</t>
        </is>
      </c>
      <c r="Z149" t="inlineStr">
        <is>
          <t>Bicycles, bicycle components &amp; Accessaries</t>
        </is>
      </c>
      <c r="AA149" t="inlineStr">
        <is>
          <t>[Title]: IS 7692:2024 — Headform for Testing of Helmets - Specification (Second Revision). [Classification]: Under CED / CED 22 - Fire Fighting, categorized under Transport and Related Products &gt; Bicycle and Allied Products &gt; Bicycles, bicycle components &amp; Accessaries, Type: Product Specification</t>
        </is>
      </c>
    </row>
    <row r="150">
      <c r="A150" t="inlineStr">
        <is>
          <t>CED</t>
        </is>
      </c>
      <c r="B150" t="inlineStr">
        <is>
          <t>IS 18685:2024</t>
        </is>
      </c>
      <c r="C150" t="inlineStr">
        <is>
          <t>PACKAGED DRY MIX CONCRETE - SPECIFICATION</t>
        </is>
      </c>
      <c r="D150" t="inlineStr">
        <is>
          <t>Current / New Pub</t>
        </is>
      </c>
      <c r="E150" t="inlineStr">
        <is>
          <t>2024-10-18</t>
        </is>
      </c>
      <c r="F150" t="n">
        <v>2024</v>
      </c>
      <c r="H150" t="n">
        <v>0</v>
      </c>
      <c r="I150" t="inlineStr">
        <is>
          <t>CED 02 - Cement And Concrete</t>
        </is>
      </c>
      <c r="K150" t="inlineStr">
        <is>
          <t>Product Specification</t>
        </is>
      </c>
      <c r="M150" t="n">
        <v>0</v>
      </c>
      <c r="N150" t="n">
        <v>0</v>
      </c>
      <c r="O150" t="n">
        <v>0</v>
      </c>
      <c r="S150" t="inlineStr">
        <is>
          <t>Ministry of Housing and Urban Poverty Alleviation</t>
        </is>
      </c>
      <c r="T150" t="inlineStr">
        <is>
          <t>https://standards.bis.gov.in/website/standard-details?encryptedId=eyJpdiI6InlGaGJKUHhndHhiajBhcFRjR0E3Q0E9PSIsInZhbHVlIjoiNkYyemE5dWhQcmgzQlF3T1g0SEdKUT09IiwibWFjIjoiZWU4NzdmOGI4MTM2M2FhMTcxNzlhMjBkOGQyZWUyZmQ5MjE1M2YzOTU2OGJhZDViNGM0OTk4YzY3OTJkZGM2MCIsInRhZyI6IiJ9</t>
        </is>
      </c>
      <c r="U150" t="inlineStr">
        <is>
          <t>Published</t>
        </is>
      </c>
      <c r="V150" t="n">
        <v>0</v>
      </c>
      <c r="W150" t="inlineStr">
        <is>
          <t>Ministry of Housing and Urban Poverty Alleviation</t>
        </is>
      </c>
      <c r="X150" t="inlineStr">
        <is>
          <t>Building Materials including Paints</t>
        </is>
      </c>
      <c r="Y150" t="inlineStr">
        <is>
          <t>Cement, concrete  and Allied Products</t>
        </is>
      </c>
      <c r="Z150" t="inlineStr">
        <is>
          <t>Concrete, Concrete admixrurers &amp; additives and testing</t>
        </is>
      </c>
      <c r="AA150" t="inlineStr">
        <is>
          <t>[Title]: IS 18685:2024 — PACKAGED DRY MIX CONCRETE - SPECIFICATION. [Classification]: Under CED / CED 02 - Cement And Concrete, categorized under Building Materials including Paints &gt; Cement, concrete and Allied Products &gt; Concrete, Concrete admixrurers &amp; additives and testing (Ministry of Housing and Urban Poverty Alleviation), Type: Product Specification</t>
        </is>
      </c>
    </row>
    <row r="151">
      <c r="A151" t="inlineStr">
        <is>
          <t>CED</t>
        </is>
      </c>
      <c r="B151" t="inlineStr">
        <is>
          <t>IS 8442:2024</t>
        </is>
      </c>
      <c r="C151" t="inlineStr">
        <is>
          <t>Stand Post Type Water and Water-cum-Foam Monitor for Fire Fighting - Specification (Second Revision)</t>
        </is>
      </c>
      <c r="D151" t="inlineStr">
        <is>
          <t>Current</t>
        </is>
      </c>
      <c r="E151" t="inlineStr">
        <is>
          <t>2024-10-18</t>
        </is>
      </c>
      <c r="F151" t="n">
        <v>2024</v>
      </c>
      <c r="H151" t="inlineStr">
        <is>
          <t>02</t>
        </is>
      </c>
      <c r="I151" t="inlineStr">
        <is>
          <t>CED 22 - Fire Fighting</t>
        </is>
      </c>
      <c r="K151" t="inlineStr">
        <is>
          <t>Product Specification</t>
        </is>
      </c>
      <c r="L151" t="inlineStr">
        <is>
          <t>Voluntary</t>
        </is>
      </c>
      <c r="M151" t="n">
        <v>9</v>
      </c>
      <c r="N151" t="n">
        <v>0</v>
      </c>
      <c r="O151" t="n">
        <v>24</v>
      </c>
      <c r="P151" t="inlineStr">
        <is>
          <t>IS 8442 : 2008</t>
        </is>
      </c>
      <c r="T151" t="inlineStr">
        <is>
          <t>https://standards.bis.gov.in/website/standard-details?encryptedId=eyJpdiI6IkRxNVlySmk4THFNSHpKRGZPNE1mRXc9PSIsInZhbHVlIjoieThvY3BSaTl4bW5aQ0Jlc1NyL2FOUT09IiwibWFjIjoiNTAwNDllMzY4ODhkZjE0YjFkM2NhOGIwM2M5MjQ5ODQyZWQxNzg4NjkxM2RlMzVmMDMwZjM1ZDU3ZDg2MDU2NCIsInRhZyI6IiJ9</t>
        </is>
      </c>
      <c r="U151" t="inlineStr">
        <is>
          <t>Current</t>
        </is>
      </c>
      <c r="V151" t="n">
        <v>0</v>
      </c>
      <c r="X151" t="inlineStr">
        <is>
          <t>Fire Fighting Equipments and Accessories</t>
        </is>
      </c>
      <c r="Y151" t="inlineStr">
        <is>
          <t>Fire Extinguishers, equipments , units and accessories</t>
        </is>
      </c>
      <c r="Z151" t="inlineStr">
        <is>
          <t>Fire Fighting Units</t>
        </is>
      </c>
      <c r="AA151" t="inlineStr">
        <is>
          <t>[Title]: IS 8442:2024 — Stand Post Type Water and Water-cum-Foam Monitor for Fire Fighting - Specification (Second Revision). [Classification]: Under CED / CED 22 - Fire Fighting, categorized under Fire Fighting Equipments and Accessories &gt; Fire Extinguishers, equipments , units and accessories &gt; Fire Fighting Units, Certification: Voluntary, Type: Product Specification. [Covered Varieties &amp; Grades]: (a)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 [Key Test Methods &amp; Allied Standards]: Test Methods: Methods of testing anodic coatings on aluminium and its alloys (First Revision). Codes of Practice: Colours for ready mixed paints and enamels (Sixth Revision); Nīrkuṟi Analysis (Uromacroscopy) — Code of Practice. Components &amp; Materials: Specification for wrought carbon steel butt - Welding pipe fittings; Cast iron fittings for pressure pipes for water, gas and sewage - Specification (Third Revision); Anodic coatings on aluminium and its alloys - Specification (Third Revision); Structural Steel - Part 1 - Hot Rolled Medium and High tensile Steel; Grey iron castings - Specification (Fifth Revision); (+13 more). Related Standards: Steel Bars, Round and Square for Structural and General Engineering Purposes - Dimensions (Second Revision); General tolerances: Part 1 tolerances for linear and angular dimensions without individual tolerance indications (Third Revision); Pipe threads where pressure - Tight joints are not made on the threads - Dimensions, tolerances and designation (Third Revision)</t>
        </is>
      </c>
    </row>
    <row r="152">
      <c r="A152" t="inlineStr">
        <is>
          <t>ETD</t>
        </is>
      </c>
      <c r="B152" t="inlineStr">
        <is>
          <t>IS/IEC 62271 (Part 105):2021</t>
        </is>
      </c>
      <c r="C152" t="inlineStr">
        <is>
          <t>High-voltage switchgear and controlgear : Part 105 Alternating current switch-fuse combinations for rated voltages above 1 kV up to and including 52 kV</t>
        </is>
      </c>
      <c r="D152" t="inlineStr">
        <is>
          <t>Current</t>
        </is>
      </c>
      <c r="E152" t="inlineStr">
        <is>
          <t>2023-08-30</t>
        </is>
      </c>
      <c r="F152" t="n">
        <v>2021</v>
      </c>
      <c r="H152" t="inlineStr">
        <is>
          <t>02</t>
        </is>
      </c>
      <c r="I152" t="inlineStr">
        <is>
          <t>ETD 08 - High Voltage Switchgear And Controlgear</t>
        </is>
      </c>
      <c r="K152" t="inlineStr">
        <is>
          <t>Product Specification</t>
        </is>
      </c>
      <c r="M152" t="n">
        <v>0</v>
      </c>
      <c r="N152" t="n">
        <v>0</v>
      </c>
      <c r="O152" t="n">
        <v>12</v>
      </c>
      <c r="P152" t="inlineStr">
        <is>
          <t>IS/IEC 62271 : Part 105 : 2012</t>
        </is>
      </c>
      <c r="R152" t="inlineStr">
        <is>
          <t>IEC 62271-105: 2021</t>
        </is>
      </c>
      <c r="S152" t="inlineStr">
        <is>
          <t>Ministry of Power</t>
        </is>
      </c>
      <c r="T152" t="inlineStr">
        <is>
          <t>https://standards.bis.gov.in/website/standard-details?encryptedId=eyJpdiI6IjFkOTFRTUM5UmtseEszQk5MelVoeFE9PSIsInZhbHVlIjoiM200MWIrU1d4UDdGazh6NHBmNDlWQT09IiwibWFjIjoiOTFlZTQ1YzE0YTUxMDNiYjBkMzUyMDAwMWYzMjBiZDJjNTc3ZTQ3ZTVlNmU0NDM1NTJhY2Q5ZDc1MWFlZDU0ZCIsInRhZyI6IiJ9</t>
        </is>
      </c>
      <c r="U152" t="inlineStr">
        <is>
          <t>Current</t>
        </is>
      </c>
      <c r="V152" t="n">
        <v>0</v>
      </c>
      <c r="W152" t="inlineStr">
        <is>
          <t>Ministry of Power</t>
        </is>
      </c>
      <c r="X152" t="inlineStr">
        <is>
          <t>Electrical  Switchgear and Other Electrical Products/Accessories</t>
        </is>
      </c>
      <c r="Y152" t="inlineStr">
        <is>
          <t>Switchgear, Metering and Accessories</t>
        </is>
      </c>
      <c r="Z152" t="inlineStr">
        <is>
          <t>Circuit breakers, switches and disconnectors</t>
        </is>
      </c>
      <c r="AA152" t="inlineStr">
        <is>
          <t>[Title]: IS/IEC 62271 (Part 105):2021 — High-voltage switchgear and controlgear : Part 105 Alternating current switch-fuse combinations for rated voltages above 1 kV up to and including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Methods of Sampling and Test (Physical and Chemical) for Water and Waste Water Part 74 Vanadium. Terminology: Electrotechnical Vocabulary Part 17 Switchgear and Control Gear (Second Revision). Components &amp; Materials: High-Voltage Fuses Part 1 Current-Limiting Fuses (Second Revision); Photovoltaic (PV) Module Safety Qualification Part 1 Requirements for Construction (Second Revision); Self-Ballasted LED Lamps for General Lighting Services Part 1 Safety Requirements (First Revision). Related Standards: Cardiovascular implants - Cardiac valve prostheses</t>
        </is>
      </c>
    </row>
    <row r="153">
      <c r="A153" t="inlineStr">
        <is>
          <t>ETD</t>
        </is>
      </c>
      <c r="B153" t="inlineStr">
        <is>
          <t>IS/IEC 60947 (Part 3):2020</t>
        </is>
      </c>
      <c r="C153" t="inlineStr">
        <is>
          <t>Low-Voltage Switchgear and Controlgear: Part 3 Switches Disconnectors Switch-Disconnectors and Fuse-Combination Units</t>
        </is>
      </c>
      <c r="D153" t="inlineStr">
        <is>
          <t>Current</t>
        </is>
      </c>
      <c r="E153" t="inlineStr">
        <is>
          <t>2023-08-17</t>
        </is>
      </c>
      <c r="F153" t="n">
        <v>2020</v>
      </c>
      <c r="H153" t="inlineStr">
        <is>
          <t>02</t>
        </is>
      </c>
      <c r="I153" t="inlineStr">
        <is>
          <t>ETD 07 - Low Voltage Switchgear And Controlgear</t>
        </is>
      </c>
      <c r="K153" t="inlineStr">
        <is>
          <t>Product Specification</t>
        </is>
      </c>
      <c r="L153" t="inlineStr">
        <is>
          <t>Mandatory</t>
        </is>
      </c>
      <c r="M153" t="n">
        <v>47</v>
      </c>
      <c r="N153" t="n">
        <v>0</v>
      </c>
      <c r="O153" t="n">
        <v>22</v>
      </c>
      <c r="P153" t="inlineStr">
        <is>
          <t>IS/IEC 60947 : PART 3 : 2012</t>
        </is>
      </c>
      <c r="R153" t="inlineStr">
        <is>
          <t>IEC 60947-3 : 2020</t>
        </is>
      </c>
      <c r="S153" t="inlineStr">
        <is>
          <t>Ministry of Heavy Industries</t>
        </is>
      </c>
      <c r="T153" t="inlineStr">
        <is>
          <t>https://standards.bis.gov.in/website/standard-details?encryptedId=eyJpdiI6IlVJRUUvS3FwMnhXRWJJZW1RdGZBMmc9PSIsInZhbHVlIjoiMWU5cXhhYzVHTmpLT3VUWHFjOUtUUT09IiwibWFjIjoiMjM3MDc3NTU2MDc2Nzc3MGM0YjIzZjcxMTQzMDc0NjhmMDUyMWNkODM0NWU0NjA5NGQ3NWNiNmFmMDgxYjBhZCIsInRhZyI6IiJ9</t>
        </is>
      </c>
      <c r="U153" t="inlineStr">
        <is>
          <t>Current</t>
        </is>
      </c>
      <c r="V153" t="n">
        <v>0</v>
      </c>
      <c r="W153" t="inlineStr">
        <is>
          <t>Ministry of Heavy Industries</t>
        </is>
      </c>
      <c r="X153" t="inlineStr">
        <is>
          <t>Electrical  Switchgear and Other Electrical Products/Accessories</t>
        </is>
      </c>
      <c r="Y153" t="inlineStr">
        <is>
          <t>Switchgear, Metering and Accessories</t>
        </is>
      </c>
      <c r="Z153" t="inlineStr">
        <is>
          <t>Circuit breakers, switches and disconnectors</t>
        </is>
      </c>
      <c r="AA153" t="inlineStr">
        <is>
          <t>[Title]: IS/IEC 60947 (Part 3):2020 — Low-Voltage Switchgear and Controlgear: Part 3 Switches Disconnectors Switch-Disconnectors and Fuse-Combination Units. [Classification]: Under ETD / ETD 07 - Low Voltage Switchgear And Controlgear, categorized under Electrical Switchgear and Other Electrical Products/Accessories &gt; Switchgear, Metering and Accessories &gt; Circuit breakers, switches and disconnectors (Ministry of Heavy Industries), Certification: Mandatory, Type: Product Specification. [Covered Varieties &amp; Grades]: 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 [Key Test Methods &amp; Allied Standards]: Test Methods: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Sampling procedures for inspection by attributes: Part 1 sampling schemes indexed by acceptance quality limit (AQL) for lot - By - Lot inspection (Third Revision); Electromagnetic Compatibility EMC Part 4: Testing and Measurement Techniques Section 6: Immunity to Conducted Disturbances Induced by Radio-Frequency Fields First Revision; High - Current Test Techniques - Definitions and Requirements for Test Currents and Measuring Systems; (+1 more). Terminology: Electrotechnical Vocabulary Part 17 Switchgear and Control Gear (Second Revision). Safety Standards: LOW-VOLTAGE SWITCHGEAR AND CONTROLGEAR PART 1 GENERAL RULES. Components &amp; Materials: Low-Voltage Switchgear and Controlgear Part 5 Control Circuit Devices and Switching Elements Section 1 Electromechanical Control Circuit Devices (Third Revision); Low-Voltage Fuses Part 3 Supplementary Requirements for Fuses for Use by Unskilled Persons ( Fuses Mainly for Household and Similar Applications ) — Examples of Standardized Systems of Fuses A to F; Low-Voltage Fuses Part 6 Supplementary Requirements for Fuse-Links for the Protection of Solar Photovoltaic Energy Systems; Low-Voltage Fuses Part 1 General Requirements; Low-Voltage Fuses Part 2 Supplementary Requirements for Fuses for Use by Authorized Persons ( Fuses Mainly for Industrial Application ) - Examples of Standardized Systems of Fuses A to K; (+1 more). Related Standards: Low-Voltage Fuses Part 5 Guidance for the Application of Low-Voltage Fuses; Rotating electrical machines — Part 12: Starting performance of single speed three-phase cage induction motors; Rotating electrical machines — Part 30-1: Efficiency classes of line operated AC motors (IE code); Conductors of insulated cable; Graphical symbols for use on equipmen; (+1 more)</t>
        </is>
      </c>
    </row>
    <row r="154">
      <c r="A154" t="inlineStr">
        <is>
          <t>ETD</t>
        </is>
      </c>
      <c r="B154" t="inlineStr">
        <is>
          <t>IS/IEC 60947 (Part 4/Sec 1):2023</t>
        </is>
      </c>
      <c r="C154" t="inlineStr">
        <is>
          <t>Low-Voltage Switchgear and Controlgear Part 4 Contactors and Motor-Starters Section 1 Electromechanical Contactors and Motor-Starters</t>
        </is>
      </c>
      <c r="D154" t="inlineStr">
        <is>
          <t>Current</t>
        </is>
      </c>
      <c r="E154" t="inlineStr">
        <is>
          <t>2026-03-23</t>
        </is>
      </c>
      <c r="F154" t="n">
        <v>2023</v>
      </c>
      <c r="H154" t="inlineStr">
        <is>
          <t>03</t>
        </is>
      </c>
      <c r="I154" t="inlineStr">
        <is>
          <t>ETD 07 - Low Voltage Switchgear And Controlgear</t>
        </is>
      </c>
      <c r="J154" t="inlineStr">
        <is>
          <t>ICS 29.120.99, 29.130.20</t>
        </is>
      </c>
      <c r="K154" t="inlineStr">
        <is>
          <t>Product Specification</t>
        </is>
      </c>
      <c r="M154" t="n">
        <v>17</v>
      </c>
      <c r="N154" t="n">
        <v>0</v>
      </c>
      <c r="O154" t="n">
        <v>30</v>
      </c>
      <c r="P154" t="inlineStr">
        <is>
          <t>IS/IEC 60947 (Part 4/Sec 1):2012,IS/IEC 60947 (Part 4/Sec 1):2018</t>
        </is>
      </c>
      <c r="R154" t="inlineStr">
        <is>
          <t>IEC 60947 (Part 4/Sec 1):2023</t>
        </is>
      </c>
      <c r="S154" t="inlineStr">
        <is>
          <t>Ministry of Commerce and Industry - Department for Promotion of Industry and Internal Trade (DPIIT)</t>
        </is>
      </c>
      <c r="T154" t="inlineStr">
        <is>
          <t>https://standards.bis.gov.in/website/standard-details?encryptedId=eyJpdiI6IndoYWNyUEhQUVJ5enpUeE5sZEM5c3c9PSIsInZhbHVlIjoieUx0K0RjYnNMaWMxUmJoRXVMcG5HQT09IiwibWFjIjoiMTMwMGRlNmEyMTY3NzY5ODhmNzA1MTc5NGRkNGZjMWQ5MjMyYmVmYzA5ODM0NTg3YmNhNzY3YTIwMTY3MTQ0NSIsInRhZyI6IiJ9</t>
        </is>
      </c>
      <c r="U154" t="inlineStr">
        <is>
          <t>Current</t>
        </is>
      </c>
      <c r="V154" t="n">
        <v>0</v>
      </c>
      <c r="W154" t="inlineStr">
        <is>
          <t>Ministry of Commerce and Industry - Department for Promotion of Industry and Internal Trade (DPIIT)</t>
        </is>
      </c>
      <c r="X154" t="inlineStr">
        <is>
          <t>Electrical  Switchgear and Other Electrical Products/Accessories</t>
        </is>
      </c>
      <c r="Y154" t="inlineStr">
        <is>
          <t>Switchgear, Metering and Accessories</t>
        </is>
      </c>
      <c r="Z154" t="inlineStr">
        <is>
          <t>Circuit breakers, switches and disconnectors</t>
        </is>
      </c>
      <c r="AA154" t="inlineStr">
        <is>
          <t>[Title]: IS/IEC 60947 (Part 4/Sec 1):2023 — Low-Voltage Switchgear and Controlgear Part 4 Contactors and Motor-Starters Section 1 Electromechanical Contactors and Motor-Starters.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[Covered Varieties &amp; Grades]: 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 [Key Test Methods &amp; Allied Standards]: Test Methods: Components for low-voltage surge protection — Part 331: Performance requirements and test methods for metal oxide varistors (MOV); Sampling procedures for inspection by attributes: Part 1 sampling schemes indexed by acceptance quality limit (AQL) for lot - By - Lot inspection (Third Revision); Environmental Testing Part 2 Tests Section 14 Test N: Change of Temperature (First Revision). Terminology: Low-voltage electrical installations — Part 1: Fundamental principles, assessment of general characteristics, definitions. Codes of Practice: Protection Against Electric Shock - Common Aspects for Installation and Equipment (First Revision). Safety Standards: Electromechanical elementary relays: Part 1 general and safety requirements; Adjustable Speed Electrical Power Drive Systems Part 5 Safety Requirements Section 1 Electrical, thermal and energy; Graphical Symbols - Safety Colours and Safety Signs Part 2 Design Principles for Product Safety Labels; LOW-VOLTAGE SWITCHGEAR AND CONTROLGEAR PART 1 GENERAL RULES; Low-voltage switchgear and controlgear assemblies Part 1: General rules (First Revision); (+1 more). Components &amp; Materials: Varistors for use in electronic equipment — Part 2: Sectional specification for surge suppression varistors; Low - Voltage switchgear and controlgear: Part 2 circuit - Breakers (First Revision); Low-Voltage Switchgear and Controlgear Assemblies Part 6 Busbar Trunking Systems (Busways). Related Standards: Rotating electrical machines — Part 12: Starting performance of singlespeed three-phase cage induction motors; Rotating electrical machines — Part 30-1: Efficiency classes of line operated AC motors (IE code); Electromechanical contactors for household and similar purposes; Switchgear and controlgear and their assemblies for low voltage — Environmental aspects; Low-voltage switchgear and controlgear — Security aspects; (+7 more)</t>
        </is>
      </c>
    </row>
    <row r="155">
      <c r="A155" t="inlineStr">
        <is>
          <t>ETD</t>
        </is>
      </c>
      <c r="B155" t="inlineStr">
        <is>
          <t>IS/IEC 60947 (Part 4/Sec 3):2020</t>
        </is>
      </c>
      <c r="C155" t="inlineStr">
        <is>
          <t>Low-Voltage Switchgear And Controlgear: Part 4-3 Contactors And Motor-Starters Semiconductor Controllers And Semiconductor Contactors For Non-Motor Loads</t>
        </is>
      </c>
      <c r="D155" t="inlineStr">
        <is>
          <t>Current</t>
        </is>
      </c>
      <c r="E155" t="inlineStr">
        <is>
          <t>2023-05-15</t>
        </is>
      </c>
      <c r="F155" t="n">
        <v>2020</v>
      </c>
      <c r="H155" t="inlineStr">
        <is>
          <t>03</t>
        </is>
      </c>
      <c r="I155" t="inlineStr">
        <is>
          <t>ETD 07 - Low Voltage Switchgear And Controlgear</t>
        </is>
      </c>
      <c r="K155" t="inlineStr">
        <is>
          <t>Product Specification</t>
        </is>
      </c>
      <c r="M155" t="n">
        <v>0</v>
      </c>
      <c r="N155" t="n">
        <v>0</v>
      </c>
      <c r="O155" t="n">
        <v>13</v>
      </c>
      <c r="P155" t="inlineStr">
        <is>
          <t>IS/IEC 60947 : PART 4 : Sec 3 : 2014</t>
        </is>
      </c>
      <c r="R155" t="inlineStr">
        <is>
          <t>IEC 60947-4-3: 2020</t>
        </is>
      </c>
      <c r="S155" t="inlineStr">
        <is>
          <t>Ministry of Heavy Industries</t>
        </is>
      </c>
      <c r="T155" t="inlineStr">
        <is>
          <t>https://standards.bis.gov.in/website/standard-details?encryptedId=eyJpdiI6IkJ0L0NucUhSc0plVUd1QWtsa21KakE9PSIsInZhbHVlIjoiSTlhV1IrL0VMbWcwaE40aG54QTV0dz09IiwibWFjIjoiM2Q2NTAzNWRiNjQ2ZGRjYWRiOTkxMTlkNzdhYzM4ZDQ0YzIxOTM1YjIzMDIyYjVjZDBkZTcwOTFhNGY1OTVkMyIsInRhZyI6IiJ9</t>
        </is>
      </c>
      <c r="U155" t="inlineStr">
        <is>
          <t>Current</t>
        </is>
      </c>
      <c r="V155" t="n">
        <v>0</v>
      </c>
      <c r="W155" t="inlineStr">
        <is>
          <t>Ministry of Heavy Industries</t>
        </is>
      </c>
      <c r="X155" t="inlineStr">
        <is>
          <t>Electrical  Switchgear and Other Electrical Products/Accessories</t>
        </is>
      </c>
      <c r="Y155" t="inlineStr">
        <is>
          <t>Switchgear, Metering and Accessories</t>
        </is>
      </c>
      <c r="Z155" t="inlineStr">
        <is>
          <t>Circuit breakers, switches and disconnectors</t>
        </is>
      </c>
      <c r="AA155" t="inlineStr">
        <is>
          <t>[Title]: IS/IEC 60947 (Part 4/Sec 3):2020 — Low-Voltage Switchgear And Controlgear: Part 4-3 Contactors And Motor-Starters Semiconductor Controllers And Semiconductor Contactors For Non-Motor Loads.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(EMC) Part 3 Limits Section 2 Limits for harmonic current emissions ( equipment input current ? 16 A per phase ) ( Third Revision ); Sampling procedures for inspection by attributes: Part 1 sampling schemes indexed by acceptance quality limit (AQL) for lot - By - Lot inspection (Third Revision); Electromagnetic compatibility (EMC): Part 4 testing and measurement techniques: Sec 5 surge immunity test (First Revision). Codes of Practice: Protection against electric shock — Common aspects for installation and equipment. Safety Standards: LOW-VOLTAGE SWITCHGEAR AND CONTROLGEAR PART 1 GENERAL RULES; Basic and safety principles for man-machine interface, marking and identification — Identification of equipment terminals, conductor terminations and conductors. Components &amp; Materials: Limits and Methods of Measurement of Radio Disturbance Characteristics Part 4 Industrial Scientific and Medical Radio-Frequency Equipment Second Revision; Low-Voltage Switchgear and Controlgear Part 4 Contactors and Motor-Starters Section 1 Electromechanical Contactors and Motor-Starters. Related Standards: Electromagnetic compatibility (EMC): Part 3 limits section 3 limitation of voltage changes, voltage fluctuations and flicker in public low-voltage supply system, for equipment with rated current ? 16 a per phase and not subjected to conditional connection (Second Revision); Dimensions of low - Voltage switchgear and controlgear - Standardized mounting on rails for mechanical support of switchgear, controlgear and accessories (First Revision); Automatic electrical controls for household and similar use : part 1 General Requirements; Electromagnetic compatibility (EMC) — Part 3-11: Limits — Limitation of voltage changes, voltage fluctuations and flicker in public low-voltage supply systems — Equipment with rated current ≤ 75 A and; Electromagnetic compatibility (EMC) — Part 3-12: Limits — Limits for harmonic currents produced by equipment connected to public low-voltage systems with input current &gt; 16 A and ≤ 75 A per phase</t>
        </is>
      </c>
    </row>
    <row r="156">
      <c r="A156" t="inlineStr">
        <is>
          <t>ETD</t>
        </is>
      </c>
      <c r="B156" t="inlineStr">
        <is>
          <t>IS 16102 (Part 2):2026</t>
        </is>
      </c>
      <c r="C156" t="inlineStr">
        <is>
          <t>Self-Ballasted LED Lamps for General Lighting Services Part 2 Performance Requirements Second Revision</t>
        </is>
      </c>
      <c r="D156" t="inlineStr">
        <is>
          <t>Current</t>
        </is>
      </c>
      <c r="E156" t="inlineStr">
        <is>
          <t>2026-02-02</t>
        </is>
      </c>
      <c r="F156" t="n">
        <v>2026</v>
      </c>
      <c r="H156" t="inlineStr">
        <is>
          <t>02</t>
        </is>
      </c>
      <c r="I156" t="inlineStr">
        <is>
          <t>ETD 23 - Lamps And Related Equipments</t>
        </is>
      </c>
      <c r="J156" t="inlineStr">
        <is>
          <t>ICS 29.140.99</t>
        </is>
      </c>
      <c r="K156" t="inlineStr">
        <is>
          <t>Product Specification</t>
        </is>
      </c>
      <c r="M156" t="n">
        <v>0</v>
      </c>
      <c r="N156" t="n">
        <v>0</v>
      </c>
      <c r="O156" t="n">
        <v>0</v>
      </c>
      <c r="P156" t="inlineStr">
        <is>
          <t>IS 16102 (Part 2):2017</t>
        </is>
      </c>
      <c r="R156" t="inlineStr">
        <is>
          <t>IEC 62612:2018</t>
        </is>
      </c>
      <c r="S156" t="inlineStr">
        <is>
          <t>Ministry of Power</t>
        </is>
      </c>
      <c r="T156" t="inlineStr">
        <is>
          <t>https://standards.bis.gov.in/website/standard-details?encryptedId=eyJpdiI6ImtOcmw0ekNrTUFKUHY3WnlJMXlkYlE9PSIsInZhbHVlIjoieGRxbkk1SnVnUVdGTzdlSjBRVjgxUT09IiwibWFjIjoiNWIzZmNhNjkyNjE0OTBlMTgxNDE0ZTUxNDExNDRhY2VjYjQ0MjMxYzM1NmVmZTJkYmRhMGJiYTlhZTgwZWFiNiIsInRhZyI6IiJ9</t>
        </is>
      </c>
      <c r="U156" t="inlineStr">
        <is>
          <t>Current</t>
        </is>
      </c>
      <c r="V156" t="n">
        <v>0</v>
      </c>
      <c r="W156" t="inlineStr">
        <is>
          <t>Ministry of Power</t>
        </is>
      </c>
      <c r="X156" t="inlineStr">
        <is>
          <t>Electrical Appliances and Accessories</t>
        </is>
      </c>
      <c r="Y156" t="inlineStr">
        <is>
          <t>Electrical Lamps and Wiring Accessories</t>
        </is>
      </c>
      <c r="Z156" t="inlineStr">
        <is>
          <t>Lamps &amp; accessories</t>
        </is>
      </c>
      <c r="AA156" t="inlineStr">
        <is>
          <t>[Title]: IS 16102 (Part 2):2026 — Self-Ballasted LED Lamps for General Lighting Services Part 2 Performance Requirements Second Revision. [Classification]: Under ETD / ETD 23 - Lamps And Related Equipments, categorized under Electrical Appliances and Accessories &gt; Electrical Lamps and Wiring Accessories &gt; Lamps &amp; accessories (Ministry of Power), Type: Product Specification</t>
        </is>
      </c>
    </row>
    <row r="157">
      <c r="A157" t="inlineStr">
        <is>
          <t>ETD</t>
        </is>
      </c>
      <c r="B157" t="inlineStr">
        <is>
          <t>IS 398 (Part 2):2025</t>
        </is>
      </c>
      <c r="C157" t="inlineStr">
        <is>
          <t>Aluminium Conductor for Overhead Transmission Purposes - Specification Part 2 Aluminium Conductors Galvanized Steel Reinforced (Fourth Revision)</t>
        </is>
      </c>
      <c r="D157" t="inlineStr">
        <is>
          <t>Current</t>
        </is>
      </c>
      <c r="E157" t="inlineStr">
        <is>
          <t>2025-06-20</t>
        </is>
      </c>
      <c r="F157" t="n">
        <v>2025</v>
      </c>
      <c r="H157" t="inlineStr">
        <is>
          <t>04</t>
        </is>
      </c>
      <c r="I157" t="inlineStr">
        <is>
          <t>ETD 37 - Conductors And Accessories For Overhead Lines</t>
        </is>
      </c>
      <c r="K157" t="inlineStr">
        <is>
          <t>Product Specification</t>
        </is>
      </c>
      <c r="L157" t="inlineStr">
        <is>
          <t>Voluntary</t>
        </is>
      </c>
      <c r="M157" t="n">
        <v>325</v>
      </c>
      <c r="N157" t="n">
        <v>0</v>
      </c>
      <c r="O157" t="n">
        <v>0</v>
      </c>
      <c r="P157" t="inlineStr">
        <is>
          <t>IS 398 : Part 5 : 1992</t>
        </is>
      </c>
      <c r="T157" t="inlineStr">
        <is>
          <t>https://standards.bis.gov.in/website/standard-details?encryptedId=eyJpdiI6IkZ4cUhjakNUMENGbkFOTmxFVmxwakE9PSIsInZhbHVlIjoiVXNtVDBSaUJCSUtDOWlHNnJEN3lQZz09IiwibWFjIjoiZmNlNmY2YjU3ZTMxNzE2NTliZGMyMTQxYzhlOWRlNWNkZWI1N2Q1MzczYWJlMDgzMTFhNjZlZWMxYjlmOWE0ZiIsInRhZyI6IiJ9</t>
        </is>
      </c>
      <c r="U157" t="inlineStr">
        <is>
          <t>Current</t>
        </is>
      </c>
      <c r="V157" t="n">
        <v>0</v>
      </c>
      <c r="X157" t="inlineStr">
        <is>
          <t>Electrical  Switchgear and Other Electrical Products/Accessories</t>
        </is>
      </c>
      <c r="Y157" t="inlineStr">
        <is>
          <t>Cables, Conductors, Wires and Accessories</t>
        </is>
      </c>
      <c r="Z157" t="inlineStr">
        <is>
          <t>Aluminum overhead conductors</t>
        </is>
      </c>
      <c r="AA157" t="inlineStr">
        <is>
          <t>[Title]: IS 398 (Part 2):2025 — Aluminium Conductor for Overhead Transmission Purposes - Specification Part 2 Aluminium Conductors Galvanized Steel Reinforced (Fourth Revision). [Classification]: Under ETD / ETD 37 - Conductors And Accessories For Overhead Lines, categorized under Electrical Switchgear and Other Electrical Products/Accessories &gt; Cables, Conductors, Wires and Accessories &gt; Aluminum overhead conductors, Certification: Voluntary, Type: Product Specification. [Covered Varieties &amp; Grades]: 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158">
      <c r="A158" t="inlineStr">
        <is>
          <t>ETD</t>
        </is>
      </c>
      <c r="B158" t="inlineStr">
        <is>
          <t>IS/IEC 60947 (Part 4/Sec 2):2020</t>
        </is>
      </c>
      <c r="C158" t="inlineStr">
        <is>
          <t>Low-Voltage switchgear and Controlgear: Part 4-2 Contactors and Motorstarters semiconductor motor controllers starters and Soft starters</t>
        </is>
      </c>
      <c r="D158" t="inlineStr">
        <is>
          <t>Current</t>
        </is>
      </c>
      <c r="E158" t="inlineStr">
        <is>
          <t>2023-05-15</t>
        </is>
      </c>
      <c r="F158" t="n">
        <v>2020</v>
      </c>
      <c r="H158" t="inlineStr">
        <is>
          <t>02</t>
        </is>
      </c>
      <c r="I158" t="inlineStr">
        <is>
          <t>ETD 07 - Low Voltage Switchgear And Controlgear</t>
        </is>
      </c>
      <c r="K158" t="inlineStr">
        <is>
          <t>Product Specification</t>
        </is>
      </c>
      <c r="M158" t="n">
        <v>0</v>
      </c>
      <c r="N158" t="n">
        <v>0</v>
      </c>
      <c r="O158" t="n">
        <v>12</v>
      </c>
      <c r="P158" t="inlineStr">
        <is>
          <t>IS/IEC 60947 : Part 4 : Sec 2 : 2011</t>
        </is>
      </c>
      <c r="R158" t="inlineStr">
        <is>
          <t>IEC 60947-4-2: 2020</t>
        </is>
      </c>
      <c r="S158" t="inlineStr">
        <is>
          <t>Ministry of Heavy Industries</t>
        </is>
      </c>
      <c r="T158" t="inlineStr">
        <is>
          <t>https://standards.bis.gov.in/website/standard-details?encryptedId=eyJpdiI6IkRQUzBnZUxVd1RRMlc4UVFtUzdGMHc9PSIsInZhbHVlIjoidTU4TlAvU2FLT00wcy96ZDZCejB0dz09IiwibWFjIjoiNDhkNWU3NDFmMzBiMmQ0ZWNiMWFjMDkwMzQ2ZTc1Yjk1MGQ5NDVhMjc2MWRjNDFjNDc1MDg4N2Q5NTMwZTFhOCIsInRhZyI6IiJ9</t>
        </is>
      </c>
      <c r="U158" t="inlineStr">
        <is>
          <t>Current</t>
        </is>
      </c>
      <c r="V158" t="n">
        <v>0</v>
      </c>
      <c r="W158" t="inlineStr">
        <is>
          <t>Ministry of Heavy Industries</t>
        </is>
      </c>
      <c r="X158" t="inlineStr">
        <is>
          <t>Electrical  Switchgear and Other Electrical Products/Accessories</t>
        </is>
      </c>
      <c r="Y158" t="inlineStr">
        <is>
          <t>Switchgear, Metering and Accessories</t>
        </is>
      </c>
      <c r="Z158" t="inlineStr">
        <is>
          <t>Circuit breakers, switches and disconnectors</t>
        </is>
      </c>
      <c r="AA158" t="inlineStr">
        <is>
          <t>[Title]: IS/IEC 60947 (Part 4/Sec 2):2020 — Low-Voltage switchgear and Controlgear: Part 4-2 Contactors and Motorstarters semiconductor motor controllers starters and Soft starters.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(EMC) Part 3 Limits Section 2 Limits for harmonic current emissions ( equipment input current ? 16 A per phase ) ( Third Revision ); Sampling procedures for inspection by attributes: Part 1 sampling schemes indexed by acceptance quality limit (AQL) for lot - By - Lot inspection (Third Revision). Codes of Practice: Protection against electric shock — Common aspects for installation and equipment. Safety Standards: LOW-VOLTAGE SWITCHGEAR AND CONTROLGEAR PART 1 GENERAL RULES; Basic and safety principles for man-machine interface, marking and identification — Identification of equipment terminals, conductor terminations and conductors. Components &amp; Materials: Limits and Methods of Measurement of Radio Disturbance Characteristics Part 4 Industrial Scientific and Medical Radio-Frequency Equipment Second Revision. Related Standards: Electromagnetic compatibility (EMC): Part 3 limits section 3 limitation of voltage changes, voltage fluctuations and flicker in public low-voltage supply system, for equipment with rated current ? 16 a per phase and not subjected to conditional connection (Second Revision); Dimensions of low - Voltage switchgear and controlgear - Standardized mounting on rails for mechanical support of switchgear, controlgear and accessories (First Revision); Automatic electrical controls for household and similar use : part 1 General Requirements; Rotating electrical machines - Part 1 : Rating and performance; Electromagnetic compatibility (EMC) — Part 3-11: Limits — Limitation of voltage changes, voltage fluctuations and flicker in public low-voltage supply systems — Equipment with rated current ≤ 75 A and; (+1 more)</t>
        </is>
      </c>
    </row>
    <row r="159">
      <c r="A159" t="inlineStr">
        <is>
          <t>ETD</t>
        </is>
      </c>
      <c r="B159" t="inlineStr">
        <is>
          <t>IS 14763:2022</t>
        </is>
      </c>
      <c r="C159" t="inlineStr">
        <is>
          <t>CONDUIT SYSTEMS FOR CABLE MANAGEMENT OUTSIDE DIAMETERS OF CONDUITS FOR ELECTRICAL INSTALLATIONS AND THREADS FOR CONDUITS AND FITTINGS</t>
        </is>
      </c>
      <c r="D159" t="inlineStr">
        <is>
          <t>Current</t>
        </is>
      </c>
      <c r="E159" t="inlineStr">
        <is>
          <t>2022-08-31</t>
        </is>
      </c>
      <c r="F159" t="n">
        <v>2022</v>
      </c>
      <c r="H159" t="inlineStr">
        <is>
          <t>02</t>
        </is>
      </c>
      <c r="I159" t="inlineStr">
        <is>
          <t>ETD 14 - Electrical Wiring Accessories</t>
        </is>
      </c>
      <c r="K159" t="inlineStr">
        <is>
          <t>Product Specification</t>
        </is>
      </c>
      <c r="M159" t="n">
        <v>0</v>
      </c>
      <c r="N159" t="n">
        <v>0</v>
      </c>
      <c r="O159" t="n">
        <v>5</v>
      </c>
      <c r="P159" t="inlineStr">
        <is>
          <t>IS 14763 : 2000</t>
        </is>
      </c>
      <c r="R159" t="inlineStr">
        <is>
          <t>60423: 2007</t>
        </is>
      </c>
      <c r="S159" t="inlineStr">
        <is>
          <t>Ministry of Power</t>
        </is>
      </c>
      <c r="T159" t="inlineStr">
        <is>
          <t>https://standards.bis.gov.in/website/standard-details?encryptedId=eyJpdiI6IlpVUEpwRnQvM3FVeFlJeXJoK2ZIQ1E9PSIsInZhbHVlIjoiQ05xYks4aU52djgxQ2J3ZFJ5VzlhQT09IiwibWFjIjoiZjMyNGEyZjA3ZjdiNGI5M2EwNzU1Yjk3NDA5MWNhODg1YTVhNzEzODlkY2E4NDhmMjUwNWQ3MDJiZDliYWI2NCIsInRhZyI6IiJ9</t>
        </is>
      </c>
      <c r="U159" t="inlineStr">
        <is>
          <t>Current</t>
        </is>
      </c>
      <c r="V159" t="n">
        <v>0</v>
      </c>
      <c r="W159" t="inlineStr">
        <is>
          <t>Ministry of Power</t>
        </is>
      </c>
      <c r="X159" t="inlineStr">
        <is>
          <t>Electrical Appliances and Accessories</t>
        </is>
      </c>
      <c r="Y159" t="inlineStr">
        <is>
          <t>Plugs, Sockets, Switches and accessories</t>
        </is>
      </c>
      <c r="Z159" t="inlineStr">
        <is>
          <t>Conduits &amp; conduit fittings</t>
        </is>
      </c>
      <c r="AA159" t="inlineStr">
        <is>
          <t>[Title]: IS 14763:2022 — CONDUIT SYSTEMS FOR CABLE MANAGEMENT OUTSIDE DIAMETERS OF CONDUITS FOR ELECTRICAL INSTALLATIONS AND THREADS FOR CONDUITS AND FITTINGS. [Classification]: Under ETD / ETD 14 - Electrical Wiring Accessories, categorized under Electrical Appliances and Accessories &gt; Plugs, Sockets, Switches and accessories &gt; Conduits &amp; conduit fittings (Ministry of Power), Type: Product Specification. [Key Test Methods &amp; Allied Standards]: Components &amp; Materials: ISO general purpose metric screw threads - Gauges and gauging (Second Revision). Related Standards: ISO general purpose metric screw threads : Part 1 Basic and design profile (third revision)</t>
        </is>
      </c>
    </row>
    <row r="160">
      <c r="A160" t="inlineStr">
        <is>
          <t>ETD</t>
        </is>
      </c>
      <c r="B160" t="inlineStr">
        <is>
          <t>IS/IEC 60947 (Part 5/Sec 1):2024</t>
        </is>
      </c>
      <c r="C160" t="inlineStr">
        <is>
          <t>Low-Voltage Switchgear and Controlgear Part 5 Control Circuit Devices and Switching Elements Section 1 Electromechanical Control Circuit Devices (Third Revision)</t>
        </is>
      </c>
      <c r="D160" t="inlineStr">
        <is>
          <t>Current</t>
        </is>
      </c>
      <c r="E160" t="inlineStr">
        <is>
          <t>2026-03-12</t>
        </is>
      </c>
      <c r="F160" t="n">
        <v>2024</v>
      </c>
      <c r="H160" t="inlineStr">
        <is>
          <t>03</t>
        </is>
      </c>
      <c r="I160" t="inlineStr">
        <is>
          <t>ETD 07 - Low Voltage Switchgear And Controlgear</t>
        </is>
      </c>
      <c r="J160" t="inlineStr">
        <is>
          <t>ICS 29.120.40, 29.130.20</t>
        </is>
      </c>
      <c r="K160" t="inlineStr">
        <is>
          <t>Product Specification</t>
        </is>
      </c>
      <c r="M160" t="n">
        <v>18</v>
      </c>
      <c r="N160" t="n">
        <v>0</v>
      </c>
      <c r="O160" t="n">
        <v>12</v>
      </c>
      <c r="P160" t="inlineStr">
        <is>
          <t>IS/IEC 60947 (Part 5/Sec 1):2016</t>
        </is>
      </c>
      <c r="R160" t="inlineStr">
        <is>
          <t>IEC 60947 (Part 5/Sec 1):2024</t>
        </is>
      </c>
      <c r="S160" t="inlineStr">
        <is>
          <t>Ministry of Commerce and Industry - Department for Promotion of Industry and Internal Trade (DPIIT)</t>
        </is>
      </c>
      <c r="T160" t="inlineStr">
        <is>
          <t>https://standards.bis.gov.in/website/standard-details?encryptedId=eyJpdiI6IkszdUZ2QjZraUdqd1gzR3cwd3Z5Snc9PSIsInZhbHVlIjoidnRoUzJnM3ltQms0eTlxRis3NkU5dz09IiwibWFjIjoiOTk2YWJmYTgxYTlhYWJlZDNmN2IzMGY0OWQ0OWFjZGJmYjgwNGQyYTZjYTBkYzcxYTEzMTZlMWFmMmU1MGYyMiIsInRhZyI6IiJ9</t>
        </is>
      </c>
      <c r="U160" t="inlineStr">
        <is>
          <t>Current</t>
        </is>
      </c>
      <c r="V160" t="n">
        <v>0</v>
      </c>
      <c r="W160" t="inlineStr">
        <is>
          <t>Ministry of Commerce and Industry - Department for Promotion of Industry and Internal Trade (DPIIT)</t>
        </is>
      </c>
      <c r="X160" t="inlineStr">
        <is>
          <t>Electrical  Switchgear and Other Electrical Products/Accessories</t>
        </is>
      </c>
      <c r="Y160" t="inlineStr">
        <is>
          <t>Switchgear, Metering and Accessories</t>
        </is>
      </c>
      <c r="Z160" t="inlineStr">
        <is>
          <t>Circuit breakers, switches and disconnectors</t>
        </is>
      </c>
      <c r="AA160" t="inlineStr">
        <is>
          <t>[Title]: IS/IEC 60947 (Part 5/Sec 1):2024 — Low-Voltage Switchgear and Controlgear Part 5 Control Circuit Devices and Switching Elements Section 1 Electromechanical Control Circuit Devices (Third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[Covered Varieties &amp; Grades]: 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 [Key Test Methods &amp; Allied Standards]: Test Methods: Environmental Testing Part 4 Tests - Test Cab: Damp Heat, Steady State ( Second Revision ); Basic environmental testing procedures for electronic and electrical items: Part 7 impact test: Sec 1 shock (Test Ea) (Second Revision); Environmental Testing Part 2 Tests Section 6 Test Fc: Vibration sinusoidal; Fire Hazard Testing Part 2: Glowinghot-wire based test methods Section 11: Glow-wire flammability test method for end products GWEPT; Environmental testing Part 2 Tests Section 30 Test Db: Damp heat cyclic 12 h 12 h cycle; (+1 more). Safety Standards: LOW-VOLTAGE SWITCHGEAR AND CONTROLGEAR PART 1 GENERAL RULES. Components &amp; Materials: Low - Voltage switchgear and controlgear: Part 5 control circuit devices and switching elements: Sec 5 electrical emergency stop devices with mechanical latching function; LLow-Voltage Switchgear and Controlgear Part 5 Control Circuit Devices and Switching Elements Section 2 Proximity Switches ( First Revision ); Low-Voltage Switchgear and Controlgear Part 4 Contactors and Motor-Starters Section 1 Electromechanical Contactors and Motor-Starters. Related Standards: Automatic electrical controls for household and similar use : part 1 General Requirements</t>
        </is>
      </c>
    </row>
    <row r="161">
      <c r="A161" t="inlineStr">
        <is>
          <t>ETD</t>
        </is>
      </c>
      <c r="B161" t="inlineStr">
        <is>
          <t>IS 16102 (Part 1):2026</t>
        </is>
      </c>
      <c r="C161" t="inlineStr">
        <is>
          <t>Self-Ballasted LED Lamps for General Lighting Services Part 1 Safety Requirements (First Revision)</t>
        </is>
      </c>
      <c r="D161" t="inlineStr">
        <is>
          <t>Current</t>
        </is>
      </c>
      <c r="E161" t="inlineStr">
        <is>
          <t>2026-02-02</t>
        </is>
      </c>
      <c r="F161" t="n">
        <v>2026</v>
      </c>
      <c r="H161" t="inlineStr">
        <is>
          <t>01</t>
        </is>
      </c>
      <c r="I161" t="inlineStr">
        <is>
          <t>ETD 23 - Lamps And Related Equipments</t>
        </is>
      </c>
      <c r="J161" t="inlineStr">
        <is>
          <t>ICS 29.140.99</t>
        </is>
      </c>
      <c r="K161" t="inlineStr">
        <is>
          <t>Product Specification</t>
        </is>
      </c>
      <c r="M161" t="n">
        <v>0</v>
      </c>
      <c r="N161" t="n">
        <v>0</v>
      </c>
      <c r="O161" t="n">
        <v>0</v>
      </c>
      <c r="P161" t="inlineStr">
        <is>
          <t>IS 16102 (Part 1):2012</t>
        </is>
      </c>
      <c r="R161" t="inlineStr">
        <is>
          <t>IEC 62560:2015</t>
        </is>
      </c>
      <c r="S161" t="inlineStr">
        <is>
          <t>Ministry of Power</t>
        </is>
      </c>
      <c r="T161" t="inlineStr">
        <is>
          <t>https://standards.bis.gov.in/website/standard-details?encryptedId=eyJpdiI6Ikp2L1hYOTdmTWExZ1NuY3Q5Tjk1dFE9PSIsInZhbHVlIjoiZ3VHbG1iSVFpanFLdHdYWTgyNnJlQT09IiwibWFjIjoiZWM1NzY3N2IwNjVjYjQ3YzhlNDc3YmNlZmU2NDI1ZjVmNWFkNzc3ODA1YmExNmNkMmUyZGI0YTljMWY3MzVkYiIsInRhZyI6IiJ9</t>
        </is>
      </c>
      <c r="U161" t="inlineStr">
        <is>
          <t>Current</t>
        </is>
      </c>
      <c r="V161" t="n">
        <v>0</v>
      </c>
      <c r="W161" t="inlineStr">
        <is>
          <t>Ministry of Power</t>
        </is>
      </c>
      <c r="X161" t="inlineStr">
        <is>
          <t>Electrical Appliances and Accessories</t>
        </is>
      </c>
      <c r="Y161" t="inlineStr">
        <is>
          <t>Lamps, Luminaire and Accessories</t>
        </is>
      </c>
      <c r="Z161" t="inlineStr">
        <is>
          <t>Luminaires &amp; lighting</t>
        </is>
      </c>
      <c r="AA161" t="inlineStr">
        <is>
          <t>[Title]: IS 16102 (Part 1):2026 — Self-Ballasted LED Lamps for General Lighting Services Part 1 Safety Requirements (First Revision). [Classification]: Under ETD / ETD 23 - Lamps And Related Equipments, categorized under Electrical Appliances and Accessories &gt; Lamps, Luminaire and Accessories &gt; Luminaires &amp; lighting (Ministry of Power), Type: Product Specification</t>
        </is>
      </c>
    </row>
    <row r="162">
      <c r="A162" t="inlineStr">
        <is>
          <t>ETD</t>
        </is>
      </c>
      <c r="B162" t="inlineStr">
        <is>
          <t>IS 16103 (Part 1):2025</t>
        </is>
      </c>
      <c r="C162" t="inlineStr">
        <is>
          <t>LED Modules for General Lighting Part 1 Safety Specifications (First Revision)</t>
        </is>
      </c>
      <c r="D162" t="inlineStr">
        <is>
          <t>Current</t>
        </is>
      </c>
      <c r="E162" t="inlineStr">
        <is>
          <t>2025-07-30</t>
        </is>
      </c>
      <c r="F162" t="n">
        <v>2025</v>
      </c>
      <c r="H162" t="inlineStr">
        <is>
          <t>01</t>
        </is>
      </c>
      <c r="I162" t="inlineStr">
        <is>
          <t>ETD 23 - Lamps And Related Equipments</t>
        </is>
      </c>
      <c r="K162" t="inlineStr">
        <is>
          <t>Product Specification</t>
        </is>
      </c>
      <c r="M162" t="n">
        <v>0</v>
      </c>
      <c r="N162" t="n">
        <v>0</v>
      </c>
      <c r="O162" t="n">
        <v>8</v>
      </c>
      <c r="P162" t="inlineStr">
        <is>
          <t>IS 16103 : Part 1 : 2012</t>
        </is>
      </c>
      <c r="R162" t="inlineStr">
        <is>
          <t>IEC 62031: 2018</t>
        </is>
      </c>
      <c r="S162" t="inlineStr">
        <is>
          <t>Ministry of Electronics and Information Technology</t>
        </is>
      </c>
      <c r="T162" t="inlineStr">
        <is>
          <t>https://standards.bis.gov.in/website/standard-details?encryptedId=eyJpdiI6IllsUytVYlMwZmIyMHZrVGY3NlIyVGc9PSIsInZhbHVlIjoiTnppdW9CVHR4MlV4V1hjTWxmYWNNdz09IiwibWFjIjoiNWVhZWIxODFmMGJkY2NiNTQ5MDJiMDk1ODU4ZTY4NzUxMTJiYjFhM2U3NThlNjU4MDM1MjEwMjAwNDA3ZGZmYSIsInRhZyI6IiJ9</t>
        </is>
      </c>
      <c r="U162" t="inlineStr">
        <is>
          <t>Current</t>
        </is>
      </c>
      <c r="V162" t="n">
        <v>0</v>
      </c>
      <c r="W162" t="inlineStr">
        <is>
          <t>Ministry of Electronics and Information Technology</t>
        </is>
      </c>
      <c r="X162" t="inlineStr">
        <is>
          <t>Electrical Appliances and Accessories</t>
        </is>
      </c>
      <c r="Y162" t="inlineStr">
        <is>
          <t>Electrical Lamps and Wiring Accessories</t>
        </is>
      </c>
      <c r="Z162" t="inlineStr">
        <is>
          <t>Lamps &amp; accessories</t>
        </is>
      </c>
      <c r="AA162" t="inlineStr">
        <is>
          <t>[Title]: IS 16103 (Part 1):2025 — LED Modules for General Lighting Part 1 Safety Specifications (First Revision). [Classification]: Under ETD / ETD 23 - Lamps And Related Equipments, categorized under Electrical Appliances and Accessories &gt; Electrical Lamps and Wiring Accessories &gt; Lamps &amp; accessories (Ministry of Electronics and Information Technology), Type: Product Specification. [Key Test Methods &amp; Allied Standards]: Test Methods: Textiles Quantitative chemical analysis - Mixtures of cellulose fibres and asbestos method by heating. Terminology: General lighting - Leds and led modules - Terms and definitions. Safety Standards: Photobiological safety of lamps and lamp systems; Application of IS 16108/IEC 62471 for the assessment of blue light hazard to light sources and luminaires. Components &amp; Materials: Protection of persons and equipment by enclosures - Probes for verification (Second Revision); Safety of lamp controlgear: Part 1 general requirements; Household Refrigerating Appliances - Characteristics and Test Methods Part 1 General Requirements (First Revision)</t>
        </is>
      </c>
    </row>
    <row r="163">
      <c r="A163" t="inlineStr">
        <is>
          <t>ETD</t>
        </is>
      </c>
      <c r="B163" t="inlineStr">
        <is>
          <t>IS 16103 (Part 2):2025</t>
        </is>
      </c>
      <c r="C163" t="inlineStr">
        <is>
          <t>LED Modules for General Lighting Part 2 Performance Requirements (First Revision)</t>
        </is>
      </c>
      <c r="D163" t="inlineStr">
        <is>
          <t>Current</t>
        </is>
      </c>
      <c r="E163" t="inlineStr">
        <is>
          <t>2025-07-30</t>
        </is>
      </c>
      <c r="F163" t="n">
        <v>2025</v>
      </c>
      <c r="H163" t="inlineStr">
        <is>
          <t>01</t>
        </is>
      </c>
      <c r="I163" t="inlineStr">
        <is>
          <t>ETD 23 - Lamps And Related Equipments</t>
        </is>
      </c>
      <c r="K163" t="inlineStr">
        <is>
          <t>Product Specification</t>
        </is>
      </c>
      <c r="M163" t="n">
        <v>0</v>
      </c>
      <c r="N163" t="n">
        <v>0</v>
      </c>
      <c r="O163" t="n">
        <v>10</v>
      </c>
      <c r="R163" t="inlineStr">
        <is>
          <t>IEC 62717: 2019 CSV</t>
        </is>
      </c>
      <c r="S163" t="inlineStr">
        <is>
          <t>Ministry of Electronics and Information Technology</t>
        </is>
      </c>
      <c r="T163" t="inlineStr">
        <is>
          <t>https://standards.bis.gov.in/website/standard-details?encryptedId=eyJpdiI6InVxdzAwNGtsS0JjdVFPYm9QdUlZWXc9PSIsInZhbHVlIjoiVTRaMlZlZGhuQ1I1TENpa1RTYlBqZz09IiwibWFjIjoiZTNmYTkzNzA1NjI1Zjg2NWYwM2U0ZjQyNDdlMzZlYjc1OTYxODBmZWU1NWZlOTQzZTRlNTNlZTU1NzRkOTYzNyIsInRhZyI6IiJ9</t>
        </is>
      </c>
      <c r="U163" t="inlineStr">
        <is>
          <t>Current</t>
        </is>
      </c>
      <c r="V163" t="n">
        <v>0</v>
      </c>
      <c r="W163" t="inlineStr">
        <is>
          <t>Ministry of Electronics and Information Technology</t>
        </is>
      </c>
      <c r="X163" t="inlineStr">
        <is>
          <t>Electrical Appliances and Accessories</t>
        </is>
      </c>
      <c r="Y163" t="inlineStr">
        <is>
          <t>Electrical Lamps and Wiring Accessories</t>
        </is>
      </c>
      <c r="Z163" t="inlineStr">
        <is>
          <t>Lamps &amp; accessories</t>
        </is>
      </c>
      <c r="AA163" t="inlineStr">
        <is>
          <t>[Title]: IS 16103 (Part 2):2025 — LED Modules for General Lighting Part 2 Performance Requirements (First Revision). [Classification]: Under ETD / ETD 23 - Lamps And Related Equipments, categorized under Electrical Appliances and Accessories &gt; Electrical Lamps and Wiring Accessories &gt; Lamps &amp; accessories (Ministry of Electronics and Information Technology), Type: Product Specification. [Key Test Methods &amp; Allied Standards]: Test Methods: Electromagnetic Compatibility (EMC) Part 3 Limits Section 2 Limits for harmonic current emissions ( equipment input current ? 16 A per phase ) ( Third Revision ); Electromagnetic compatibility (EMC): Part 4 testing and measurement techniques: Sec 7 general guide on harmonic and interharmonics measurements and instrumentation, for power supply systems and equipment eonnected thereto (First Revision); Method of Measurement of Centre Beam Intensity and Beam Angle(S) of Reflector Lamps. Terminology: General lighting - Leds and led modules - Terms and definitions. Components &amp; Materials: Safety of lamp controlgear: Part 2 particular requirements: Sec 13 d.c. or a.c. supplied electronic controlgear for led modules; LED Modules for General Lighting Part 1 Safety Specifications (First Revision)</t>
        </is>
      </c>
    </row>
    <row r="164">
      <c r="A164" t="inlineStr">
        <is>
          <t>ETD</t>
        </is>
      </c>
      <c r="B164" t="inlineStr">
        <is>
          <t>IS 9815 (Part 1):2025</t>
        </is>
      </c>
      <c r="C164" t="inlineStr">
        <is>
          <t>Servo-Motor Operated Automatic Line Voltage Correctors Part 1 Correctors for Single-Phase Applications - Specification ( Third Revision )</t>
        </is>
      </c>
      <c r="D164" t="inlineStr">
        <is>
          <t>Current</t>
        </is>
      </c>
      <c r="E164" t="inlineStr">
        <is>
          <t>2025-02-10</t>
        </is>
      </c>
      <c r="F164" t="n">
        <v>2025</v>
      </c>
      <c r="H164" t="inlineStr">
        <is>
          <t>03</t>
        </is>
      </c>
      <c r="I164" t="inlineStr">
        <is>
          <t>ETD 16 - Transformers</t>
        </is>
      </c>
      <c r="K164" t="inlineStr">
        <is>
          <t>Product Specification</t>
        </is>
      </c>
      <c r="M164" t="n">
        <v>0</v>
      </c>
      <c r="N164" t="n">
        <v>0</v>
      </c>
      <c r="O164" t="n">
        <v>8</v>
      </c>
      <c r="P164" t="inlineStr">
        <is>
          <t>IS 9815 : Part 1 : 1994</t>
        </is>
      </c>
      <c r="S164" t="inlineStr">
        <is>
          <t>Ministry of Heavy Industries</t>
        </is>
      </c>
      <c r="T164" t="inlineStr">
        <is>
          <t>https://standards.bis.gov.in/website/standard-details?encryptedId=eyJpdiI6InhqYW9xM3U2MVdMME9ySkRRLzlQSmc9PSIsInZhbHVlIjoiNTVWNEF1QUxBZnVySmZKTGlwUHI1Zz09IiwibWFjIjoiYzJlM2RmYTFiODAwODBmZmRkOGFmMGZiMDdlZGFkNTU3YmM1YzAwZmI4ZTg3ZmMzNTAxOGI5MmZiNWNmZDE3NCIsInRhZyI6IiJ9</t>
        </is>
      </c>
      <c r="U164" t="inlineStr">
        <is>
          <t>Current</t>
        </is>
      </c>
      <c r="V164" t="n">
        <v>0</v>
      </c>
      <c r="W164" t="inlineStr">
        <is>
          <t>Ministry of Heavy Industries</t>
        </is>
      </c>
      <c r="X164" t="inlineStr">
        <is>
          <t>Electrical  Switchgear and Other Electrical Products/Accessories</t>
        </is>
      </c>
      <c r="Y164" t="inlineStr">
        <is>
          <t>Electrical installations and general electricals</t>
        </is>
      </c>
      <c r="Z164" t="inlineStr">
        <is>
          <t>Tools and  Equipments for live working</t>
        </is>
      </c>
      <c r="AA164" t="inlineStr">
        <is>
          <t>[Title]: IS 9815 (Part 1):2025 — Servo-Motor Operated Automatic Line Voltage Correctors Part 1 Correctors for Single-Phase Applications - Specification ( Third Revision ). [Classification]: Under ETD / ETD 16 - Transformers, categorized under Electrical Switchgear and Other Electrical Products/Accessories &gt; Electrical installations and general electricals &gt; Tools and Equipments for live working (Ministry of Heavy Industries), Type: Product Specification. [Key Test Methods &amp; Allied Standards]: Test Methods: Power transformers: Part 2 temperature - Rise (First Revision); Random sampling and randomization procedures (First Revision); Organic light emitting diode OLED displays Part 6-1: Measuring methods of optical and electro-optical parameters; Thermal performance of Windows Doors and Shading Devices Detailed Calculations. Terminology: Electrotechnical vocabulary: Part 38 power transformers and reactors (Second Revision). Safety Standards: Household and Similar Electrical Appliances — Safety Part 1 General Requirements (Seventh Revision). Components &amp; Materials: Power transformers: Part 1 general (Second Revision); Specification for continuously variable voltage auto - Transformers</t>
        </is>
      </c>
    </row>
    <row r="165">
      <c r="A165" t="inlineStr">
        <is>
          <t>ETD</t>
        </is>
      </c>
      <c r="B165" t="inlineStr">
        <is>
          <t>IS 13730 (Part 0/Sec 4):2024</t>
        </is>
      </c>
      <c r="C165" t="inlineStr">
        <is>
          <t>Specification for particular types of winding wires Part 0 General requirements Sec 4 glass - Fibre wound resin or varnish impregnated bare or enamelled rectangular copper wire (Third Revision)</t>
        </is>
      </c>
      <c r="D165" t="inlineStr">
        <is>
          <t>Current</t>
        </is>
      </c>
      <c r="E165" t="inlineStr">
        <is>
          <t>2025-01-16</t>
        </is>
      </c>
      <c r="F165" t="n">
        <v>2024</v>
      </c>
      <c r="H165" t="inlineStr">
        <is>
          <t>03</t>
        </is>
      </c>
      <c r="I165" t="inlineStr">
        <is>
          <t>ETD 33 - Winding Wire</t>
        </is>
      </c>
      <c r="K165" t="inlineStr">
        <is>
          <t>Product Specification</t>
        </is>
      </c>
      <c r="M165" t="n">
        <v>0</v>
      </c>
      <c r="N165" t="n">
        <v>0</v>
      </c>
      <c r="O165" t="n">
        <v>6</v>
      </c>
      <c r="P165" t="inlineStr">
        <is>
          <t>IS 13730 : Part 0 : Sec 4 : 2018</t>
        </is>
      </c>
      <c r="R165" t="inlineStr">
        <is>
          <t>IEC 60317-0-4:2020</t>
        </is>
      </c>
      <c r="S165" t="inlineStr">
        <is>
          <t>Ministry of Power</t>
        </is>
      </c>
      <c r="T165" t="inlineStr">
        <is>
          <t>https://standards.bis.gov.in/website/standard-details?encryptedId=eyJpdiI6ImxCSUlUSk5ZN01RaHZLcFpvcit3WWc9PSIsInZhbHVlIjoiTDRGamduWURDT1FFeXdacGZ6TElVdz09IiwibWFjIjoiY2YyM2NjNDE4MmU3MjJjMWFmZjA0NTk2MjZmZjI4ZDcyMjliYzkzM2JiZjczZDk0NDEyZjQ3MDExMDJjYWViOCIsInRhZyI6IiJ9</t>
        </is>
      </c>
      <c r="U165" t="inlineStr">
        <is>
          <t>Current</t>
        </is>
      </c>
      <c r="V165" t="n">
        <v>0</v>
      </c>
      <c r="W165" t="inlineStr">
        <is>
          <t>Ministry of Power</t>
        </is>
      </c>
      <c r="X165" t="inlineStr">
        <is>
          <t>Electrical  Switchgear and Other Electrical Products/Accessories</t>
        </is>
      </c>
      <c r="Y165" t="inlineStr">
        <is>
          <t>Motors, Winding Wires and Accessories</t>
        </is>
      </c>
      <c r="Z165" t="inlineStr">
        <is>
          <t>Winding wires</t>
        </is>
      </c>
      <c r="AA165" t="inlineStr">
        <is>
          <t>[Title]: IS 13730 (Part 0/Sec 4):2024 — Specification for particular types of winding wires Part 0 General requirements Sec 4 glass - Fibre wound resin or varnish impregnated bare or enamelled rectangular copper wire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(+1 more)</t>
        </is>
      </c>
    </row>
    <row r="166">
      <c r="A166" t="inlineStr">
        <is>
          <t>ETD</t>
        </is>
      </c>
      <c r="B166" t="inlineStr">
        <is>
          <t>IS 13730 (Part 2):2024</t>
        </is>
      </c>
      <c r="C166" t="inlineStr">
        <is>
          <t>Specifications for particular types of winding wires Part 2 Solderable polyurethane enamelled round copper wire class 130 with a bonding layer</t>
        </is>
      </c>
      <c r="D166" t="inlineStr">
        <is>
          <t>Current</t>
        </is>
      </c>
      <c r="E166" t="inlineStr">
        <is>
          <t>2025-01-16</t>
        </is>
      </c>
      <c r="F166" t="n">
        <v>2024</v>
      </c>
      <c r="H166" t="inlineStr">
        <is>
          <t>03</t>
        </is>
      </c>
      <c r="I166" t="inlineStr">
        <is>
          <t>ETD 33 - Winding Wire</t>
        </is>
      </c>
      <c r="K166" t="inlineStr">
        <is>
          <t>Product Specification</t>
        </is>
      </c>
      <c r="M166" t="n">
        <v>0</v>
      </c>
      <c r="N166" t="n">
        <v>0</v>
      </c>
      <c r="O166" t="n">
        <v>1</v>
      </c>
      <c r="P166" t="inlineStr">
        <is>
          <t>IS 13730 : Part 2 : 2018</t>
        </is>
      </c>
      <c r="R166" t="inlineStr">
        <is>
          <t xml:space="preserve">IEC 60317-2:2019+AMD1:2024 CSV </t>
        </is>
      </c>
      <c r="S166" t="inlineStr">
        <is>
          <t>Ministry of Power</t>
        </is>
      </c>
      <c r="T166" t="inlineStr">
        <is>
          <t>https://standards.bis.gov.in/website/standard-details?encryptedId=eyJpdiI6IkJqOHRPa0IrMGEvUWhQUTlXbGl4aGc9PSIsInZhbHVlIjoidXlHeGRCbDU3NGFyQzlKWERuM3BGZz09IiwibWFjIjoiZjMzOWZhZjMyY2FmYzE3Y2VlZTg4MjI3YWIyYjEyYzE0ODQ1M2I1YzhlZjhlYmNlOGIxNjM0NGQ2MzQwMWE5MiIsInRhZyI6IiJ9</t>
        </is>
      </c>
      <c r="U166" t="inlineStr">
        <is>
          <t>Current</t>
        </is>
      </c>
      <c r="V166" t="n">
        <v>0</v>
      </c>
      <c r="W166" t="inlineStr">
        <is>
          <t>Ministry of Power</t>
        </is>
      </c>
      <c r="X166" t="inlineStr">
        <is>
          <t>Electrical  Switchgear and Other Electrical Products/Accessories</t>
        </is>
      </c>
      <c r="Y166" t="inlineStr">
        <is>
          <t>Motors, Winding Wires and Accessories</t>
        </is>
      </c>
      <c r="Z166" t="inlineStr">
        <is>
          <t>Winding wires</t>
        </is>
      </c>
      <c r="AA166" t="inlineStr">
        <is>
          <t>[Title]: IS 13730 (Part 2):2024 — Specifications for particular types of winding wires Part 2 Solderable polyurethane enamelled round copper wire class 130 with a bonding layer.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 Part 0-1: General requirements – Enamelled round copper wire</t>
        </is>
      </c>
    </row>
    <row r="167">
      <c r="A167" t="inlineStr">
        <is>
          <t>ETD</t>
        </is>
      </c>
      <c r="B167" t="inlineStr">
        <is>
          <t>IS 13730 (Part 0/Sec 2):2024</t>
        </is>
      </c>
      <c r="C167" t="inlineStr">
        <is>
          <t>Particular Types of Winding Wires — Specifications Part 0 General Requirements Section 2 Enamelled Rectangular Copper Wire (Third Revision)</t>
        </is>
      </c>
      <c r="D167" t="inlineStr">
        <is>
          <t>Current</t>
        </is>
      </c>
      <c r="E167" t="inlineStr">
        <is>
          <t>2024-09-23</t>
        </is>
      </c>
      <c r="F167" t="n">
        <v>2024</v>
      </c>
      <c r="H167" t="inlineStr">
        <is>
          <t>03</t>
        </is>
      </c>
      <c r="I167" t="inlineStr">
        <is>
          <t>ETD 33 - Winding Wire</t>
        </is>
      </c>
      <c r="K167" t="inlineStr">
        <is>
          <t>Product Specification</t>
        </is>
      </c>
      <c r="M167" t="n">
        <v>0</v>
      </c>
      <c r="N167" t="n">
        <v>0</v>
      </c>
      <c r="O167" t="n">
        <v>5</v>
      </c>
      <c r="P167" t="inlineStr">
        <is>
          <t>IS 13730 : Part 0 : Sec 2 : 2018</t>
        </is>
      </c>
      <c r="R167" t="inlineStr">
        <is>
          <t xml:space="preserve">IEC 60317-0-2:2020 </t>
        </is>
      </c>
      <c r="S167" t="inlineStr">
        <is>
          <t>Ministry of Power</t>
        </is>
      </c>
      <c r="T167" t="inlineStr">
        <is>
          <t>https://standards.bis.gov.in/website/standard-details?encryptedId=eyJpdiI6IkhxUTY3cW1yZVYxZTFPZDlWU2NscUE9PSIsInZhbHVlIjoialV3cmVRaUZlOXgrSzhRMUxhbG1XQT09IiwibWFjIjoiNGUxZGZiNGE2N2IwZTQxODY2ZjA1MGEyZGRmMWUwNzQ1MWIyZTVlODZiYmI1NjUxZDVlNGI0MDBmMzhlOWMzMCIsInRhZyI6IiJ9</t>
        </is>
      </c>
      <c r="U167" t="inlineStr">
        <is>
          <t>Current</t>
        </is>
      </c>
      <c r="V167" t="n">
        <v>0</v>
      </c>
      <c r="W167" t="inlineStr">
        <is>
          <t>Ministry of Power</t>
        </is>
      </c>
      <c r="X167" t="inlineStr">
        <is>
          <t>Electrical  Switchgear and Other Electrical Products/Accessories</t>
        </is>
      </c>
      <c r="Y167" t="inlineStr">
        <is>
          <t>Motors, Winding Wires and Accessories</t>
        </is>
      </c>
      <c r="Z167" t="inlineStr">
        <is>
          <t>Winding wires</t>
        </is>
      </c>
      <c r="AA167" t="inlineStr">
        <is>
          <t>[Title]: IS 13730 (Part 0/Sec 2):2024 — Particular Types of Winding Wires — Specifications Part 0 General Requirements Section 2 Enamelled Rectangular Copper Wire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Test Procedure for the Determination of the Temperature Index of Enamelled and Tape Wrapped Winding Wires (Third Revision); Metallic materials - Tensile testing - Part 1 : Method of test at room temperature ( Fifth Revision). Codes of Practice: Preferred numbers: Part 1 series of preferred numbers (Second Revision)</t>
        </is>
      </c>
    </row>
    <row r="168">
      <c r="A168" t="inlineStr">
        <is>
          <t>ETD</t>
        </is>
      </c>
      <c r="B168" t="inlineStr">
        <is>
          <t>IS 10624:2024</t>
        </is>
      </c>
      <c r="C168" t="inlineStr">
        <is>
          <t>High-Voltage Fuse-Links for Motor Circuit Applications — Specification (First Revision)</t>
        </is>
      </c>
      <c r="D168" t="inlineStr">
        <is>
          <t>Current</t>
        </is>
      </c>
      <c r="E168" t="inlineStr">
        <is>
          <t>2024-09-20</t>
        </is>
      </c>
      <c r="F168" t="n">
        <v>2024</v>
      </c>
      <c r="H168" t="inlineStr">
        <is>
          <t>01</t>
        </is>
      </c>
      <c r="I168" t="inlineStr">
        <is>
          <t>ETD 39 - Fuses</t>
        </is>
      </c>
      <c r="K168" t="inlineStr">
        <is>
          <t>Product Specification</t>
        </is>
      </c>
      <c r="M168" t="n">
        <v>0</v>
      </c>
      <c r="N168" t="n">
        <v>0</v>
      </c>
      <c r="O168" t="n">
        <v>2</v>
      </c>
      <c r="P168" t="inlineStr">
        <is>
          <t>IS 10624 : 1983</t>
        </is>
      </c>
      <c r="R168" t="inlineStr">
        <is>
          <t>IEC 60644:2009+AMD1:2019 (CSV )</t>
        </is>
      </c>
      <c r="S168" t="inlineStr">
        <is>
          <t>Ministry of Power</t>
        </is>
      </c>
      <c r="T168" t="inlineStr">
        <is>
          <t>https://standards.bis.gov.in/website/standard-details?encryptedId=eyJpdiI6IjNVcHRzdEE0TTRpcEF2WmlqZUpuTmc9PSIsInZhbHVlIjoiNGhMTlZVUTdiY2h3WnJVRFIyKzVHUT09IiwibWFjIjoiMzIxYWQyNjIwOGI4ZDQxMGY3ODVhNzAzNjEyYzU3ZDM1NTFmMTIwYTNiYTJiOTE0MWQ2YzU3NmU4ZTU0MDY1MiIsInRhZyI6IiJ9</t>
        </is>
      </c>
      <c r="U168" t="inlineStr">
        <is>
          <t>Current</t>
        </is>
      </c>
      <c r="V168" t="n">
        <v>0</v>
      </c>
      <c r="W168" t="inlineStr">
        <is>
          <t>Ministry of Power</t>
        </is>
      </c>
      <c r="X168" t="inlineStr">
        <is>
          <t>Electrical  Switchgear and Other Electrical Products/Accessories</t>
        </is>
      </c>
      <c r="Y168" t="inlineStr">
        <is>
          <t>Switchgear, Metering and Accessories</t>
        </is>
      </c>
      <c r="Z168" t="inlineStr">
        <is>
          <t>Circuit breakers, switches and disconnectors</t>
        </is>
      </c>
      <c r="AA168" t="inlineStr">
        <is>
          <t>[Title]: IS 10624:2024 — High-Voltage Fuse-Links for Motor Circuit Applications — Specification (First Revision). [Classification]: Under ETD / ETD 39 - Fuses, categorized under Electrical Switchgear and Other Electrical Products/Accessories &gt; Switchgear, Metering and Accessories &gt; Circuit breakers, switches and disconnectors (Ministry of Power), Type: Product Specification. [Key Test Methods &amp; Allied Standards]: Components &amp; Materials: High-Voltage Fuses Part 1 Current-Limiting Fuses (Second Revision). Related Standards: Tutorial and application guide for high-voltage fuses</t>
        </is>
      </c>
    </row>
    <row r="169">
      <c r="A169" t="inlineStr">
        <is>
          <t>ETD</t>
        </is>
      </c>
      <c r="B169" t="inlineStr">
        <is>
          <t>IS 2993 (Part 1):2024</t>
        </is>
      </c>
      <c r="C169" t="inlineStr">
        <is>
          <t>a.c. Motor Capacitors Part 1 General - Performance, Testing and Rating - Safety Requirements - Guidance for Installation and Operation ( Third Revision )</t>
        </is>
      </c>
      <c r="D169" t="inlineStr">
        <is>
          <t>Current</t>
        </is>
      </c>
      <c r="E169" t="inlineStr">
        <is>
          <t>2024-07-31</t>
        </is>
      </c>
      <c r="F169" t="n">
        <v>2024</v>
      </c>
      <c r="H169" t="inlineStr">
        <is>
          <t>03</t>
        </is>
      </c>
      <c r="I169" t="inlineStr">
        <is>
          <t>ETD 29 - Power Capacitors</t>
        </is>
      </c>
      <c r="K169" t="inlineStr">
        <is>
          <t>Product Specification</t>
        </is>
      </c>
      <c r="L169" t="inlineStr">
        <is>
          <t>Mandatory</t>
        </is>
      </c>
      <c r="M169" t="n">
        <v>79</v>
      </c>
      <c r="N169" t="n">
        <v>0</v>
      </c>
      <c r="O169" t="n">
        <v>11</v>
      </c>
      <c r="P169" t="inlineStr">
        <is>
          <t>IS 2993 : 1998, IS 1709 : 1984</t>
        </is>
      </c>
      <c r="R169" t="inlineStr">
        <is>
          <t>IEC 60252-1:2010</t>
        </is>
      </c>
      <c r="S169" t="inlineStr">
        <is>
          <t>Ministry of Power</t>
        </is>
      </c>
      <c r="T169" t="inlineStr">
        <is>
          <t>https://standards.bis.gov.in/website/standard-details?encryptedId=eyJpdiI6IkV0RXY0UWV2aXNIMU5pYk5zUnJiNVE9PSIsInZhbHVlIjoiTmhYR0p4SEkrTTNRdkdHcmdpQ2taUT09IiwibWFjIjoiNjg2NzljOGU2ZTg3MmRhZTUxYzZjM2Y2ZTRlN2ViNzIxOGI2Nzg1NjIwMjMxMzljZTMxZDhiZmU3NTJjMGU1YiIsInRhZyI6IiJ9</t>
        </is>
      </c>
      <c r="U169" t="inlineStr">
        <is>
          <t>Current</t>
        </is>
      </c>
      <c r="V169" t="n">
        <v>0</v>
      </c>
      <c r="W169" t="inlineStr">
        <is>
          <t>Ministry of Power</t>
        </is>
      </c>
      <c r="X169" t="inlineStr">
        <is>
          <t>Electrical  Switchgear and Other Electrical Products/Accessories</t>
        </is>
      </c>
      <c r="Y169" t="inlineStr">
        <is>
          <t>Switchgear, Metering and Accessories</t>
        </is>
      </c>
      <c r="Z169" t="inlineStr">
        <is>
          <t>Power capacitors</t>
        </is>
      </c>
      <c r="AA169" t="inlineStr">
        <is>
          <t>[Title]: IS 2993 (Part 1):2024 — a.c. Motor Capacitors Part 1 General - Performance, Testing and Rating - Safety Requirements - Guidance for Installation and Operation ( Third Revision ).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 [Key Test Methods &amp; Allied Standards]: Test Methods: Method for the determination of the proof and the comparative tracking indices of solid insulating materials (Second Revision); Environmental Testing Part 4 Tests - Test Cab: Damp Heat, Steady State ( Second Revision ); Methods of sampling and test for natural and synthetic perfumery materials: Part 30 determination of peroxide value; Photography - Photographic Grade Chemicals - Test Methods - Part 8 Determination of Volatile Matter. Terminology: Marking Codes for Resistors and Capacitors ( First Revision ). Codes of Practice: Degrees of protection provided by enclosures (IP Code). Components &amp; Materials: Plugs fixed or portable socket-outlets and appliance inlets for industrial purposes Part 1: General requirements Second Revision; Rigid Protective Covers for Live Working on A.C. Installation; Pre-Painted Zinc-Aluminium-Magnesium Alloy Coated Steel Strip And Sheet; Non-Active Surgical Implants - Joint Replacement Implants - Specific Requirements for Knee-Joint Replacement Implants</t>
        </is>
      </c>
    </row>
    <row r="170">
      <c r="A170" t="inlineStr">
        <is>
          <t>ETD</t>
        </is>
      </c>
      <c r="B170" t="inlineStr">
        <is>
          <t>IS 2993 (Part 2):2024</t>
        </is>
      </c>
      <c r="C170" t="inlineStr">
        <is>
          <t>a.c. Motor Capacitors Part 2 Motor Start Capacitors ( Third Revision )</t>
        </is>
      </c>
      <c r="D170" t="inlineStr">
        <is>
          <t>Current</t>
        </is>
      </c>
      <c r="E170" t="inlineStr">
        <is>
          <t>2024-07-05</t>
        </is>
      </c>
      <c r="F170" t="n">
        <v>2024</v>
      </c>
      <c r="H170" t="inlineStr">
        <is>
          <t>03</t>
        </is>
      </c>
      <c r="I170" t="inlineStr">
        <is>
          <t>ETD 29 - Power Capacitors</t>
        </is>
      </c>
      <c r="K170" t="inlineStr">
        <is>
          <t>Product Specification</t>
        </is>
      </c>
      <c r="L170" t="inlineStr">
        <is>
          <t>Mandatory</t>
        </is>
      </c>
      <c r="M170" t="n">
        <v>79</v>
      </c>
      <c r="N170" t="n">
        <v>0</v>
      </c>
      <c r="O170" t="n">
        <v>11</v>
      </c>
      <c r="P170" t="inlineStr">
        <is>
          <t>IS 2993 : 1998</t>
        </is>
      </c>
      <c r="R170" t="inlineStr">
        <is>
          <t>IEC 60252-2:2010</t>
        </is>
      </c>
      <c r="S170" t="inlineStr">
        <is>
          <t>Ministry of Power</t>
        </is>
      </c>
      <c r="T170" t="inlineStr">
        <is>
          <t>https://standards.bis.gov.in/website/standard-details?encryptedId=eyJpdiI6IkQ0d1VuK0FOQmdpV0xBSDk4Ri9RQVE9PSIsInZhbHVlIjoieTg3YkVsS0w4YU9LTHJBSklDMVI5UT09IiwibWFjIjoiMDkyNmM0ZjFiZTgwMmZhM2MzOTZmY2I1MzU2MDA3YzJlNjU3N2EwZWNlMjllZDliMTZmZDVkYWE2ZGUyNDcwNyIsInRhZyI6IiJ9</t>
        </is>
      </c>
      <c r="U170" t="inlineStr">
        <is>
          <t>Current</t>
        </is>
      </c>
      <c r="V170" t="n">
        <v>0</v>
      </c>
      <c r="W170" t="inlineStr">
        <is>
          <t>Ministry of Power</t>
        </is>
      </c>
      <c r="X170" t="inlineStr">
        <is>
          <t>Electrical  Switchgear and Other Electrical Products/Accessories</t>
        </is>
      </c>
      <c r="Y170" t="inlineStr">
        <is>
          <t>Switchgear, Metering and Accessories</t>
        </is>
      </c>
      <c r="Z170" t="inlineStr">
        <is>
          <t>Power capacitors</t>
        </is>
      </c>
      <c r="AA170" t="inlineStr">
        <is>
          <t>[Title]: IS 2993 (Part 2):2024 — a.c. Motor Capacitors Part 2 Motor Start Capacitors ( Third Revision ).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 [Key Test Methods &amp; Allied Standards]: Test Methods: Method for the determination of the proof and the comparative tracking indices of solid insulating materials (Second Revision); Environmental Testing Part 4 Tests - Test Cab: Damp Heat, Steady State ( Second Revision ); Methods of sampling and test for natural and synthetic perfumery materials: Part 30 determination of peroxide value; Photography - Photographic Grade Chemicals - Test Methods - Part 8 Determination of Volatile Matter. Terminology: Marking Codes for Resistors and Capacitors ( First Revision ). Codes of Practice: Degrees of protection provided by enclosures (IP Code). Components &amp; Materials: Plugs fixed or portable socket-outlets and appliance inlets for industrial purposes Part 1: General requirements Second Revision; Rigid Protective Covers for Live Working on A.C. Installation; Pre-Painted Zinc-Aluminium-Magnesium Alloy Coated Steel Strip And Sheet; Non-Active Surgical Implants - Joint Replacement Implants - Specific Requirements for Knee-Joint Replacement Implants</t>
        </is>
      </c>
    </row>
    <row r="171">
      <c r="A171" t="inlineStr">
        <is>
          <t>ETD</t>
        </is>
      </c>
      <c r="B171" t="inlineStr">
        <is>
          <t>IS 16270:2023</t>
        </is>
      </c>
      <c r="C171" t="inlineStr">
        <is>
          <t>Secondary cells and batteries for solar photovoltaic application - General requirements and methods of test</t>
        </is>
      </c>
      <c r="D171" t="inlineStr">
        <is>
          <t>Current</t>
        </is>
      </c>
      <c r="E171" t="inlineStr">
        <is>
          <t>2024-01-02</t>
        </is>
      </c>
      <c r="F171" t="n">
        <v>2023</v>
      </c>
      <c r="H171" t="inlineStr">
        <is>
          <t>01</t>
        </is>
      </c>
      <c r="I171" t="inlineStr">
        <is>
          <t>ETD 11 - Secondary Cells And Batteries</t>
        </is>
      </c>
      <c r="K171" t="inlineStr">
        <is>
          <t>Product Specification</t>
        </is>
      </c>
      <c r="M171" t="n">
        <v>0</v>
      </c>
      <c r="N171" t="n">
        <v>0</v>
      </c>
      <c r="O171" t="n">
        <v>15</v>
      </c>
      <c r="S171" t="inlineStr">
        <is>
          <t>Ministry of Power</t>
        </is>
      </c>
      <c r="T171" t="inlineStr">
        <is>
          <t>https://standards.bis.gov.in/website/standard-details?encryptedId=eyJpdiI6IjQ3aG81ZEpoK2I4Z0FJYUFGZ0ZndUE9PSIsInZhbHVlIjoiUDdQSzZTT3VxL2NGNkZIbXhrc0N2Zz09IiwibWFjIjoiOWY5ZTBmM2VhZTg4NDUyNjZhNTVjNDFlYTI2OWNiYmY4MjhmZDE3NmFlNGRmMmY1ZWI3ZWFlZDI1Yjc0YmQ3NyIsInRhZyI6IiJ9</t>
        </is>
      </c>
      <c r="U171" t="inlineStr">
        <is>
          <t>Current</t>
        </is>
      </c>
      <c r="V171" t="n">
        <v>0</v>
      </c>
      <c r="W171" t="inlineStr">
        <is>
          <t>Ministry of Power</t>
        </is>
      </c>
      <c r="X171" t="inlineStr">
        <is>
          <t>Electrical  Switchgear and Other Electrical Products/Accessories</t>
        </is>
      </c>
      <c r="Y171" t="inlineStr">
        <is>
          <t>Electrical installations and general electricals</t>
        </is>
      </c>
      <c r="Z171" t="inlineStr">
        <is>
          <t>Batteries and cells</t>
        </is>
      </c>
      <c r="AA171" t="inlineStr">
        <is>
          <t>[Title]: IS 16270:2023 — Secondary cells and batteries for solar photovoltaic application - General requirements and methods of test. [Classification]: Under ETD / ETD 11 - Secondary Cells And Batteries, categorized under Electrical Switchgear and Other Electrical Products/Accessories &gt; Electrical installations and general electricals &gt; Batteries and cells (Ministry of Power), Type: Product Specification. [Key Test Methods &amp; Allied Standards]: Test Methods: General purpose lead - Acid batteries (Valve - Regulated Types): Part 1 general requirements, functional characteristics - Methods of test. Terminology: Solar Photovoltaic Energy Systems Terms, Definitions and Symbols (Second Revision); Electrotechnical vocabulary: Part 15 primary and secondary cells and batteries (Second Revision). Components &amp; Materials: SECONDARY CELLS AND BATTERIES CONTAINING ALKALINE OR OTHER NON-ACID ELECTROLYTES SECONDARY SEALED CELLS AND BATTERIES FOR PORTABLE APPLICATIONS PART 1: NICKEL-CADMIUM; Stationary cells and batteries, lead - Acid type (With Tubular Positive Plates) - Specification (Fourth Revision); Specification for sealed nickel cadmium button type rechargeable single cells; Specification for vented type nickel cadmium batteries; Stationary Lead-Acid Batteries with Tubular Positive Plates in Monobloc Container — Specification (First Revision); (+2 more)</t>
        </is>
      </c>
    </row>
    <row r="172">
      <c r="A172" t="inlineStr">
        <is>
          <t>ETD</t>
        </is>
      </c>
      <c r="B172" t="inlineStr">
        <is>
          <t>IS/IEC 62271 (Part 102):2018</t>
        </is>
      </c>
      <c r="C172" t="inlineStr">
        <is>
          <t>High-Voltage Switchgear and Controlgear Part 102 Alternating Current Disconnectors And Earthing Switches</t>
        </is>
      </c>
      <c r="D172" t="inlineStr">
        <is>
          <t>Current</t>
        </is>
      </c>
      <c r="E172" t="inlineStr">
        <is>
          <t>2021-09-30</t>
        </is>
      </c>
      <c r="F172" t="n">
        <v>2018</v>
      </c>
      <c r="H172" t="inlineStr">
        <is>
          <t>01</t>
        </is>
      </c>
      <c r="I172" t="inlineStr">
        <is>
          <t>ETD 08 - High Voltage Switchgear And Controlgear</t>
        </is>
      </c>
      <c r="K172" t="inlineStr">
        <is>
          <t>Product Specification</t>
        </is>
      </c>
      <c r="M172" t="n">
        <v>0</v>
      </c>
      <c r="N172" t="n">
        <v>0</v>
      </c>
      <c r="O172" t="n">
        <v>1</v>
      </c>
      <c r="P172" t="inlineStr">
        <is>
          <t>IS/IEC 62271 : Part 102 : 2003</t>
        </is>
      </c>
      <c r="R172" t="inlineStr">
        <is>
          <t>IEC 62271-102 : 2018</t>
        </is>
      </c>
      <c r="S172" t="inlineStr">
        <is>
          <t>Ministry of Power</t>
        </is>
      </c>
      <c r="T172" t="inlineStr">
        <is>
          <t>https://standards.bis.gov.in/website/standard-details?encryptedId=eyJpdiI6IjhyM3E5L2lRMFdRUFVkdEs4ZGtHeFE9PSIsInZhbHVlIjoiQ0pWRjZ2QXUxRXpQN3IrUjFuaFFtUT09IiwibWFjIjoiZjVkOTVlZWNiMzNiOGQ1MjVkZDgxOTE3NWUzNzk4YzM5NjFiYmYxNmM3MWRiZDFlMjFlMmMyZTAwNDE3NmE0NSIsInRhZyI6IiJ9</t>
        </is>
      </c>
      <c r="U172" t="inlineStr">
        <is>
          <t>Current</t>
        </is>
      </c>
      <c r="V172" t="n">
        <v>0</v>
      </c>
      <c r="W172" t="inlineStr">
        <is>
          <t>Ministry of Power</t>
        </is>
      </c>
      <c r="X172" t="inlineStr">
        <is>
          <t>Electrical  Switchgear and Other Electrical Products/Accessories</t>
        </is>
      </c>
      <c r="Y172" t="inlineStr">
        <is>
          <t>Switchgear, Metering and Accessories</t>
        </is>
      </c>
      <c r="Z172" t="inlineStr">
        <is>
          <t>Circuit breakers, switches and disconnectors</t>
        </is>
      </c>
      <c r="AA172" t="inlineStr">
        <is>
          <t>[Title]: IS/IEC 62271 (Part 102):2018 — High-Voltage Switchgear and Controlgear Part 102 Alternating Current Disconnectors And Earthing Switches.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173">
      <c r="A173" t="inlineStr">
        <is>
          <t>ETD</t>
        </is>
      </c>
      <c r="B173" t="inlineStr">
        <is>
          <t>IS 1293:2019</t>
        </is>
      </c>
      <c r="C173" t="inlineStr">
        <is>
          <t>Plugs and Socket-Outlets for Household and Similar Purposes of Rated Voltage up to and Including 250 V and Rated Current up to and Including 16 A - Specification ( Fourth Revision )</t>
        </is>
      </c>
      <c r="D173" t="inlineStr">
        <is>
          <t>Current</t>
        </is>
      </c>
      <c r="E173" t="inlineStr">
        <is>
          <t>2019-02-28</t>
        </is>
      </c>
      <c r="F173" t="n">
        <v>2019</v>
      </c>
      <c r="G173" t="n">
        <v>2026</v>
      </c>
      <c r="H173" t="inlineStr">
        <is>
          <t>03</t>
        </is>
      </c>
      <c r="I173" t="inlineStr">
        <is>
          <t>ETD 14 - Electrical Wiring Accessories</t>
        </is>
      </c>
      <c r="K173" t="inlineStr">
        <is>
          <t>Product Specification</t>
        </is>
      </c>
      <c r="L173" t="inlineStr">
        <is>
          <t>Mandatory</t>
        </is>
      </c>
      <c r="M173" t="n">
        <v>585</v>
      </c>
      <c r="N173" t="n">
        <v>0</v>
      </c>
      <c r="O173" t="n">
        <v>16</v>
      </c>
      <c r="R173" t="inlineStr">
        <is>
          <t>IEC  60884-1</t>
        </is>
      </c>
      <c r="S173" t="inlineStr">
        <is>
          <t>Ministry of Power</t>
        </is>
      </c>
      <c r="T173" t="inlineStr">
        <is>
          <t>https://standards.bis.gov.in/website/standard-details?encryptedId=eyJpdiI6IjZsd3gxYzd6TDl3dzZNR3pSdWoxeGc9PSIsInZhbHVlIjoiSjhDMU9BaXUxdHRJSGk1eGJjd3FWUT09IiwibWFjIjoiMGQ4OTM1MmZmZTU0MzYxOTcwZjdkNmY0MjcxM2MwMTFkZGExODhhMTNjZDBkNzExNmU1M2E3ZjVjYjljNWRhZSIsInRhZyI6IiJ9</t>
        </is>
      </c>
      <c r="U173" t="inlineStr">
        <is>
          <t>Current</t>
        </is>
      </c>
      <c r="V173" t="n">
        <v>0</v>
      </c>
      <c r="W173" t="inlineStr">
        <is>
          <t>Ministry of Power</t>
        </is>
      </c>
      <c r="X173" t="inlineStr">
        <is>
          <t>Electrical Appliances and Accessories</t>
        </is>
      </c>
      <c r="Y173" t="inlineStr">
        <is>
          <t>Plugs, Sockets, Switches and accessories</t>
        </is>
      </c>
      <c r="Z173" t="inlineStr">
        <is>
          <t>Switch  plugs, sockets and accessories</t>
        </is>
      </c>
      <c r="AA173" t="inlineStr">
        <is>
          <t>[Title]: IS 1293:2019 — Plugs and Socket-Outlets for Household and Similar Purposes of Rated Voltage up to and Including 250 V and Rated Current up to and Including 16 A - Specification ( Fourth Revision ). [Classification]: Under ETD / ETD 14 - Electrical Wiring Accessories, categorized under Electrical Appliances and Accessories &gt; Plugs, Sockets, Switches and accessories &gt; Switch plugs, sockets and accessories (Ministry of Power), Certification: Mandatory, Type: Product Specification. [Covered Varieties &amp; Grades]: (1)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 [Key Test Methods &amp; Allied Standards]: Test Methods: Fire hazard testing: Part 2 test methods: Sec 1 glow - Wire apparatus and common test procedure (Second Revision); Method for the determination of the proof and the comparative tracking indices of solid insulating materials (Second Revision); Environmental Testing Part 7 Tests Section 7 Test Eh: Hammer tests ( First Revision ); Basic environmental testing procedures for electronic and electrical items: Part 5 damp heat (Cyclic) test. Terminology: Electrotechnical vocabulary: Part 74 electrical and magnetic devices (First Revision). Codes of Practice: Boxes and Enclosures for Electrical Accessories for Household and Similar Fixed Electrical Installations — General Requirements ( First Revision ); Degrees of protection provided by enclosures (IP Code). Components &amp; Materials: Protection of persons and equipment by enclosures - Probes for verification (Second Revision); Brass for current carrying parts in electrical wiring accessories - Specification; CONDUIT SYSTEMS FOR CABLE MANAGEMENT OUTSIDE DIAMETERS OF CONDUITS FOR ELECTRICAL INSTALLATIONS AND THREADS FOR CONDUITS AND FITTINGS; Switches for Domestic and Similar Purposes - Specification (Third Revision) Amendment - 1; Interlocking switch socket outlets - Specification (First Revision); (+3 more)</t>
        </is>
      </c>
    </row>
    <row r="174">
      <c r="A174" t="inlineStr">
        <is>
          <t>ETD</t>
        </is>
      </c>
      <c r="B174" t="inlineStr">
        <is>
          <t>IS 694:2010</t>
        </is>
      </c>
      <c r="C174" t="inlineStr">
        <is>
          <t>Polyvinyl chloride insulated unsheathed and sheathed cables/cords with rigid and flexible conductor for rated voltages up to and including 1 100 V (Fourth Revision)</t>
        </is>
      </c>
      <c r="D174" t="inlineStr">
        <is>
          <t>Current</t>
        </is>
      </c>
      <c r="E174" t="inlineStr">
        <is>
          <t>2011-05-31</t>
        </is>
      </c>
      <c r="F174" t="n">
        <v>2010</v>
      </c>
      <c r="G174" t="n">
        <v>2020</v>
      </c>
      <c r="H174" t="inlineStr">
        <is>
          <t>04</t>
        </is>
      </c>
      <c r="I174" t="inlineStr">
        <is>
          <t>ETD 09 - Power Cables</t>
        </is>
      </c>
      <c r="K174" t="inlineStr">
        <is>
          <t>Product Specification</t>
        </is>
      </c>
      <c r="L174" t="inlineStr">
        <is>
          <t>Mandatory</t>
        </is>
      </c>
      <c r="M174" t="n">
        <v>1304</v>
      </c>
      <c r="N174" t="n">
        <v>0</v>
      </c>
      <c r="O174" t="n">
        <v>35</v>
      </c>
      <c r="S174" t="inlineStr">
        <is>
          <t>Ministry of Commerce and Industry - Department for Promotion of Industry and Internal Trade (DPIIT), Ministry of Power</t>
        </is>
      </c>
      <c r="T174" t="inlineStr">
        <is>
          <t>https://standards.bis.gov.in/website/standard-details?encryptedId=eyJpdiI6IkZOdVdIUTgzc1ViOGVUb2xUelJEU1E9PSIsInZhbHVlIjoid1JxNmVSamtUelZrTll4bEVROE82QT09IiwibWFjIjoiZmQ1YjRmNGQ0NWRmNjNiZjMwZDQwYmY0N2Q5MTViYzMyYjBhNmEwMDA0MjkxOGI2MmQwOTM3ZDg5OGVmYjgyZiIsInRhZyI6IiJ9</t>
        </is>
      </c>
      <c r="U174" t="inlineStr">
        <is>
          <t>Current</t>
        </is>
      </c>
      <c r="V174" t="n">
        <v>0</v>
      </c>
      <c r="W174" t="inlineStr">
        <is>
          <t>Ministry of Commerce and Industry - Department for Promotion of Industry and Internal Trade (DPIIT), Ministry of Power</t>
        </is>
      </c>
      <c r="X174" t="inlineStr">
        <is>
          <t>Electrical  Switchgear and Other Electrical Products/Accessories</t>
        </is>
      </c>
      <c r="Y174" t="inlineStr">
        <is>
          <t>Cables, Conductors, Wires and Accessories</t>
        </is>
      </c>
      <c r="Z174" t="inlineStr">
        <is>
          <t>Power cables</t>
        </is>
      </c>
      <c r="AA174" t="inlineStr">
        <is>
          <t>[Title]: IS 694:2010 — Polyvinyl chloride insulated unsheathed and sheathed cables/cords with rigid and flexible conductor for rated voltages up to and including 1 100 V (Fourth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Ministry of Power), Certification: Mandatory, Type: Product Specification. [Covered Varieties &amp; Grades]: 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 [Key Test Methods &amp; Allied Standards]: Test Methods: Methods of test for cables: Part 1 annealing test for wires used as conductors; Methods of test for cables: Part 10 loss of mass test; Methods of test for cables: Part 11 thermal ageing in air; Methods of test for cables: Part 12 shrinkage test; Methods of test for cables: Part 14 heat shock test; (+20 more). Terminology: Electrotechnical Vocabulary Part 32 Electric Cables ( Second Revision ). Codes of Practice: Polyvinyl chloride insulated cables of rated voltages up to and including 450/750 V - Part 3: Non-sheathed cables for fixed wiring. Components &amp; Materials: Drums for Electric Cables - Specification (First Revision); Specification for PVC insulation and sheath of electric cables (First Revision); Conductors for insulated electric cables and flexible cords - Specification (Second Revision). Related Standards: Polyvinyl chloride insulated cables of rated voltages up to and including 450/750 V — Part 1: General requirements; Calculation of the lower and upper limits for the average outer dimensions of cables with circular copper conductors and of rated voltages up to and including 450/750 V; Conductors of insulated cables</t>
        </is>
      </c>
    </row>
    <row r="175">
      <c r="A175" t="inlineStr">
        <is>
          <t>ETD</t>
        </is>
      </c>
      <c r="B175" t="inlineStr">
        <is>
          <t>IS 12615:2026</t>
        </is>
      </c>
      <c r="C175" t="inlineStr">
        <is>
          <t>Line Operated Three Phase ac Motors IE CODE Efficiency Classes and Performance Specification</t>
        </is>
      </c>
      <c r="D175" t="inlineStr">
        <is>
          <t>Current</t>
        </is>
      </c>
      <c r="E175" t="inlineStr">
        <is>
          <t>2026-04-21</t>
        </is>
      </c>
      <c r="F175" t="n">
        <v>2026</v>
      </c>
      <c r="H175" t="inlineStr">
        <is>
          <t>04</t>
        </is>
      </c>
      <c r="I175" t="inlineStr">
        <is>
          <t>ETD 15 - Rotating Machinery</t>
        </is>
      </c>
      <c r="J175" t="inlineStr">
        <is>
          <t>29.060.10</t>
        </is>
      </c>
      <c r="K175" t="inlineStr">
        <is>
          <t>Product Specification</t>
        </is>
      </c>
      <c r="L175" t="inlineStr">
        <is>
          <t>Mandatory</t>
        </is>
      </c>
      <c r="M175" t="n">
        <v>140</v>
      </c>
      <c r="N175" t="n">
        <v>0</v>
      </c>
      <c r="O175" t="n">
        <v>16</v>
      </c>
      <c r="P175" t="inlineStr">
        <is>
          <t>IS 12615:2018</t>
        </is>
      </c>
      <c r="R175" t="inlineStr">
        <is>
          <t>IEC 60034 (Part 30/Sec 1):2014</t>
        </is>
      </c>
      <c r="S175" t="inlineStr">
        <is>
          <t>Ministry of Power</t>
        </is>
      </c>
      <c r="T175" t="inlineStr">
        <is>
          <t>https://standards.bis.gov.in/website/standard-details?encryptedId=eyJpdiI6IkdSeGpVM1dvNUtvaHE2Nk9qdnJ6TWc9PSIsInZhbHVlIjoiK0NhSHdWN3ZiSWJVOHFkcC9peHZLQT09IiwibWFjIjoiMTY3NGIzYWRlZTJhZThjM2M1NDhhYWMwZDhjNjc4OGQ1MmRjN2I5NDNlNDZmYzI4Yjc3YWJjOTQyMzljMmZlNCIsInRhZyI6IiJ9</t>
        </is>
      </c>
      <c r="U175" t="inlineStr">
        <is>
          <t>Current</t>
        </is>
      </c>
      <c r="V175" t="n">
        <v>0</v>
      </c>
      <c r="W175" t="inlineStr">
        <is>
          <t>Ministry of Power</t>
        </is>
      </c>
      <c r="X175" t="inlineStr">
        <is>
          <t>Electrical  Switchgear and Other Electrical Products/Accessories</t>
        </is>
      </c>
      <c r="Y175" t="inlineStr">
        <is>
          <t>Motors, Winding Wires and Accessories</t>
        </is>
      </c>
      <c r="Z175" t="inlineStr">
        <is>
          <t>Motors, Generators &amp; Turbines</t>
        </is>
      </c>
      <c r="AA175" t="inlineStr">
        <is>
          <t>[Title]: IS 12615:2026 — Line Operated Three Phase ac Motors IE CODE Efficiency Classes and Performance Specification. [Classification]: Under ETD / ETD 15 - Rotating Machinery, categorized under Electrical Switchgear and Other Electrical Products/Accessories &gt; Motors, Winding Wires and Accessories &gt; Motors, Generators &amp; Turbines (Ministry of Power), Certification: Mandatory, Type: Product Specification. [Covered Varieties &amp; Grades]: 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 [Key Test Methods &amp; Allied Standards]: Test Methods: Rotating electrical machines — Part 29: Equivalent loading and superposition techniques — Indirect testing to determine temperature rise; Rotating Electrical Machines Part 27 Winding Insulation of Rotating Electrical Machines Section 4 Measurement of insulation resistance and polarization index; Mechanical Vibration of Rotating Electrical Machines with Shaft Heights 56 mm and Higher —Measurement, Evaluation and Limits of Vibration Severity (IEC 60034-14 : 2018, MOD) (Second Revision); Permissible limits of noise levels for rotating electrical machines (First Revision); Rotating Electrical Machines Part 2 Determining Losses and Efficiency from Tests Section 1 Standard Methods (Excluding Machines for Traction Vehicles). Terminology: Electrotechnical Vocabulary: Part 35 Rotating Machinery ( Second Revision ). Codes of Practice: Rotating Electrical Machines Part 8 Terminal Markings and Direction of Rotation ( Third Revision ); Rotating electrical machines Part 5 Degrees of protection provided by the integral design of rotating electrical machines IP code - Classification (Third Revision); Rotating electrical machines - Part 1: Rating and performance. Components &amp; Materials: Explosive Atmospheres Part 0 Equipment — General Requirements ( Third Revision ). Related Standards: Rotating electrical machines — Part 30-1: Efficiency classes of line operated AC motors (IE code); Dimensions and Output Series of Foot Mounted Induction Motors — Frame Numbers 56 to 315 L ( Fourth Revision ); Dimensions and output series for rotating electrical machines (First Revision); Dimensions of flange mounted AC induction motors (third revision); Dimensions of vertical shaft motors for pumps</t>
        </is>
      </c>
    </row>
    <row r="176">
      <c r="A176" t="inlineStr">
        <is>
          <t>ETD</t>
        </is>
      </c>
      <c r="B176" t="inlineStr">
        <is>
          <t>IS 8572:2025</t>
        </is>
      </c>
      <c r="C176" t="inlineStr">
        <is>
          <t>Paper - Covered flexible / stranded copper conductors for transformer leads - Specification</t>
        </is>
      </c>
      <c r="D176" t="inlineStr">
        <is>
          <t>Current</t>
        </is>
      </c>
      <c r="E176" t="inlineStr">
        <is>
          <t>2026-03-30</t>
        </is>
      </c>
      <c r="F176" t="n">
        <v>2025</v>
      </c>
      <c r="H176" t="inlineStr">
        <is>
          <t>02</t>
        </is>
      </c>
      <c r="I176" t="inlineStr">
        <is>
          <t>ETD 33 - Winding Wire</t>
        </is>
      </c>
      <c r="J176" t="inlineStr">
        <is>
          <t>29.060.10</t>
        </is>
      </c>
      <c r="K176" t="inlineStr">
        <is>
          <t>Product Specification</t>
        </is>
      </c>
      <c r="M176" t="n">
        <v>0</v>
      </c>
      <c r="N176" t="n">
        <v>0</v>
      </c>
      <c r="O176" t="n">
        <v>2</v>
      </c>
      <c r="P176" t="inlineStr">
        <is>
          <t>IS 8572:1993</t>
        </is>
      </c>
      <c r="S176" t="inlineStr">
        <is>
          <t>Ministry of Power</t>
        </is>
      </c>
      <c r="T176" t="inlineStr">
        <is>
          <t>https://standards.bis.gov.in/website/standard-details?encryptedId=eyJpdiI6Ik9yU3pVR093SHp6bDhYZlFDWk5aS0E9PSIsInZhbHVlIjoiNTdTTXBldkVOQzhWaWRSNlIyaGNaQT09IiwibWFjIjoiMzEyZGU0NzhlNTRiODdjYjdkYTQwMzFjMjkzMTljYTA3ZjM0NjAzNTdhOTg2ZmI2NjBjYTQ2YzhkMzZjMjA0MSIsInRhZyI6IiJ9</t>
        </is>
      </c>
      <c r="U176" t="inlineStr">
        <is>
          <t>Current</t>
        </is>
      </c>
      <c r="V176" t="n">
        <v>0</v>
      </c>
      <c r="W176" t="inlineStr">
        <is>
          <t>Ministry of Power</t>
        </is>
      </c>
      <c r="X176" t="inlineStr">
        <is>
          <t>Electrical  Switchgear and Other Electrical Products/Accessories</t>
        </is>
      </c>
      <c r="Y176" t="inlineStr">
        <is>
          <t>Motors, Winding Wires and Accessories</t>
        </is>
      </c>
      <c r="Z176" t="inlineStr">
        <is>
          <t>Winding wires</t>
        </is>
      </c>
      <c r="AA176" t="inlineStr">
        <is>
          <t>[Title]: IS 8572:2025 — Paper - Covered flexible / stranded copper conductors for transformer leads - Specification.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Conductors for insulated electric cables and flexible cords - Specification (Second Revision); Specification for cellulosic papers for electrical purposes: Part 3 specifications for individual materials: Sec 1 general purpose electrical paper</t>
        </is>
      </c>
    </row>
    <row r="177">
      <c r="A177" t="inlineStr">
        <is>
          <t>ETD</t>
        </is>
      </c>
      <c r="B177" t="inlineStr">
        <is>
          <t>IS 10322 (Part 5/Sec 3):2026</t>
        </is>
      </c>
      <c r="C177" t="inlineStr">
        <is>
          <t>Luminaires Part 5: Particular requirements Section 3: Luminaires for road and street lighting (Second Revision)</t>
        </is>
      </c>
      <c r="D177" t="inlineStr">
        <is>
          <t>Current</t>
        </is>
      </c>
      <c r="E177" t="inlineStr">
        <is>
          <t>2026-02-02</t>
        </is>
      </c>
      <c r="F177" t="n">
        <v>2026</v>
      </c>
      <c r="H177" t="inlineStr">
        <is>
          <t>02</t>
        </is>
      </c>
      <c r="I177" t="inlineStr">
        <is>
          <t>ETD 49 - Illumination Engineering  And  Luminiaries</t>
        </is>
      </c>
      <c r="J177" t="inlineStr">
        <is>
          <t>ICS 29.140.40; 93.080.30</t>
        </is>
      </c>
      <c r="K177" t="inlineStr">
        <is>
          <t>Product Specification</t>
        </is>
      </c>
      <c r="M177" t="n">
        <v>0</v>
      </c>
      <c r="N177" t="n">
        <v>0</v>
      </c>
      <c r="O177" t="n">
        <v>0</v>
      </c>
      <c r="P177" t="inlineStr">
        <is>
          <t>IS 10322 (Part 5/Sec 3):2012</t>
        </is>
      </c>
      <c r="R177" t="inlineStr">
        <is>
          <t>IEC 6059 (Part 2/Sec 3):2002</t>
        </is>
      </c>
      <c r="S177" t="inlineStr">
        <is>
          <t>Ministry of Electronics and Information Technology</t>
        </is>
      </c>
      <c r="T177" t="inlineStr">
        <is>
          <t>https://standards.bis.gov.in/website/standard-details?encryptedId=eyJpdiI6Ik5ZNDE0aE9BWUo1cDcxaUhUeHg4SXc9PSIsInZhbHVlIjoiM2lsRzdBeXQxakVGR1RqZlJPZTNjdz09IiwibWFjIjoiMWU2ZGNhM2U3OWUwZWE3YmQ4MWJlMWM3MjRkMDkzOTk5NzgzNzY2NDhhYjk1MTBiYmI1YjQ1Nzc2M2IxM2NlNyIsInRhZyI6IiJ9</t>
        </is>
      </c>
      <c r="U177" t="inlineStr">
        <is>
          <t>Current</t>
        </is>
      </c>
      <c r="V177" t="n">
        <v>0</v>
      </c>
      <c r="W177" t="inlineStr">
        <is>
          <t>Ministry of Electronics and Information Technology</t>
        </is>
      </c>
      <c r="X177" t="inlineStr">
        <is>
          <t>Electrical Appliances and Accessories</t>
        </is>
      </c>
      <c r="Y177" t="inlineStr">
        <is>
          <t>Lamps, Luminaire and Accessories</t>
        </is>
      </c>
      <c r="Z177" t="inlineStr">
        <is>
          <t>Luminaires &amp; lighting</t>
        </is>
      </c>
      <c r="AA177" t="inlineStr">
        <is>
          <t>[Title]: IS 10322 (Part 5/Sec 3):2026 — Luminaires Part 5: Particular requirements Section 3: Luminaires for road and street lighting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178">
      <c r="A178" t="inlineStr">
        <is>
          <t>ETD</t>
        </is>
      </c>
      <c r="B178" t="inlineStr">
        <is>
          <t>IS 10322 (Part 5/Sec 7):2026</t>
        </is>
      </c>
      <c r="C178" t="inlineStr">
        <is>
          <t>Luminaires Part 5: Particular requirements Section 7: Lighting chains (Second Revision)</t>
        </is>
      </c>
      <c r="D178" t="inlineStr">
        <is>
          <t>Current</t>
        </is>
      </c>
      <c r="E178" t="inlineStr">
        <is>
          <t>2026-02-02</t>
        </is>
      </c>
      <c r="F178" t="n">
        <v>2026</v>
      </c>
      <c r="H178" t="inlineStr">
        <is>
          <t>02</t>
        </is>
      </c>
      <c r="I178" t="inlineStr">
        <is>
          <t>ETD 49 - Illumination Engineering  And  Luminiaries</t>
        </is>
      </c>
      <c r="J178" t="inlineStr">
        <is>
          <t>ICS 29.140. 40</t>
        </is>
      </c>
      <c r="K178" t="inlineStr">
        <is>
          <t>Product Specification</t>
        </is>
      </c>
      <c r="M178" t="n">
        <v>0</v>
      </c>
      <c r="N178" t="n">
        <v>0</v>
      </c>
      <c r="O178" t="n">
        <v>0</v>
      </c>
      <c r="P178" t="inlineStr">
        <is>
          <t>IS 10322 (Part 5/Sec 7):2017</t>
        </is>
      </c>
      <c r="R178" t="inlineStr">
        <is>
          <t>IEC 60598 (Part 2/Sec 20):2022</t>
        </is>
      </c>
      <c r="S178" t="inlineStr">
        <is>
          <t>Ministry of Electronics and Information Technology</t>
        </is>
      </c>
      <c r="T178" t="inlineStr">
        <is>
          <t>https://standards.bis.gov.in/website/standard-details?encryptedId=eyJpdiI6IjNvSjFMOGtUOW9mU21RSkpkOHJzalE9PSIsInZhbHVlIjoiMStwbUJoY3FRTUZRcGF2TDYvbWRCZz09IiwibWFjIjoiYWZhMTBiODBkYTlhOGZlNmI2ZTExYmVhMTE4MDdmMWY5NGJiMmZjOTAxNmJjZTNiZjc1MmRiOWZmMDc3NTIxMyIsInRhZyI6IiJ9</t>
        </is>
      </c>
      <c r="U178" t="inlineStr">
        <is>
          <t>Current</t>
        </is>
      </c>
      <c r="V178" t="n">
        <v>0</v>
      </c>
      <c r="W178" t="inlineStr">
        <is>
          <t>Ministry of Electronics and Information Technology</t>
        </is>
      </c>
      <c r="X178" t="inlineStr">
        <is>
          <t>Electrical Appliances and Accessories</t>
        </is>
      </c>
      <c r="Y178" t="inlineStr">
        <is>
          <t>Lamps, Luminaire and Accessories</t>
        </is>
      </c>
      <c r="Z178" t="inlineStr">
        <is>
          <t>National Lighting Code</t>
        </is>
      </c>
      <c r="AA178" t="inlineStr">
        <is>
          <t>[Title]: IS 10322 (Part 5/Sec 7):2026 — Luminaires Part 5: Particular requirements Section 7: Lighting chains (Second Revision). [Classification]: Under ETD / ETD 49 - Illumination Engineering And Luminiaries, categorized under Electrical Appliances and Accessories &gt; Lamps, Luminaire and Accessories &gt; National Lighting Code (Ministry of Electronics and Information Technology), Type: Product Specification</t>
        </is>
      </c>
    </row>
    <row r="179">
      <c r="A179" t="inlineStr">
        <is>
          <t>ETD</t>
        </is>
      </c>
      <c r="B179" t="inlineStr">
        <is>
          <t>IS/IEC 61730 (Part 1):2023</t>
        </is>
      </c>
      <c r="C179" t="inlineStr">
        <is>
          <t>Photovoltaic (PV) Module Safety Qualification Part 1 Requirements for Construction (Second Revision)</t>
        </is>
      </c>
      <c r="D179" t="inlineStr">
        <is>
          <t>Current</t>
        </is>
      </c>
      <c r="E179" t="inlineStr">
        <is>
          <t>2025-06-20</t>
        </is>
      </c>
      <c r="F179" t="n">
        <v>2023</v>
      </c>
      <c r="H179" t="inlineStr">
        <is>
          <t>02</t>
        </is>
      </c>
      <c r="I179" t="inlineStr">
        <is>
          <t>ETD 28 - Solar Photovoltaic Energy Systems</t>
        </is>
      </c>
      <c r="K179" t="inlineStr">
        <is>
          <t>Product Specification</t>
        </is>
      </c>
      <c r="M179" t="n">
        <v>0</v>
      </c>
      <c r="N179" t="n">
        <v>0</v>
      </c>
      <c r="O179" t="n">
        <v>19</v>
      </c>
      <c r="P179" t="inlineStr">
        <is>
          <t>IS/IEC 61730 : PART 1 : 2016</t>
        </is>
      </c>
      <c r="R179" t="inlineStr">
        <is>
          <t>IEC 61730-1:2023</t>
        </is>
      </c>
      <c r="S179" t="inlineStr">
        <is>
          <t>Ministry of New and Renewable Energy</t>
        </is>
      </c>
      <c r="T179" t="inlineStr">
        <is>
          <t>https://standards.bis.gov.in/website/standard-details?encryptedId=eyJpdiI6IndiSXNodzBDNG5sYkFhOXR2YjRrdVE9PSIsInZhbHVlIjoiRnlBOUp4WHR5OVExVHhlWUJWR1VOQT09IiwibWFjIjoiMzI1NGUzN2VmYjE3YjYyODBiNDExMzBjMDk2MjcxMWE4NmM1MWIzZjRkZDQ4OTIxZTUzYjc5ZGM5ZDZmMjgzYyIsInRhZyI6IiJ9</t>
        </is>
      </c>
      <c r="U179" t="inlineStr">
        <is>
          <t>Current</t>
        </is>
      </c>
      <c r="V179" t="n">
        <v>0</v>
      </c>
      <c r="W179" t="inlineStr">
        <is>
          <t>Ministry of New and Renewable Energy</t>
        </is>
      </c>
      <c r="X179" t="inlineStr">
        <is>
          <t>Electrical  Switchgear and Other Electrical Products/Accessories</t>
        </is>
      </c>
      <c r="Y179" t="inlineStr">
        <is>
          <t>Renewable energy devices</t>
        </is>
      </c>
      <c r="Z179" t="inlineStr">
        <is>
          <t>PV modules</t>
        </is>
      </c>
      <c r="AA179" t="inlineStr">
        <is>
          <t>[Title]: IS/IEC 61730 (Part 1):2023 — Photovoltaic (PV) Module Safety Qualification Part 1 Requirements for Construction (Second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Electrical insulating materials - Thermal endurance properties: Part 2 determination of thermal endurance properties of electrical insulating materials - Choice of test criteria (First Revision); Insulation Coordination for Equipment Within Low-Voltage Systems Part 1 Principles Requirements and Tests; Insulation coordination for equipment within low - Voltage systems: Part 2 application guide: Sec 1 explanation of the application of the IEC 60664 series, dimensioning examples and dielectric testing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(+1 more). Codes of Practice: Criteria for design of anchor blocks for penstocks with expansion joints (First Revision); Degrees of protection provided by enclosures (IP Code). Components &amp; Materials: Rice bran oil - Specification (Third Revision); GASKETS AND PACKINGS GLAND PACKINGS ASBESTOS SPECIFICATION Third Revision; Textiles Mercerized Cotton Fabrics for Covering Aircrafts and gliders Specification ( Fourth Revision ); LifeBuoys - Specification; Specification for rigid bailers for lifeboats; (+1 more). Related Standards: Thermostats for general purpose electric ovens</t>
        </is>
      </c>
    </row>
    <row r="180">
      <c r="A180" t="inlineStr">
        <is>
          <t>ETD</t>
        </is>
      </c>
      <c r="B180" t="inlineStr">
        <is>
          <t>IS 996:2025</t>
        </is>
      </c>
      <c r="C180" t="inlineStr">
        <is>
          <t>SINGLE PHASE ac INDUCTION MOTORS FOR GENERAL PURPOSE (Fouth Revision)</t>
        </is>
      </c>
      <c r="D180" t="inlineStr">
        <is>
          <t>Current</t>
        </is>
      </c>
      <c r="E180" t="inlineStr">
        <is>
          <t>2025-05-29</t>
        </is>
      </c>
      <c r="F180" t="n">
        <v>2025</v>
      </c>
      <c r="H180" t="inlineStr">
        <is>
          <t>04</t>
        </is>
      </c>
      <c r="I180" t="inlineStr">
        <is>
          <t>ETD 15 - Rotating Machinery</t>
        </is>
      </c>
      <c r="K180" t="inlineStr">
        <is>
          <t>Product Specification</t>
        </is>
      </c>
      <c r="L180" t="inlineStr">
        <is>
          <t>Voluntary</t>
        </is>
      </c>
      <c r="M180" t="n">
        <v>190</v>
      </c>
      <c r="N180" t="n">
        <v>0</v>
      </c>
      <c r="O180" t="n">
        <v>21</v>
      </c>
      <c r="P180" t="inlineStr">
        <is>
          <t>IS 996 : 2009</t>
        </is>
      </c>
      <c r="S180" t="inlineStr">
        <is>
          <t>Ministry of Power</t>
        </is>
      </c>
      <c r="T180" t="inlineStr">
        <is>
          <t>https://standards.bis.gov.in/website/standard-details?encryptedId=eyJpdiI6IlZkaFBiT3VPNW9scVdmc0ZzSnczTXc9PSIsInZhbHVlIjoiRGJFMVpOeE9LVXJlTTVXMlliRExxZz09IiwibWFjIjoiNDZkM2Q0ZTBhY2NlMGZjNzIwNDdjOGNhYmJiZmZkOWRkYzJjMzk1OTkwNjhiZmFkOTE0M2I4MjI1MmU5YmQzNCIsInRhZyI6IiJ9</t>
        </is>
      </c>
      <c r="U180" t="inlineStr">
        <is>
          <t>Current</t>
        </is>
      </c>
      <c r="V180" t="n">
        <v>0</v>
      </c>
      <c r="W180" t="inlineStr">
        <is>
          <t>Ministry of Power</t>
        </is>
      </c>
      <c r="X180" t="inlineStr">
        <is>
          <t>Electrical  Switchgear and Other Electrical Products/Accessories</t>
        </is>
      </c>
      <c r="Y180" t="inlineStr">
        <is>
          <t>Motors, Winding Wires and Accessories</t>
        </is>
      </c>
      <c r="Z180" t="inlineStr">
        <is>
          <t>Motors, Generators &amp; Turbines</t>
        </is>
      </c>
      <c r="AA180" t="inlineStr">
        <is>
          <t>[Title]: IS 996:2025 — SINGLE PHASE ac INDUCTION MOTORS FOR GENERAL PURPOSE (Fouth Revision). [Classification]: Under ETD / ETD 15 - Rotating Machinery, categorized under Electrical Switchgear and Other Electrical Products/Accessories &gt; Motors, Winding Wires and Accessories &gt; Motors, Generators &amp; Turbines (Ministry of Power), Certification: Voluntary, Type: Product Specification. [Covered Varieties &amp; Grades]: 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 [Key Test Methods &amp; Allied Standards]: Test Methods: Permissible limits of noise levels for rotating electrical machines (First Revision); Mechanical Vibration of Rotating Electrical Machines with Shaft Heights 56 mm and Higher —Measurement, Evaluation and Limits of Vibration Severity (IEC 60034-14 : 2018, MOD) (Second Revision); Random sampling and randomization procedures (First Revision); Environmental Testing Part 2: Tests - Test B Section 2: Dry Heat; Environmental testing Part 2 Tests Section 30 Test Db: Damp heat cyclic 12 h 12 h cycle. Terminology: Electrotechnical vocabulary: Part 1 fundamental definitions; Electrotechnical Vocabulary: Part 35 Rotating Machinery ( Second Revision ); Designation of methods of cooling of rotating electrical machines (First Revision); Guide for testing single - Phase AC and universal motors. Codes of Practice: VOLTAGE BANDS FOR ELECTRICAL INSTALLATIONS INCLUDING PREFERRED VOLTAGE AND FREQUENCY; Code of Practice for Storage, Installation and Maintenance of Induction Motors ( Third Revision ); Rotating Electrical Machines Part 8 Terminal Markings and Direction of Rotation ( Third Revision ); Rotating electrical machines - Part 1: Rating and performance. Safety Standards: Household and Similar Electrical Appliances — Safety Part 1 General Requirements (Seventh Revision). Components &amp; Materials: Room Air Conditioners Specification Part 1 Unitary Air Conditioners Fourth Revision; Drinking Water Coolers - Specification (Fourth Revision); a.c. Motor Capacitors Part 2 Motor Start Capacitors ( Third Revision ); Ducted and package air - Conditioners - Specification (Second Revision). Related Standards: Dimensions and Output Series of Foot Mounted Induction Motors — Frame Numbers 56 to 315 L ( Fourth Revision ); Electrical insulation - Thermal evaluation and designation (Second Revision); Dimensions of flange mounted AC induction motors (third revision)</t>
        </is>
      </c>
    </row>
    <row r="181">
      <c r="A181" t="inlineStr">
        <is>
          <t>ETD</t>
        </is>
      </c>
      <c r="B181" t="inlineStr">
        <is>
          <t>IS/IEC 60127 (Part 2):2014</t>
        </is>
      </c>
      <c r="C181" t="inlineStr">
        <is>
          <t>Miniature fuses Part 2 Cartridge fuse-links (Second Revision)</t>
        </is>
      </c>
      <c r="D181" t="inlineStr">
        <is>
          <t>Current</t>
        </is>
      </c>
      <c r="E181" t="inlineStr">
        <is>
          <t>2025-03-24</t>
        </is>
      </c>
      <c r="F181" t="n">
        <v>2014</v>
      </c>
      <c r="H181" t="inlineStr">
        <is>
          <t>02</t>
        </is>
      </c>
      <c r="I181" t="inlineStr">
        <is>
          <t>ETD 39 - Fuses</t>
        </is>
      </c>
      <c r="K181" t="inlineStr">
        <is>
          <t>Product Specification</t>
        </is>
      </c>
      <c r="M181" t="n">
        <v>0</v>
      </c>
      <c r="N181" t="n">
        <v>0</v>
      </c>
      <c r="O181" t="n">
        <v>2</v>
      </c>
      <c r="P181" t="inlineStr">
        <is>
          <t>IS/IEC 60127 : PART 2 : 2003</t>
        </is>
      </c>
      <c r="R181" t="inlineStr">
        <is>
          <t>IEC 60127-2:2014 and Amd 1:2020</t>
        </is>
      </c>
      <c r="T181" t="inlineStr">
        <is>
          <t>https://standards.bis.gov.in/website/standard-details?encryptedId=eyJpdiI6IkpmMzVmRWF0RTNkSU4yYmdxVkoreHc9PSIsInZhbHVlIjoiNms1VS9adUk1NmF1WEsxUURmRlRadz09IiwibWFjIjoiMjMyMzJhM2FiMTE4OGY5MWE4Yzg0OGYyM2ViYTdhNzViMzJmMTkxMjZmNzk3NzEwOTlmOTQ1YmZmZDk0ZWMxNCIsInRhZyI6IiJ9</t>
        </is>
      </c>
      <c r="U181" t="inlineStr">
        <is>
          <t>Current</t>
        </is>
      </c>
      <c r="V181" t="n">
        <v>0</v>
      </c>
      <c r="X181" t="inlineStr">
        <is>
          <t>Electrical Appliances and Accessories</t>
        </is>
      </c>
      <c r="Y181" t="inlineStr">
        <is>
          <t>Plugs, Sockets, Switches and accessories</t>
        </is>
      </c>
      <c r="Z181" t="inlineStr">
        <is>
          <t>Switch  plugs, sockets and accessories</t>
        </is>
      </c>
      <c r="AA181" t="inlineStr">
        <is>
          <t>[Title]: IS/IEC 60127 (Part 2):2014 — Miniature fuses Part 2 Cartridge fuse-links (Second Revision). [Classification]: Under ETD / ETD 39 - Fuses, categorized under Electrical Appliances and Accessories &gt; Plugs, Sockets, Switches and accessories &gt; Switch plugs, sockets and accessories, Type: Product Specification. [Key Test Methods &amp; Allied Standards]: Test Methods: Basic environmental testing procedures for electronic and electrical items: Part 19 test u: robustness of terminations and integral mounting devices (First Revision); Environmental testing Part 2 Tests Section 20 Tests Ta and Tb: Test methods for solderability and resistance to soldering heat of devices with leads</t>
        </is>
      </c>
    </row>
    <row r="182">
      <c r="A182" t="inlineStr">
        <is>
          <t>ETD</t>
        </is>
      </c>
      <c r="B182" t="inlineStr">
        <is>
          <t>IS/IEC 60127 (Part 1):2023</t>
        </is>
      </c>
      <c r="C182" t="inlineStr">
        <is>
          <t>Miniature Fuses Part 1 Definitions for Miniature Fuses and General Requirements for Miniature Fuse-Links (Second Revision)</t>
        </is>
      </c>
      <c r="D182" t="inlineStr">
        <is>
          <t>Current</t>
        </is>
      </c>
      <c r="E182" t="inlineStr">
        <is>
          <t>2025-02-10</t>
        </is>
      </c>
      <c r="F182" t="n">
        <v>2023</v>
      </c>
      <c r="H182" t="inlineStr">
        <is>
          <t>02</t>
        </is>
      </c>
      <c r="I182" t="inlineStr">
        <is>
          <t>ETD 39 - Fuses</t>
        </is>
      </c>
      <c r="K182" t="inlineStr">
        <is>
          <t>Product Specification</t>
        </is>
      </c>
      <c r="M182" t="n">
        <v>0</v>
      </c>
      <c r="N182" t="n">
        <v>0</v>
      </c>
      <c r="O182" t="n">
        <v>2</v>
      </c>
      <c r="P182" t="inlineStr">
        <is>
          <t>IS/IEC 60127 : PART 1 : 2006</t>
        </is>
      </c>
      <c r="R182" t="inlineStr">
        <is>
          <t>IEC 60127-1:2023</t>
        </is>
      </c>
      <c r="S182" t="inlineStr">
        <is>
          <t>Ministry of Heavy Industries</t>
        </is>
      </c>
      <c r="T182" t="inlineStr">
        <is>
          <t>https://standards.bis.gov.in/website/standard-details?encryptedId=eyJpdiI6Ikk2ck5nQ1VUVU9LTEVySkpmSE9nenc9PSIsInZhbHVlIjoiUzJETEtvd1JTNnBKRVowM2E3Y0xGdz09IiwibWFjIjoiNjQ5MGNmNjNmNzg2NDEzMmY2MTA5ZTJjMzJlNjQwOGZlOTMzM2VhN2Y5YTU4YjY5MTJiMWVhMzI1OGRjYTVhOCIsInRhZyI6IiJ9</t>
        </is>
      </c>
      <c r="U182" t="inlineStr">
        <is>
          <t>Current</t>
        </is>
      </c>
      <c r="V182" t="n">
        <v>0</v>
      </c>
      <c r="W182" t="inlineStr">
        <is>
          <t>Ministry of Heavy Industries</t>
        </is>
      </c>
      <c r="X182" t="inlineStr">
        <is>
          <t>Electrical Appliances and Accessories</t>
        </is>
      </c>
      <c r="Y182" t="inlineStr">
        <is>
          <t>Plugs, Sockets, Switches and accessories</t>
        </is>
      </c>
      <c r="Z182" t="inlineStr">
        <is>
          <t>Switch  plugs, sockets and accessories</t>
        </is>
      </c>
      <c r="AA182" t="inlineStr">
        <is>
          <t>[Title]: IS/IEC 60127 (Part 1):2023 — Miniature Fuses Part 1 Definitions for Miniature Fuses and General Requirements for Miniature Fuse-Links (Second Revision). [Classification]: Under ETD / ETD 39 - Fuses, categorized under Electrical Appliances and Accessories &gt; Plugs, Sockets, Switches and accessories &gt; Switch plugs, sockets and accessories (Ministry of Heavy Industries), Type: Product Specification. [Key Test Methods &amp; Allied Standards]: Codes of Practice: VOLTAGE BANDS FOR ELECTRICAL INSTALLATIONS INCLUDING PREFERRED VOLTAGE AND FREQUENCY. Components &amp; Materials: Miniature Fuses Part 6 Fuse-Holders for Miniature Fuse-Links (First Revision)</t>
        </is>
      </c>
    </row>
    <row r="183">
      <c r="A183" t="inlineStr">
        <is>
          <t>ETD</t>
        </is>
      </c>
      <c r="B183" t="inlineStr">
        <is>
          <t>IS 13730 (Part 17):2024</t>
        </is>
      </c>
      <c r="C183" t="inlineStr">
        <is>
          <t>Specification for particular types of winding wires Part 17 Polyvinyl acetal enamelled rectangular copper wire class 105 (SECOND REVISION)</t>
        </is>
      </c>
      <c r="D183" t="inlineStr">
        <is>
          <t>Current</t>
        </is>
      </c>
      <c r="E183" t="inlineStr">
        <is>
          <t>2025-01-16</t>
        </is>
      </c>
      <c r="F183" t="n">
        <v>2024</v>
      </c>
      <c r="H183" t="inlineStr">
        <is>
          <t>02</t>
        </is>
      </c>
      <c r="I183" t="inlineStr">
        <is>
          <t>ETD 33 - Winding Wire</t>
        </is>
      </c>
      <c r="K183" t="inlineStr">
        <is>
          <t>Product Specification</t>
        </is>
      </c>
      <c r="M183" t="n">
        <v>0</v>
      </c>
      <c r="N183" t="n">
        <v>0</v>
      </c>
      <c r="O183" t="n">
        <v>1</v>
      </c>
      <c r="P183" t="inlineStr">
        <is>
          <t>IS 13730 : Part 17 : 2014</t>
        </is>
      </c>
      <c r="R183" t="inlineStr">
        <is>
          <t xml:space="preserve">IEC 60317-17:2020 </t>
        </is>
      </c>
      <c r="S183" t="inlineStr">
        <is>
          <t>Ministry of Power</t>
        </is>
      </c>
      <c r="T183" t="inlineStr">
        <is>
          <t>https://standards.bis.gov.in/website/standard-details?encryptedId=eyJpdiI6Im5VQzdyUTIzNkFlRERoSzlNOWRpeXc9PSIsInZhbHVlIjoibGdsczNhMDJWM1lsZ3JPYnVSYVpIdz09IiwibWFjIjoiYTk1MmYwYTZmOWQ5N2MyY2FhZDAyNjAzNmU3MjEwYTQ0YzQyYTA5ZmMwMmJkYjAwOWVjODA3MDZjOGQyNjJlNiIsInRhZyI6IiJ9</t>
        </is>
      </c>
      <c r="U183" t="inlineStr">
        <is>
          <t>Current</t>
        </is>
      </c>
      <c r="V183" t="n">
        <v>0</v>
      </c>
      <c r="W183" t="inlineStr">
        <is>
          <t>Ministry of Power</t>
        </is>
      </c>
      <c r="X183" t="inlineStr">
        <is>
          <t>Electrical  Switchgear and Other Electrical Products/Accessories</t>
        </is>
      </c>
      <c r="Y183" t="inlineStr">
        <is>
          <t>Motors, Winding Wires and Accessories</t>
        </is>
      </c>
      <c r="Z183" t="inlineStr">
        <is>
          <t>Winding wires</t>
        </is>
      </c>
      <c r="AA183" t="inlineStr">
        <is>
          <t>[Title]: IS 13730 (Part 17):2024 — Specification for particular types of winding wires Part 17 Polyvinyl acetal enamelled rectangular copper wire class 105 (SECOND REVISION).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 Part 0-2: General requirements – Enamelled rectangular copper wire</t>
        </is>
      </c>
    </row>
    <row r="184">
      <c r="A184" t="inlineStr">
        <is>
          <t>ETD</t>
        </is>
      </c>
      <c r="B184" t="inlineStr">
        <is>
          <t>IS/IEC 60309 (Part 2):2021</t>
        </is>
      </c>
      <c r="C184" t="inlineStr">
        <is>
          <t>Plugs fixed or portable socket-outlets and appliance inlets for industrial purposes Part 2: Dimensional compatibility requirements for pin and contact-tube accessories Second Revision</t>
        </is>
      </c>
      <c r="D184" t="inlineStr">
        <is>
          <t>Current</t>
        </is>
      </c>
      <c r="E184" t="inlineStr">
        <is>
          <t>2023-11-01</t>
        </is>
      </c>
      <c r="F184" t="n">
        <v>2021</v>
      </c>
      <c r="H184" t="inlineStr">
        <is>
          <t>02</t>
        </is>
      </c>
      <c r="I184" t="inlineStr">
        <is>
          <t>ETD 14 - Electrical Wiring Accessories</t>
        </is>
      </c>
      <c r="K184" t="inlineStr">
        <is>
          <t>Product Specification</t>
        </is>
      </c>
      <c r="M184" t="n">
        <v>0</v>
      </c>
      <c r="N184" t="n">
        <v>0</v>
      </c>
      <c r="O184" t="n">
        <v>0</v>
      </c>
      <c r="R184" t="inlineStr">
        <is>
          <t>60309-2</t>
        </is>
      </c>
      <c r="S184" t="inlineStr">
        <is>
          <t>Ministry of Power</t>
        </is>
      </c>
      <c r="T184" t="inlineStr">
        <is>
          <t>https://standards.bis.gov.in/website/standard-details?encryptedId=eyJpdiI6ImpQTWJPVFFLWm01UGNDcEtzRXRzWmc9PSIsInZhbHVlIjoiQktjbmdXVExTdGtXaEZlVm1jOExaZz09IiwibWFjIjoiYmI4NzVmZGI5MTllMjA5NjgyYzEyMTY3MTZkN2U4OTcyODZjODgwODRhOWEwZTZiMjMwODgyNGE2ZTFjMDIzMCIsInRhZyI6IiJ9</t>
        </is>
      </c>
      <c r="U184" t="inlineStr">
        <is>
          <t>Current</t>
        </is>
      </c>
      <c r="V184" t="n">
        <v>0</v>
      </c>
      <c r="W184" t="inlineStr">
        <is>
          <t>Ministry of Power</t>
        </is>
      </c>
      <c r="X184" t="inlineStr">
        <is>
          <t>Electrical Appliances and Accessories</t>
        </is>
      </c>
      <c r="Y184" t="inlineStr">
        <is>
          <t>Plugs, Sockets, Switches and accessories</t>
        </is>
      </c>
      <c r="Z184" t="inlineStr">
        <is>
          <t>Switch  plugs, sockets and accessories</t>
        </is>
      </c>
      <c r="AA184" t="inlineStr">
        <is>
          <t>[Title]: IS/IEC 60309 (Part 2):2021 — Plugs fixed or portable socket-outlets and appliance inlets for industrial purposes Part 2: Dimensional compatibility requirements for pin and contact-tube accessories Second Revision. [Classification]: Under ETD / ETD 14 - Electrical Wiring Accessories, categorized under Electrical Appliances and Accessories &gt; Plugs, Sockets, Switches and accessories &gt; Switch plugs, sockets and accessories (Ministry of Power), Type: Product Specification</t>
        </is>
      </c>
    </row>
    <row r="185">
      <c r="A185" t="inlineStr">
        <is>
          <t>ETD</t>
        </is>
      </c>
      <c r="B185" t="inlineStr">
        <is>
          <t>IS/IEC 62271 (Part 200):2021</t>
        </is>
      </c>
      <c r="C185" t="inlineStr">
        <is>
          <t>High-voltage switchgear and Controlgear Part 200 AC metal-enclosed switchgear and Controlgear for rated voltages above 1 kV and up to and Including 52 kV</t>
        </is>
      </c>
      <c r="D185" t="inlineStr">
        <is>
          <t>Current</t>
        </is>
      </c>
      <c r="E185" t="inlineStr">
        <is>
          <t>2023-10-13</t>
        </is>
      </c>
      <c r="F185" t="n">
        <v>2021</v>
      </c>
      <c r="H185" t="inlineStr">
        <is>
          <t>02</t>
        </is>
      </c>
      <c r="I185" t="inlineStr">
        <is>
          <t>ETD 08 - High Voltage Switchgear And Controlgear</t>
        </is>
      </c>
      <c r="K185" t="inlineStr">
        <is>
          <t>Product Specification</t>
        </is>
      </c>
      <c r="M185" t="n">
        <v>0</v>
      </c>
      <c r="N185" t="n">
        <v>0</v>
      </c>
      <c r="O185" t="n">
        <v>18</v>
      </c>
      <c r="P185" t="inlineStr">
        <is>
          <t>IS/IEC 62271 : Part 200 : 2011</t>
        </is>
      </c>
      <c r="R185" t="inlineStr">
        <is>
          <t>IEC 62271-200:2021</t>
        </is>
      </c>
      <c r="S185" t="inlineStr">
        <is>
          <t>Ministry of Power</t>
        </is>
      </c>
      <c r="T185" t="inlineStr">
        <is>
          <t>https://standards.bis.gov.in/website/standard-details?encryptedId=eyJpdiI6IlYyVVoxRVU0S2YxSXlEMFh2ZkR4YWc9PSIsInZhbHVlIjoiUGhwRk1iOUFRa0EzakdNYTR4NWFYdz09IiwibWFjIjoiMjFiNjg2MzAwNGRjN2NhYTczOGJiODFkYTBhZTllNzQ1NDhiZTgzNDU2ZDY1MTlhNmRhMGFkM2JmMDJkOTg3ZSIsInRhZyI6IiJ9</t>
        </is>
      </c>
      <c r="U185" t="inlineStr">
        <is>
          <t>Current</t>
        </is>
      </c>
      <c r="V185" t="n">
        <v>0</v>
      </c>
      <c r="W185" t="inlineStr">
        <is>
          <t>Ministry of Power</t>
        </is>
      </c>
      <c r="X185" t="inlineStr">
        <is>
          <t>Electrical  Switchgear and Other Electrical Products/Accessories</t>
        </is>
      </c>
      <c r="Y185" t="inlineStr">
        <is>
          <t>Switchgear, Metering and Accessories</t>
        </is>
      </c>
      <c r="Z185" t="inlineStr">
        <is>
          <t>Circuit breakers, switches and disconnectors</t>
        </is>
      </c>
      <c r="AA185" t="inlineStr">
        <is>
          <t>[Title]: IS/IEC 62271 (Part 200):2021 — High-voltage switchgear and Controlgear Part 200 AC metal-enclosed switchgear and Controlgear for rated voltages above 1 kV and up to and Including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Coaxial communication cables: Part 1 - 115 electrical test methods - Test for regularity of impedance (Pulse/step Function Return Loss); Methods of Sampling and Test (Physical and Chemical) for Water and Waste Water Part 74 Vanadium. Terminology: Electrotechnical Vocabulary Part 17 Switchgear and Control Gear (Second Revision); Electrotechnical vocabulary: Part 74 electrical and magnetic devices (First Revision). Codes of Practice: Degrees of protection provided by enclosures (IP Code). Safety Standards: Degrees of protection provided by enclosures for electrical equipment against external mechanical impacts IK Code. Components &amp; Materials: High - Voltage test techniques: Part 1 general definitions and test requirements (Third Revision); High-Voltage Switchgear and Controlgear Part 201 ac Solid-Insulation Enclosed Switchgear and Controlgear for Rated Voltages Above 1 kV up to and Including 52 kV ( First Revision ); Photovoltaic (PV) Module Safety Qualification Part 1 Requirements for Construction (Second Revision); Self-Ballasted LED Lamps for General Lighting Services Part 1 Safety Requirements (First Revision); Equipment for Crop Protection - Sprayer Nozzles - Colour Coding for Identification. Related Standards: Cardiovascular implants - Cardiac valve prostheses; Banking - Personal Identification Number (PIN) Management and Security Part 3 Requirements for Offline PIN Handling in ATM and POS systems</t>
        </is>
      </c>
    </row>
    <row r="186">
      <c r="A186" t="inlineStr">
        <is>
          <t>ETD</t>
        </is>
      </c>
      <c r="B186" t="inlineStr">
        <is>
          <t>IS/IEC 62271 (Part 203):2022</t>
        </is>
      </c>
      <c r="C186" t="inlineStr">
        <is>
          <t>High-voltage switchgear and controlgear Part 203: AC gas-insulated metal-enclosed switchgear for rated voltages above 52 kV</t>
        </is>
      </c>
      <c r="D186" t="inlineStr">
        <is>
          <t>Current</t>
        </is>
      </c>
      <c r="E186" t="inlineStr">
        <is>
          <t>2023-09-26</t>
        </is>
      </c>
      <c r="F186" t="n">
        <v>2022</v>
      </c>
      <c r="H186" t="inlineStr">
        <is>
          <t>02</t>
        </is>
      </c>
      <c r="I186" t="inlineStr">
        <is>
          <t>ETD 08 - High Voltage Switchgear And Controlgear</t>
        </is>
      </c>
      <c r="K186" t="inlineStr">
        <is>
          <t>Product Specification</t>
        </is>
      </c>
      <c r="M186" t="n">
        <v>0</v>
      </c>
      <c r="N186" t="n">
        <v>0</v>
      </c>
      <c r="O186" t="n">
        <v>20</v>
      </c>
      <c r="P186" t="inlineStr">
        <is>
          <t>IS/IEC 62271 : Part 203 : 2011</t>
        </is>
      </c>
      <c r="R186" t="inlineStr">
        <is>
          <t>IEC 62271-203:2022</t>
        </is>
      </c>
      <c r="S186" t="inlineStr">
        <is>
          <t>Ministry of Power</t>
        </is>
      </c>
      <c r="T186" t="inlineStr">
        <is>
          <t>https://standards.bis.gov.in/website/standard-details?encryptedId=eyJpdiI6Imoxcnd5djczOXVLK0VtaWNPS2dkUVE9PSIsInZhbHVlIjoiSi9mQ1FLeWtxMDJtWmdObmp6R2ZuUT09IiwibWFjIjoiZDYyZjU4MWQzMTdjNzgzOWE5ZDE4NTZiMzkzOWUyMzkyZTM2ZWJjODZkNjE3MGUwMzllOTJkY2U1NDE0ZTUxZCIsInRhZyI6IiJ9</t>
        </is>
      </c>
      <c r="U186" t="inlineStr">
        <is>
          <t>Current</t>
        </is>
      </c>
      <c r="V186" t="n">
        <v>0</v>
      </c>
      <c r="W186" t="inlineStr">
        <is>
          <t>Ministry of Power</t>
        </is>
      </c>
      <c r="X186" t="inlineStr">
        <is>
          <t>Electrical  Switchgear and Other Electrical Products/Accessories</t>
        </is>
      </c>
      <c r="Y186" t="inlineStr">
        <is>
          <t>Switchgear, Metering and Accessories</t>
        </is>
      </c>
      <c r="Z186" t="inlineStr">
        <is>
          <t>Circuit breakers, switches and disconnectors</t>
        </is>
      </c>
      <c r="AA186" t="inlineStr">
        <is>
          <t>[Title]: IS/IEC 62271 (Part 203):2022 — High-voltage switchgear and controlgear Part 203: AC gas-insulated metal-enclosed switchgear for rated voltages above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Methods of Sampling and Test (Physical and Chemical) for Water and Waste Water Part 74 Vanadium. Components &amp; Materials: Photovoltaic (PV) Module Safety Qualification Part 1 Requirements for Construction (Second Revision); Self-Ballasted LED Lamps for General Lighting Services Part 1 Safety Requirements (First Revision); Instrument transformers: Part 3 additional requirements for inductive voltage transformers; Instrument transformers: Part 2 additional requirements for current transformers; Instrument transformers: Part 1 general requirements; (+2 more). Related Standards: Electrical insulation - Thermal evaluation and designation (Second Revision)</t>
        </is>
      </c>
    </row>
    <row r="187">
      <c r="A187" t="inlineStr">
        <is>
          <t>ETD</t>
        </is>
      </c>
      <c r="B187" t="inlineStr">
        <is>
          <t>IS 4665 (Part 1):2023</t>
        </is>
      </c>
      <c r="C187" t="inlineStr">
        <is>
          <t>Hand-Held Motor-Operated Electric Tools Safety Part 1: General requirements Second Revision</t>
        </is>
      </c>
      <c r="D187" t="inlineStr">
        <is>
          <t>Current</t>
        </is>
      </c>
      <c r="E187" t="inlineStr">
        <is>
          <t>2023-05-23</t>
        </is>
      </c>
      <c r="F187" t="n">
        <v>2023</v>
      </c>
      <c r="H187" t="inlineStr">
        <is>
          <t>02</t>
        </is>
      </c>
      <c r="I187" t="inlineStr">
        <is>
          <t>ETD 15 - Rotating Machinery</t>
        </is>
      </c>
      <c r="K187" t="inlineStr">
        <is>
          <t>Product Specification</t>
        </is>
      </c>
      <c r="M187" t="n">
        <v>0</v>
      </c>
      <c r="N187" t="n">
        <v>0</v>
      </c>
      <c r="O187" t="n">
        <v>16</v>
      </c>
      <c r="R187" t="inlineStr">
        <is>
          <t>60745-1: 2006</t>
        </is>
      </c>
      <c r="S187" t="inlineStr">
        <is>
          <t>Ministry of Power</t>
        </is>
      </c>
      <c r="T187" t="inlineStr">
        <is>
          <t>https://standards.bis.gov.in/website/standard-details?encryptedId=eyJpdiI6ImZUeVJ1UXh1Q2RSK2hvU3RHeUROWUE9PSIsInZhbHVlIjoieUF2RTJYT0s5L3cwZURhRk5IaFUxQT09IiwibWFjIjoiMTJlMDg4MDIzYWVmZTY2ZWQ1YmMwN2I5ZjZiNGM1MWE4NDBhZGY3NTFlYzU5NGFmODc0MzQ5NzdiOWFhMzQ0YyIsInRhZyI6IiJ9</t>
        </is>
      </c>
      <c r="U187" t="inlineStr">
        <is>
          <t>Current</t>
        </is>
      </c>
      <c r="V187" t="n">
        <v>0</v>
      </c>
      <c r="W187" t="inlineStr">
        <is>
          <t>Ministry of Power</t>
        </is>
      </c>
      <c r="X187" t="inlineStr">
        <is>
          <t>Electrical  Switchgear and Other Electrical Products/Accessories</t>
        </is>
      </c>
      <c r="Y187" t="inlineStr">
        <is>
          <t>Motors, Winding Wires and Accessories</t>
        </is>
      </c>
      <c r="Z187" t="inlineStr">
        <is>
          <t>Motors, Generators &amp; Turbines</t>
        </is>
      </c>
      <c r="AA187" t="inlineStr">
        <is>
          <t>[Title]: IS 4665 (Part 1):2023 — Hand-Held Motor-Operated Electric Tools Safety Part 1: General requirements Second Revision. [Classification]: Under ETD / ETD 15 - Rotating Machinery, categorized under Electrical Switchgear and Other Electrical Products/Accessories &gt; Motors, Winding Wires and Accessories &gt; Motors, Generators &amp; Turbines (Ministry of Power), Type: Product Specification. [Key Test Methods &amp; Allied Standards]: Test Methods: Method for the determination of the proof and the comparative tracking indices of solid insulating materials (Second Revision); Environmental Testing Part 7 Tests Section 7 Test Eh: Hammer tests ( First Revision ); Plastics — Methods of Testing Part 6 Thermal Properties Section 24 Cellular Plastics — Determination of Horizontal Burning Characteristics of Small Specimens Subjected to a Small Flame (First Revision); Fire Hazard Testing Part 2: Glowinghot-wire based test methods Section 11: Glow-wire flammability test method for end products GWEPT; Fire hazard testing: Part 11 test flames :: Sec 10 50 w horizontal and vertical flame test methods; (+1 more). Codes of Practice: Degrees of protection provided by enclosures (IP Code). Safety Standards: Household and Similar Electrical Appliances — Safety Part 1 General Requirements (Seventh Revision); Graphical Symbols Safety Colours and Safety Signs Registered Safety Signs. Components &amp; Materials: Audio, video and similar electronic apparatus - Safety requirements (Fifth Revision); Switches for appliances: Part 1 general requirements First revision; Safety of Transformers, Reactors, Power Supply Units and Combinations Thereof Part 1 General Requirements and Tests ( First Revision ); Cores made of soft magnetic materials Measuring methods Part 1: Generic specification. Related Standards: Electrical insulation - Thermal evaluation and designation (Second Revision); Dimensions of caps for tungsten filament general service electric lamps; Automatic electrical controls for household and similar use : part 1 General Requirements</t>
        </is>
      </c>
    </row>
    <row r="188">
      <c r="A188" t="inlineStr">
        <is>
          <t>ETD</t>
        </is>
      </c>
      <c r="B188" t="inlineStr">
        <is>
          <t>IS/IEC 62275:2018</t>
        </is>
      </c>
      <c r="C188" t="inlineStr">
        <is>
          <t>Cable management systems - Cable ties for electrical installations</t>
        </is>
      </c>
      <c r="D188" t="inlineStr">
        <is>
          <t>Current</t>
        </is>
      </c>
      <c r="E188" t="inlineStr">
        <is>
          <t>2022-07-31</t>
        </is>
      </c>
      <c r="F188" t="n">
        <v>2018</v>
      </c>
      <c r="H188" t="inlineStr">
        <is>
          <t>02</t>
        </is>
      </c>
      <c r="I188" t="inlineStr">
        <is>
          <t>ETD 14 - Electrical Wiring Accessories</t>
        </is>
      </c>
      <c r="K188" t="inlineStr">
        <is>
          <t>Product Specification</t>
        </is>
      </c>
      <c r="M188" t="n">
        <v>0</v>
      </c>
      <c r="N188" t="n">
        <v>0</v>
      </c>
      <c r="O188" t="n">
        <v>6</v>
      </c>
      <c r="P188" t="inlineStr">
        <is>
          <t>IS/IEC 62275  : 2013</t>
        </is>
      </c>
      <c r="R188" t="inlineStr">
        <is>
          <t>62275: 2018</t>
        </is>
      </c>
      <c r="S188" t="inlineStr">
        <is>
          <t>Ministry of Power</t>
        </is>
      </c>
      <c r="T188" t="inlineStr">
        <is>
          <t>https://standards.bis.gov.in/website/standard-details?encryptedId=eyJpdiI6IjdwYlZGOEk5MGtSTkJKU2NtT1JvSlE9PSIsInZhbHVlIjoicElNbHNLeVJweEVLQ2tOL1ZaR1pTZz09IiwibWFjIjoiM2QzODQ5YmYwMGVkZGMyNzE4ZjJkNGU1MWNjMjU0OGM0ZmE4ODc4ZmY2M2FhYTNkMTllZWM1ZTI1ZjI2YmRjYiIsInRhZyI6IiJ9</t>
        </is>
      </c>
      <c r="U188" t="inlineStr">
        <is>
          <t>Current</t>
        </is>
      </c>
      <c r="V188" t="n">
        <v>0</v>
      </c>
      <c r="W188" t="inlineStr">
        <is>
          <t>Ministry of Power</t>
        </is>
      </c>
      <c r="X188" t="inlineStr">
        <is>
          <t>Electrical Appliances and Accessories</t>
        </is>
      </c>
      <c r="Y188" t="inlineStr">
        <is>
          <t>Plugs, Sockets, Switches and accessories</t>
        </is>
      </c>
      <c r="Z188" t="inlineStr">
        <is>
          <t>Switch  plugs, sockets and accessories</t>
        </is>
      </c>
      <c r="AA188" t="inlineStr">
        <is>
          <t>[Title]: IS/IEC 62275:2018 — Cable management systems - Cable ties for electrical installations. [Classification]: Under ETD / ETD 14 - Electrical Wiring Accessories, categorized under Electrical Appliances and Accessories &gt; Plugs, Sockets, Switches and accessories &gt; Switch plugs, sockets and accessories (Ministry of Power), Type: Product Specification. [Key Test Methods &amp; Allied Standards]: Components &amp; Materials: Electrical Insulating Materials -Thermal Endurance Properties -Part 5 Ageing Ovens : Section 1 Single-chamber Ovens</t>
        </is>
      </c>
    </row>
    <row r="189">
      <c r="A189" t="inlineStr">
        <is>
          <t>ETD</t>
        </is>
      </c>
      <c r="B189" t="inlineStr">
        <is>
          <t>IS 1248 (Part 1):2021</t>
        </is>
      </c>
      <c r="C189" t="inlineStr">
        <is>
          <t>Direct Acting Indicating Analogue Electrical Measuring Instruments and their Accessories Part 1 Definitions and General Requirements ( Fifth Revision )</t>
        </is>
      </c>
      <c r="D189" t="inlineStr">
        <is>
          <t>Current</t>
        </is>
      </c>
      <c r="E189" t="inlineStr">
        <is>
          <t>2021-10-31</t>
        </is>
      </c>
      <c r="F189" t="n">
        <v>2021</v>
      </c>
      <c r="H189" t="inlineStr">
        <is>
          <t>05</t>
        </is>
      </c>
      <c r="I189" t="inlineStr">
        <is>
          <t>ETD 12 - Measuring Equipment For Basic Electrical Quantities</t>
        </is>
      </c>
      <c r="K189" t="inlineStr">
        <is>
          <t>Product Specification</t>
        </is>
      </c>
      <c r="M189" t="n">
        <v>0</v>
      </c>
      <c r="N189" t="n">
        <v>0</v>
      </c>
      <c r="O189" t="n">
        <v>10</v>
      </c>
      <c r="P189" t="inlineStr">
        <is>
          <t>IS 1248 : Part 1 : 2003</t>
        </is>
      </c>
      <c r="R189" t="inlineStr">
        <is>
          <t>IEC 60051-1: 2016</t>
        </is>
      </c>
      <c r="S189" t="inlineStr">
        <is>
          <t>Ministry of Power</t>
        </is>
      </c>
      <c r="T189" t="inlineStr">
        <is>
          <t>https://standards.bis.gov.in/website/standard-details?encryptedId=eyJpdiI6IkU5ZTJtMzdNNk9EVDN3UFd5L2Jtd2c9PSIsInZhbHVlIjoiSjVyZ0ZsWGRmS2JUYVJ4cS81d2lzUT09IiwibWFjIjoiNzAzZjk2YzQ4MzUxNDdkYTRjNWI0MTY0Y2Y1NmY2ZTZmYjFjZjVhMWQ2NTNjY2EzYzkwZjc2OTdmMzk0YzU0YSIsInRhZyI6IiJ9</t>
        </is>
      </c>
      <c r="U189" t="inlineStr">
        <is>
          <t>Current</t>
        </is>
      </c>
      <c r="V189" t="n">
        <v>0</v>
      </c>
      <c r="W189" t="inlineStr">
        <is>
          <t>Ministry of Power</t>
        </is>
      </c>
      <c r="X189" t="inlineStr">
        <is>
          <t>Electrical  Switchgear and Other Electrical Products/Accessories</t>
        </is>
      </c>
      <c r="Y189" t="inlineStr">
        <is>
          <t>Switchgear, Metering and Accessories</t>
        </is>
      </c>
      <c r="Z189" t="inlineStr">
        <is>
          <t>Electrical measuring  equipment</t>
        </is>
      </c>
      <c r="AA189" t="inlineStr">
        <is>
          <t>[Title]: IS 1248 (Part 1):2021 — Direct Acting Indicating Analogue Electrical Measuring Instruments and their Accessories Part 1 Definitions and General Requirements ( Fifth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Direct Acting Indicating Analogue Electrical Measuring Instruments and their Accessories Part 9 Recommended Test Methods (Fourth Revision); Safety requirements for electrical equipment for measurement, control, and laboratory use Part 1 General requirements; Electrical equipment for measurement, control and laboratory use — EMC requirements — Part 1: General requirements. Codes of Practice: Electrical and electronic measurement equipment - Expression of performance (Second Revision); Degrees of protection provided by enclosures (IP Code). Related Standards: Classification of environmental conditions: Part 3 classification of groups of environmental parameters and their severities: Sec 3 stationary use at weatherprotected locations; Packaging — Pictorial marking for handling of goods</t>
        </is>
      </c>
    </row>
    <row r="190">
      <c r="A190" t="inlineStr">
        <is>
          <t>ETD</t>
        </is>
      </c>
      <c r="B190" t="inlineStr">
        <is>
          <t>IS 1248 (Part 2):2021</t>
        </is>
      </c>
      <c r="C190" t="inlineStr">
        <is>
          <t>Direct Acting Indicating Analogue Electrical Measuring Instruments and their Accessories Part 2 Special Requirements for Ammeters and Voltmeters ( Fourth Revision )</t>
        </is>
      </c>
      <c r="D190" t="inlineStr">
        <is>
          <t>Current</t>
        </is>
      </c>
      <c r="E190" t="inlineStr">
        <is>
          <t>2021-10-31</t>
        </is>
      </c>
      <c r="F190" t="n">
        <v>2021</v>
      </c>
      <c r="G190" t="n">
        <v>2026</v>
      </c>
      <c r="H190" t="inlineStr">
        <is>
          <t>04</t>
        </is>
      </c>
      <c r="I190" t="inlineStr">
        <is>
          <t>ETD 12 - Measuring Equipment For Basic Electrical Quantities</t>
        </is>
      </c>
      <c r="K190" t="inlineStr">
        <is>
          <t>Product Specification</t>
        </is>
      </c>
      <c r="M190" t="n">
        <v>0</v>
      </c>
      <c r="N190" t="n">
        <v>0</v>
      </c>
      <c r="O190" t="n">
        <v>3</v>
      </c>
      <c r="P190" t="inlineStr">
        <is>
          <t>IS 1248 : Part 2 : 2003</t>
        </is>
      </c>
      <c r="R190" t="inlineStr">
        <is>
          <t>60051-2: 2018</t>
        </is>
      </c>
      <c r="S190" t="inlineStr">
        <is>
          <t>Ministry of Power</t>
        </is>
      </c>
      <c r="T190" t="inlineStr">
        <is>
          <t>https://standards.bis.gov.in/website/standard-details?encryptedId=eyJpdiI6InZBM0NqN0U5QzFsc25UQW95K0g4NVE9PSIsInZhbHVlIjoiekdhSEpYd0x6QjNhZGZlYnErYTVqZz09IiwibWFjIjoiNjA0MDEzMzc0NDEzNDMwMTYxY2M4MDVmYmU3MWU4MDE2ZDBkZDE4NDU3YzRjOTc2ZWFkMDEzYzJhMWQ3MGJlMCIsInRhZyI6IiJ9</t>
        </is>
      </c>
      <c r="U190" t="inlineStr">
        <is>
          <t>Current</t>
        </is>
      </c>
      <c r="V190" t="n">
        <v>0</v>
      </c>
      <c r="W190" t="inlineStr">
        <is>
          <t>Ministry of Power</t>
        </is>
      </c>
      <c r="X190" t="inlineStr">
        <is>
          <t>Electrical  Switchgear and Other Electrical Products/Accessories</t>
        </is>
      </c>
      <c r="Y190" t="inlineStr">
        <is>
          <t>Switchgear, Metering and Accessories</t>
        </is>
      </c>
      <c r="Z190" t="inlineStr">
        <is>
          <t>Energy meters</t>
        </is>
      </c>
      <c r="AA190" t="inlineStr">
        <is>
          <t>[Title]: IS 1248 (Part 2):2021 — Direct Acting Indicating Analogue Electrical Measuring Instruments and their Accessories Part 2 Special Requirements for Ammeters and Voltmeters ( Fourth Revision ). [Classification]: Under ETD / ETD 12 - Measuring Equipment For Basic Electrical Quantities, categorized under Electrical Switchgear and Other Electrical Products/Accessories &gt; Switchgear, Metering and Accessories &gt; Energy meters (Ministry of Power), Type: Product Specification. [Key Test Methods &amp; Allied Standards]: Test Methods: Direct Acting Indicating Analogue Electrical Measuring Instruments and their Accessories Part 9 Recommended Test Methods (Fourth Revision). Components &amp; Materials: Direct Acting Indicating Analogue Electrical Measuring Instruments and their Accessories Part 1 Definitions and General Requirements ( Fifth Revision ); Instrument transformers: Part 2 additional requirements for current transformers</t>
        </is>
      </c>
    </row>
    <row r="191">
      <c r="A191" t="inlineStr">
        <is>
          <t>ETD</t>
        </is>
      </c>
      <c r="B191" t="inlineStr">
        <is>
          <t>IS 1248 (Part 3):2021</t>
        </is>
      </c>
      <c r="C191" t="inlineStr">
        <is>
          <t>Direct Acting Indicating Analogue Electrical Measuring Instruments and their Accessories Part 3 Special Requirements for Wattmeters and Varmeters ( Fourth Revision )</t>
        </is>
      </c>
      <c r="D191" t="inlineStr">
        <is>
          <t>Current</t>
        </is>
      </c>
      <c r="E191" t="inlineStr">
        <is>
          <t>2021-10-31</t>
        </is>
      </c>
      <c r="F191" t="n">
        <v>2021</v>
      </c>
      <c r="G191" t="n">
        <v>2026</v>
      </c>
      <c r="H191" t="inlineStr">
        <is>
          <t>04</t>
        </is>
      </c>
      <c r="I191" t="inlineStr">
        <is>
          <t>ETD 12 - Measuring Equipment For Basic Electrical Quantities</t>
        </is>
      </c>
      <c r="K191" t="inlineStr">
        <is>
          <t>Product Specification</t>
        </is>
      </c>
      <c r="M191" t="n">
        <v>0</v>
      </c>
      <c r="N191" t="n">
        <v>0</v>
      </c>
      <c r="O191" t="n">
        <v>2</v>
      </c>
      <c r="P191" t="inlineStr">
        <is>
          <t>IS 1248 : Part 3 : 2003</t>
        </is>
      </c>
      <c r="R191" t="inlineStr">
        <is>
          <t>60051-3: 2018,</t>
        </is>
      </c>
      <c r="S191" t="inlineStr">
        <is>
          <t>Ministry of Power</t>
        </is>
      </c>
      <c r="T191" t="inlineStr">
        <is>
          <t>https://standards.bis.gov.in/website/standard-details?encryptedId=eyJpdiI6Imw0TjUrcE51M3IvY20rcjdocjJLZmc9PSIsInZhbHVlIjoiYi80eS9LdUl0d09BK0NscXM4Slc1QT09IiwibWFjIjoiNzE4NDMyOGZmZTJiZjkwMDQ1NGVjNzQzMmEwZDM3NWQ3ZTdiMzY0MjAyYTI0OTkwNzZjYzUwMjQwYmM2ODQ1MiIsInRhZyI6IiJ9</t>
        </is>
      </c>
      <c r="U191" t="inlineStr">
        <is>
          <t>Current</t>
        </is>
      </c>
      <c r="V191" t="n">
        <v>0</v>
      </c>
      <c r="W191" t="inlineStr">
        <is>
          <t>Ministry of Power</t>
        </is>
      </c>
      <c r="X191" t="inlineStr">
        <is>
          <t>Electrical  Switchgear and Other Electrical Products/Accessories</t>
        </is>
      </c>
      <c r="Y191" t="inlineStr">
        <is>
          <t>Switchgear, Metering and Accessories</t>
        </is>
      </c>
      <c r="Z191" t="inlineStr">
        <is>
          <t>Electrical measuring  equipment</t>
        </is>
      </c>
      <c r="AA191" t="inlineStr">
        <is>
          <t>[Title]: IS 1248 (Part 3):2021 — Direct Acting Indicating Analogue Electrical Measuring Instruments and their Accessories Part 3 Special Requirements for Wattmeters and Varmeters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192">
      <c r="A192" t="inlineStr">
        <is>
          <t>ETD</t>
        </is>
      </c>
      <c r="B192" t="inlineStr">
        <is>
          <t>IS 1248 (Part 5):2021</t>
        </is>
      </c>
      <c r="C192" t="inlineStr">
        <is>
          <t>Direct Acting Indicating Analogue Electrical Measuring Instruments and their Accessories Part 5 Special Requirements for Phase Meters, Power Factor Meters and Synchroscopes ( Fourth Revision )</t>
        </is>
      </c>
      <c r="D192" t="inlineStr">
        <is>
          <t>Current</t>
        </is>
      </c>
      <c r="E192" t="inlineStr">
        <is>
          <t>2021-10-31</t>
        </is>
      </c>
      <c r="F192" t="n">
        <v>2021</v>
      </c>
      <c r="H192" t="inlineStr">
        <is>
          <t>04</t>
        </is>
      </c>
      <c r="I192" t="inlineStr">
        <is>
          <t>ETD 12 - Measuring Equipment For Basic Electrical Quantities</t>
        </is>
      </c>
      <c r="K192" t="inlineStr">
        <is>
          <t>Product Specification</t>
        </is>
      </c>
      <c r="M192" t="n">
        <v>0</v>
      </c>
      <c r="N192" t="n">
        <v>0</v>
      </c>
      <c r="O192" t="n">
        <v>1</v>
      </c>
      <c r="P192" t="inlineStr">
        <is>
          <t>IS 1248 : Part 5 : 2003</t>
        </is>
      </c>
      <c r="R192" t="inlineStr">
        <is>
          <t>60051-5: 2018</t>
        </is>
      </c>
      <c r="S192" t="inlineStr">
        <is>
          <t>Ministry of Power</t>
        </is>
      </c>
      <c r="T192" t="inlineStr">
        <is>
          <t>https://standards.bis.gov.in/website/standard-details?encryptedId=eyJpdiI6IlNES25XMENBSGtUcnN0Z2V3STVrVVE9PSIsInZhbHVlIjoidDVNbGxOMk9kRTBWeXovTS83THI4QT09IiwibWFjIjoiMThiYjdmNTNlNmRiYzk2MTNiNTk3M2MwYWYyNTJhN2YwNWY2NDY2Zjg2MmJhMmVjYjRiOTM2ODAzYWU3NzM3NyIsInRhZyI6IiJ9</t>
        </is>
      </c>
      <c r="U192" t="inlineStr">
        <is>
          <t>Current</t>
        </is>
      </c>
      <c r="V192" t="n">
        <v>0</v>
      </c>
      <c r="W192" t="inlineStr">
        <is>
          <t>Ministry of Power</t>
        </is>
      </c>
      <c r="X192" t="inlineStr">
        <is>
          <t>Electrical  Switchgear and Other Electrical Products/Accessories</t>
        </is>
      </c>
      <c r="Y192" t="inlineStr">
        <is>
          <t>Switchgear, Metering and Accessories</t>
        </is>
      </c>
      <c r="Z192" t="inlineStr">
        <is>
          <t>Electrical measuring  equipment</t>
        </is>
      </c>
      <c r="AA192" t="inlineStr">
        <is>
          <t>[Title]: IS 1248 (Part 5):2021 — Direct Acting Indicating Analogue Electrical Measuring Instruments and their Accessories Part 5 Special Requirements for Phase Meters, Power Factor Meters and Synchroscopes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193">
      <c r="A193" t="inlineStr">
        <is>
          <t>ETD</t>
        </is>
      </c>
      <c r="B193" t="inlineStr">
        <is>
          <t>IS 1248 (Part 6):2021</t>
        </is>
      </c>
      <c r="C193" t="inlineStr">
        <is>
          <t>Direct Acting Indicating Analogue Electrical Measuring Instruments and their Accessories Part 6 Special Requirements for Ohmmeters ( Impedance meters ) and Conductance Meters (Fourth Revision)</t>
        </is>
      </c>
      <c r="D193" t="inlineStr">
        <is>
          <t>Current</t>
        </is>
      </c>
      <c r="E193" t="inlineStr">
        <is>
          <t>2021-10-31</t>
        </is>
      </c>
      <c r="F193" t="n">
        <v>2021</v>
      </c>
      <c r="G193" t="n">
        <v>2026</v>
      </c>
      <c r="H193" t="inlineStr">
        <is>
          <t>04</t>
        </is>
      </c>
      <c r="I193" t="inlineStr">
        <is>
          <t>ETD 12 - Measuring Equipment For Basic Electrical Quantities</t>
        </is>
      </c>
      <c r="K193" t="inlineStr">
        <is>
          <t>Product Specification</t>
        </is>
      </c>
      <c r="M193" t="n">
        <v>0</v>
      </c>
      <c r="N193" t="n">
        <v>0</v>
      </c>
      <c r="O193" t="n">
        <v>1</v>
      </c>
      <c r="P193" t="inlineStr">
        <is>
          <t>IS 1248 : Part 6 : 2003</t>
        </is>
      </c>
      <c r="R193" t="inlineStr">
        <is>
          <t>60051-6:2017</t>
        </is>
      </c>
      <c r="S193" t="inlineStr">
        <is>
          <t>Ministry of Power</t>
        </is>
      </c>
      <c r="T193" t="inlineStr">
        <is>
          <t>https://standards.bis.gov.in/website/standard-details?encryptedId=eyJpdiI6IjJ1Nm9nQXRSeFg1aUxTZk1JSStOR0E9PSIsInZhbHVlIjoiUkRYa2l5MW1hSmRPS3BuOSttZHJjZz09IiwibWFjIjoiMWI5NGVhODcyMTE4NTI3MjZhM2M0MWUzOGE0ZWYzOTE2Y2E0YWY4YjA3YjE2YTY1NDU3N2Y2MTk3ZmM0MTMzNiIsInRhZyI6IiJ9</t>
        </is>
      </c>
      <c r="U193" t="inlineStr">
        <is>
          <t>Current</t>
        </is>
      </c>
      <c r="V193" t="n">
        <v>0</v>
      </c>
      <c r="W193" t="inlineStr">
        <is>
          <t>Ministry of Power</t>
        </is>
      </c>
      <c r="X193" t="inlineStr">
        <is>
          <t>Electrical  Switchgear and Other Electrical Products/Accessories</t>
        </is>
      </c>
      <c r="Y193" t="inlineStr">
        <is>
          <t>Switchgear, Metering and Accessories</t>
        </is>
      </c>
      <c r="Z193" t="inlineStr">
        <is>
          <t>Electrical measuring  equipment</t>
        </is>
      </c>
      <c r="AA193" t="inlineStr">
        <is>
          <t>[Title]: IS 1248 (Part 6):2021 — Direct Acting Indicating Analogue Electrical Measuring Instruments and their Accessories Part 6 Special Requirements for Ohmmeters ( Impedance meters ) and Conductance Meters (Fourth Revision).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194">
      <c r="A194" t="inlineStr">
        <is>
          <t>ETD</t>
        </is>
      </c>
      <c r="B194" t="inlineStr">
        <is>
          <t>IS 1248 (Part 7):2021</t>
        </is>
      </c>
      <c r="C194" t="inlineStr">
        <is>
          <t>Direct Acting Indicating Analogue Electrical Measuring Instruments and their Accessories Part 7 Special Requirements for Multi-Function Instruments ( Fourth Revision )</t>
        </is>
      </c>
      <c r="D194" t="inlineStr">
        <is>
          <t>Current</t>
        </is>
      </c>
      <c r="E194" t="inlineStr">
        <is>
          <t>2021-10-31</t>
        </is>
      </c>
      <c r="F194" t="n">
        <v>2021</v>
      </c>
      <c r="G194" t="n">
        <v>2026</v>
      </c>
      <c r="H194" t="inlineStr">
        <is>
          <t>04</t>
        </is>
      </c>
      <c r="I194" t="inlineStr">
        <is>
          <t>ETD 12 - Measuring Equipment For Basic Electrical Quantities</t>
        </is>
      </c>
      <c r="K194" t="inlineStr">
        <is>
          <t>Product Specification</t>
        </is>
      </c>
      <c r="M194" t="n">
        <v>0</v>
      </c>
      <c r="N194" t="n">
        <v>0</v>
      </c>
      <c r="O194" t="n">
        <v>1</v>
      </c>
      <c r="P194" t="inlineStr">
        <is>
          <t>IS 1248 : Part 7 : 2003</t>
        </is>
      </c>
      <c r="R194" t="inlineStr">
        <is>
          <t>60051-7: 2017</t>
        </is>
      </c>
      <c r="S194" t="inlineStr">
        <is>
          <t>Ministry of Power</t>
        </is>
      </c>
      <c r="T194" t="inlineStr">
        <is>
          <t>https://standards.bis.gov.in/website/standard-details?encryptedId=eyJpdiI6Ik5xMlZFckdzQisvNUVPN1c3QWd6Y2c9PSIsInZhbHVlIjoidmE4dmR1QVFRUWFkc1BWYUtoUm1wdz09IiwibWFjIjoiNjVmMmFjNjc1NTQ1ODk2MTNkMTUyNDg2OWU0YTgwOWNhZWI1NzA1OWMwNTExMzVhYWViMmQ5ZjAxOWMzZWZiYyIsInRhZyI6IiJ9</t>
        </is>
      </c>
      <c r="U194" t="inlineStr">
        <is>
          <t>Current</t>
        </is>
      </c>
      <c r="V194" t="n">
        <v>0</v>
      </c>
      <c r="W194" t="inlineStr">
        <is>
          <t>Ministry of Power</t>
        </is>
      </c>
      <c r="X194" t="inlineStr">
        <is>
          <t>Electrical  Switchgear and Other Electrical Products/Accessories</t>
        </is>
      </c>
      <c r="Y194" t="inlineStr">
        <is>
          <t>Switchgear, Metering and Accessories</t>
        </is>
      </c>
      <c r="Z194" t="inlineStr">
        <is>
          <t>Electrical measuring  equipment</t>
        </is>
      </c>
      <c r="AA194" t="inlineStr">
        <is>
          <t>[Title]: IS 1248 (Part 7):2021 — Direct Acting Indicating Analogue Electrical Measuring Instruments and their Accessories Part 7 Special Requirements for Multi-Function Instruments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195">
      <c r="A195" t="inlineStr">
        <is>
          <t>ETD</t>
        </is>
      </c>
      <c r="B195" t="inlineStr">
        <is>
          <t>IS 1248 (Part 8):2021</t>
        </is>
      </c>
      <c r="C195" t="inlineStr">
        <is>
          <t>Direct Acting Indicating Analogue Electrical Measuring Instruments and their Accessories Part 8 Special Requirements for Accessories ( Fourth Revision )</t>
        </is>
      </c>
      <c r="D195" t="inlineStr">
        <is>
          <t>Current</t>
        </is>
      </c>
      <c r="E195" t="inlineStr">
        <is>
          <t>2021-10-31</t>
        </is>
      </c>
      <c r="F195" t="n">
        <v>2021</v>
      </c>
      <c r="H195" t="inlineStr">
        <is>
          <t>04</t>
        </is>
      </c>
      <c r="I195" t="inlineStr">
        <is>
          <t>ETD 12 - Measuring Equipment For Basic Electrical Quantities</t>
        </is>
      </c>
      <c r="K195" t="inlineStr">
        <is>
          <t>Product Specification</t>
        </is>
      </c>
      <c r="M195" t="n">
        <v>0</v>
      </c>
      <c r="N195" t="n">
        <v>0</v>
      </c>
      <c r="O195" t="n">
        <v>1</v>
      </c>
      <c r="P195" t="inlineStr">
        <is>
          <t>IS 1248 : Part 8 : 2003</t>
        </is>
      </c>
      <c r="R195" t="inlineStr">
        <is>
          <t>60051-8: 2017</t>
        </is>
      </c>
      <c r="S195" t="inlineStr">
        <is>
          <t>Ministry of Power</t>
        </is>
      </c>
      <c r="T195" t="inlineStr">
        <is>
          <t>https://standards.bis.gov.in/website/standard-details?encryptedId=eyJpdiI6IlIzcGxQOXl3V00yZ2hTNzZ2ZkFURkE9PSIsInZhbHVlIjoiZktZK1E5ZlhEUThwdmh2aFR3U0ZyUT09IiwibWFjIjoiMzc1ZmQzZGRhN2FhYmE2YzUzM2U1Y2I1NWFjZmI1ODE0Y2U2ZjhjNmIzM2MzZjEzYmMwMGM3NmQ4OWI2NzUwNCIsInRhZyI6IiJ9</t>
        </is>
      </c>
      <c r="U195" t="inlineStr">
        <is>
          <t>Current</t>
        </is>
      </c>
      <c r="V195" t="n">
        <v>0</v>
      </c>
      <c r="W195" t="inlineStr">
        <is>
          <t>Ministry of Power</t>
        </is>
      </c>
      <c r="X195" t="inlineStr">
        <is>
          <t>Electrical  Switchgear and Other Electrical Products/Accessories</t>
        </is>
      </c>
      <c r="Y195" t="inlineStr">
        <is>
          <t>Switchgear, Metering and Accessories</t>
        </is>
      </c>
      <c r="Z195" t="inlineStr">
        <is>
          <t>Electrical measuring  equipment</t>
        </is>
      </c>
      <c r="AA195" t="inlineStr">
        <is>
          <t>[Title]: IS 1248 (Part 8):2021 — Direct Acting Indicating Analogue Electrical Measuring Instruments and their Accessories Part 8 Special Requirements for Accessories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196">
      <c r="A196" t="inlineStr">
        <is>
          <t>ETD</t>
        </is>
      </c>
      <c r="B196" t="inlineStr">
        <is>
          <t>IS 1248 (Part 4):2021</t>
        </is>
      </c>
      <c r="C196" t="inlineStr">
        <is>
          <t>Direct Acting Indicating Analogue Electrical Measuring Instruments and their Accessories Part 4 Special Requirements for Frequency Meters ( Fourth Revision )</t>
        </is>
      </c>
      <c r="D196" t="inlineStr">
        <is>
          <t>Current</t>
        </is>
      </c>
      <c r="E196" t="inlineStr">
        <is>
          <t>2021-10-31</t>
        </is>
      </c>
      <c r="F196" t="n">
        <v>2021</v>
      </c>
      <c r="G196" t="n">
        <v>2026</v>
      </c>
      <c r="H196" t="inlineStr">
        <is>
          <t>04</t>
        </is>
      </c>
      <c r="I196" t="inlineStr">
        <is>
          <t>ETD 12 - Measuring Equipment For Basic Electrical Quantities</t>
        </is>
      </c>
      <c r="K196" t="inlineStr">
        <is>
          <t>Product Specification</t>
        </is>
      </c>
      <c r="M196" t="n">
        <v>0</v>
      </c>
      <c r="N196" t="n">
        <v>0</v>
      </c>
      <c r="O196" t="n">
        <v>2</v>
      </c>
      <c r="P196" t="inlineStr">
        <is>
          <t>IS 1248 : Part 4 : 2003</t>
        </is>
      </c>
      <c r="R196" t="inlineStr">
        <is>
          <t>60051-4: 2018</t>
        </is>
      </c>
      <c r="S196" t="inlineStr">
        <is>
          <t>Ministry of Power</t>
        </is>
      </c>
      <c r="T196" t="inlineStr">
        <is>
          <t>https://standards.bis.gov.in/website/standard-details?encryptedId=eyJpdiI6IlhCb0xra0dLcEU1bXBVNG5MZEpTbWc9PSIsInZhbHVlIjoiTEhzZDExc1Uxd0FGREY5a3cxVm1MUT09IiwibWFjIjoiM2JkODZmOGMzN2M0M2FiMzdiOGI4MzRhYmZiNDhjYzljYzk5ZmUwYWU0YmU4MTMxN2I4MWY3OGJkNWMyMzllNiIsInRhZyI6IiJ9</t>
        </is>
      </c>
      <c r="U196" t="inlineStr">
        <is>
          <t>Current</t>
        </is>
      </c>
      <c r="V196" t="n">
        <v>0</v>
      </c>
      <c r="W196" t="inlineStr">
        <is>
          <t>Ministry of Power</t>
        </is>
      </c>
      <c r="X196" t="inlineStr">
        <is>
          <t>Electrical  Switchgear and Other Electrical Products/Accessories</t>
        </is>
      </c>
      <c r="Y196" t="inlineStr">
        <is>
          <t>Switchgear, Metering and Accessories</t>
        </is>
      </c>
      <c r="Z196" t="inlineStr">
        <is>
          <t>Electrical measuring  equipment</t>
        </is>
      </c>
      <c r="AA196" t="inlineStr">
        <is>
          <t>[Title]: IS 1248 (Part 4):2021 — Direct Acting Indicating Analogue Electrical Measuring Instruments and their Accessories Part 4 Special Requirements for Frequency Meters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Direct Acting Indicating Analogue Electrical Measuring Instruments and their Accessories Part 9 Recommended Test Methods (Fourth Revision). Components &amp; Materials: Direct Acting Indicating Analogue Electrical Measuring Instruments and their Accessories Part 1 Definitions and General Requirements ( Fifth Revision )</t>
        </is>
      </c>
    </row>
    <row r="197">
      <c r="A197" t="inlineStr">
        <is>
          <t>ETD</t>
        </is>
      </c>
      <c r="B197" t="inlineStr">
        <is>
          <t>IS 4159:2021</t>
        </is>
      </c>
      <c r="C197" t="inlineStr">
        <is>
          <t>Mineral Filled Sheathed Heating Elements</t>
        </is>
      </c>
      <c r="D197" t="inlineStr">
        <is>
          <t>Current</t>
        </is>
      </c>
      <c r="E197" t="inlineStr">
        <is>
          <t>2021-05-31</t>
        </is>
      </c>
      <c r="F197" t="n">
        <v>2021</v>
      </c>
      <c r="G197" t="n">
        <v>2021</v>
      </c>
      <c r="H197" t="inlineStr">
        <is>
          <t>04</t>
        </is>
      </c>
      <c r="I197" t="inlineStr">
        <is>
          <t>ETD 32 - Electrical Appliances</t>
        </is>
      </c>
      <c r="K197" t="inlineStr">
        <is>
          <t>Product Specification</t>
        </is>
      </c>
      <c r="L197" t="inlineStr">
        <is>
          <t>Voluntary</t>
        </is>
      </c>
      <c r="M197" t="n">
        <v>76</v>
      </c>
      <c r="N197" t="n">
        <v>0</v>
      </c>
      <c r="O197" t="n">
        <v>6</v>
      </c>
      <c r="T197" t="inlineStr">
        <is>
          <t>https://standards.bis.gov.in/website/standard-details?encryptedId=eyJpdiI6IkRBVkx0bFp5dnZGdk8xbUp4ektWM3c9PSIsInZhbHVlIjoiNm52ZEtFbXkzV0ZpZXA1QTN5Y0s4UT09IiwibWFjIjoiOTRhZDQ3MGZlZGVlMmE3OTFmOWM4YzQ0NDRmYWM1NTZjZTY3ZDlmOTk2ZTI2OTc5OTU2MTRmMTFkZDIwYzU3NCIsInRhZyI6IiJ9</t>
        </is>
      </c>
      <c r="U197" t="inlineStr">
        <is>
          <t>Current</t>
        </is>
      </c>
      <c r="V197" t="n">
        <v>0</v>
      </c>
      <c r="X197" t="inlineStr">
        <is>
          <t>Electrical Appliances and Accessories</t>
        </is>
      </c>
      <c r="Y197" t="inlineStr">
        <is>
          <t>Domestic Appliances</t>
        </is>
      </c>
      <c r="Z197" t="inlineStr">
        <is>
          <t>Water heaters</t>
        </is>
      </c>
      <c r="AA197" t="inlineStr">
        <is>
          <t>[Title]: IS 4159:2021 — Mineral Filled Sheathed Heating Elements. [Classification]: Under ETD / ETD 32 - Electrical Appliances, categorized under Electrical Appliances and Accessories &gt; Domestic Appliances &gt; Water heaters, Certification: Voluntary, Type: Product Specification. [Covered Varieties &amp; Grades]: 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 [Key Test Methods &amp; Allied Standards]: Test Methods: Methods of Test for Vulcanized Rubbers Part 6 Determination of the Effect of Liquids (Fourth Revision). Safety Standards: Household and Similar Electrical Appliances — Safety Part 1 General Requirements (Seventh Revision). Components &amp; Materials: FUEL OILS - SPECIFICATION; Specification for resistance wires, tapes and strips for heating flements</t>
        </is>
      </c>
    </row>
    <row r="198">
      <c r="A198" t="inlineStr">
        <is>
          <t>ETD</t>
        </is>
      </c>
      <c r="B198" t="inlineStr">
        <is>
          <t>IS 12762 (Part 3):2020</t>
        </is>
      </c>
      <c r="C198" t="inlineStr">
        <is>
          <t>Photovoltaic Devices Part 3 Measurement Principles for Terrestrial Photovoltaic PV Solar Devices with Reference Spectral Irradiance Data ( Third Revision )</t>
        </is>
      </c>
      <c r="D198" t="inlineStr">
        <is>
          <t>Current</t>
        </is>
      </c>
      <c r="E198" t="inlineStr">
        <is>
          <t>2020-07-31</t>
        </is>
      </c>
      <c r="F198" t="n">
        <v>2020</v>
      </c>
      <c r="G198" t="n">
        <v>2026</v>
      </c>
      <c r="H198" t="inlineStr">
        <is>
          <t>03</t>
        </is>
      </c>
      <c r="I198" t="inlineStr">
        <is>
          <t>ETD 28 - Solar Photovoltaic Energy Systems</t>
        </is>
      </c>
      <c r="K198" t="inlineStr">
        <is>
          <t>Methods of tests</t>
        </is>
      </c>
      <c r="M198" t="n">
        <v>0</v>
      </c>
      <c r="N198" t="n">
        <v>0</v>
      </c>
      <c r="O198" t="n">
        <v>13</v>
      </c>
      <c r="P198" t="inlineStr">
        <is>
          <t xml:space="preserve">  </t>
        </is>
      </c>
      <c r="R198" t="inlineStr">
        <is>
          <t xml:space="preserve">  </t>
        </is>
      </c>
      <c r="S198" t="inlineStr">
        <is>
          <t>Ministry of New and Renewable Energy</t>
        </is>
      </c>
      <c r="T198" t="inlineStr">
        <is>
          <t>https://standards.bis.gov.in/website/standard-details?encryptedId=eyJpdiI6Imt3UUFUdFVyU0hqVEkvTk1rUEtpREE9PSIsInZhbHVlIjoiZUJNOGluNWl0c2xOR0cyOGFlOEZrZz09IiwibWFjIjoiOWEzMmZmNWY3MzFlYWVkMjVhZGZkMGE5OWUyMTI4NzZkOGJjOWY0ZmUzMjYwMzExNWYyOGIzZjJhMzRhOWE2YSIsInRhZyI6IiJ9</t>
        </is>
      </c>
      <c r="U198" t="inlineStr">
        <is>
          <t>Current</t>
        </is>
      </c>
      <c r="V198" t="n">
        <v>0</v>
      </c>
      <c r="W198" t="inlineStr">
        <is>
          <t>Ministry of New and Renewable Energy</t>
        </is>
      </c>
      <c r="X198" t="inlineStr">
        <is>
          <t>Electrical  Switchgear and Other Electrical Products/Accessories</t>
        </is>
      </c>
      <c r="Y198" t="inlineStr">
        <is>
          <t>Renewable energy devices</t>
        </is>
      </c>
      <c r="Z198" t="inlineStr">
        <is>
          <t>Photovoltaic devices</t>
        </is>
      </c>
      <c r="AA198" t="inlineStr">
        <is>
          <t>[Title]: IS 12762 (Part 3):2020 — Photovoltaic Devices Part 3 Measurement Principles for Terrestrial Photovoltaic PV Solar Devices with Reference Spectral Irradiance Data ( Third Revision ). [Classification]: Under ETD / ETD 28 - Solar Photovoltaic Energy Systems, categorized under Electrical Switchgear and Other Electrical Products/Accessories &gt; Renewable energy devices &gt; Photovoltaic devices (Ministry of New and Renewable Energy), Type: Methods of tests. [Key Test Methods &amp; Allied Standards]: Test Methods: Photovoltaic Devices Part 7: Computation of the Spectral Mismatch Correction For Measurements of Photovoltaic Devices (First Revision); Photovoltaic Devices Part 1 Measurement of Photovoltaic Current-Voltage Characteristics ( Second Revision ); Photovoltaic devices: Part 5 determination of the equivalent cell temperature (ECT) of photovoltaic (PV) devices by the open - Circuit voltage method (First Revision); Photovoltaic devices – Part 1: Measurement of photovoltaic current-voltage characteristics; Photovoltaic devices – Part 5: Determination of the equivalent cell temperature (ECT) of photovoltaic (PV) devices by the open-circuit voltage method; (+3 more). Related Standards: Photovoltaic Devices Part 2 Requirements for Photovoltaic Reference Devices (Third Revision); Photovoltaic Devices Procedures for Temperature and Irradiance Corrections to Measured I-V Characteristics (Second Revision); Photovoltaic devices – Procedures for temperature and irradiance corrections to measured I-V characteristics; Photovoltaic devices – Part 2: Requirements for photovoltaic reference devices; Photovoltaic devices – Part 9: Solar simulator performance requirements</t>
        </is>
      </c>
    </row>
    <row r="199">
      <c r="A199" t="inlineStr">
        <is>
          <t>ETD</t>
        </is>
      </c>
      <c r="B199" t="inlineStr">
        <is>
          <t>IS 369:2019</t>
        </is>
      </c>
      <c r="C199" t="inlineStr">
        <is>
          <t>Household electric direct - Acting room heaters - Performance requirements (Fourth Revision)</t>
        </is>
      </c>
      <c r="D199" t="inlineStr">
        <is>
          <t>Current</t>
        </is>
      </c>
      <c r="E199" t="inlineStr">
        <is>
          <t>2019-03-31</t>
        </is>
      </c>
      <c r="F199" t="n">
        <v>2019</v>
      </c>
      <c r="G199" t="n">
        <v>2026</v>
      </c>
      <c r="H199" t="inlineStr">
        <is>
          <t>04</t>
        </is>
      </c>
      <c r="I199" t="inlineStr">
        <is>
          <t>ETD 32 - Electrical Appliances</t>
        </is>
      </c>
      <c r="K199" t="inlineStr">
        <is>
          <t>Product Specification</t>
        </is>
      </c>
      <c r="M199" t="n">
        <v>0</v>
      </c>
      <c r="N199" t="n">
        <v>0</v>
      </c>
      <c r="O199" t="n">
        <v>2</v>
      </c>
      <c r="P199" t="inlineStr">
        <is>
          <t xml:space="preserve"> </t>
        </is>
      </c>
      <c r="S199" t="inlineStr">
        <is>
          <t>Ministry of Power</t>
        </is>
      </c>
      <c r="T199" t="inlineStr">
        <is>
          <t>https://standards.bis.gov.in/website/standard-details?encryptedId=eyJpdiI6InRoQ3kzY1piZWlKamc4WDVkcm5ndUE9PSIsInZhbHVlIjoiNnNuaHlGOGxDbzRTOHFHRVRuV28wQT09IiwibWFjIjoiYzNhZDE0ZjBiNzY1NmU0NTdjNTM2OTk5OTllOGQ3YzUwMzhiYzc4ZmZhYjkzODk2Mjc0MWZhODUzZTNmMzllZSIsInRhZyI6IiJ9</t>
        </is>
      </c>
      <c r="U199" t="inlineStr">
        <is>
          <t>Current</t>
        </is>
      </c>
      <c r="V199" t="n">
        <v>0</v>
      </c>
      <c r="W199" t="inlineStr">
        <is>
          <t>Ministry of Power</t>
        </is>
      </c>
      <c r="X199" t="inlineStr">
        <is>
          <t>Electrical Appliances and Accessories</t>
        </is>
      </c>
      <c r="Y199" t="inlineStr">
        <is>
          <t>Domestic Appliances</t>
        </is>
      </c>
      <c r="Z199" t="inlineStr">
        <is>
          <t>Performance of household appliances</t>
        </is>
      </c>
      <c r="AA199" t="inlineStr">
        <is>
          <t>[Title]: IS 369:2019 — Household electric direct - Acting room heaters - Performance requirements (Fourth Revision). [Classification]: Under ETD / ETD 32 - Electrical Appliances, categorized under Electrical Appliances and Accessories &gt; Domestic Appliances &gt; Performance of household appliances (Ministry of Power), Type: Product Specification. [Key Test Methods &amp; Allied Standards]: Safety Standards: Household and Similar Electrical Appliances — Safety Part 1 General Requirements (Seventh Revision); Safety of household and similar electrical appliances: Part 2 particular requirements: Sec 30 room heaters (First Revision)</t>
        </is>
      </c>
    </row>
    <row r="200">
      <c r="A200" t="inlineStr">
        <is>
          <t>ETD</t>
        </is>
      </c>
      <c r="B200" t="inlineStr">
        <is>
          <t>IS 374:2019</t>
        </is>
      </c>
      <c r="C200" t="inlineStr">
        <is>
          <t>Specification for electric ceiling type fans and regulators (Third Revision)</t>
        </is>
      </c>
      <c r="D200" t="inlineStr">
        <is>
          <t>Current</t>
        </is>
      </c>
      <c r="E200" t="inlineStr">
        <is>
          <t>2019-01-31</t>
        </is>
      </c>
      <c r="F200" t="n">
        <v>2019</v>
      </c>
      <c r="G200" t="n">
        <v>2023</v>
      </c>
      <c r="H200" t="inlineStr">
        <is>
          <t>04</t>
        </is>
      </c>
      <c r="I200" t="inlineStr">
        <is>
          <t>ETD 32 - Electrical Appliances</t>
        </is>
      </c>
      <c r="K200" t="inlineStr">
        <is>
          <t>Product Specification</t>
        </is>
      </c>
      <c r="L200" t="inlineStr">
        <is>
          <t>Mandatory</t>
        </is>
      </c>
      <c r="M200" t="n">
        <v>214</v>
      </c>
      <c r="N200" t="n">
        <v>0</v>
      </c>
      <c r="O200" t="n">
        <v>0</v>
      </c>
      <c r="P200" t="inlineStr">
        <is>
          <t xml:space="preserve">  </t>
        </is>
      </c>
      <c r="R200" t="inlineStr">
        <is>
          <t xml:space="preserve">  </t>
        </is>
      </c>
      <c r="T200" t="inlineStr">
        <is>
          <t>https://standards.bis.gov.in/website/standard-details?encryptedId=eyJpdiI6IkswVTk2dkpCNE9ldHIrVHNPcWNtSGc9PSIsInZhbHVlIjoib0RJSFBiV2tFajl0U0cvWW55bWJWdz09IiwibWFjIjoiOTkyNzQwMDRhZWMxZDdiZDNlNTEzMmY1NmU3ZTYzMTkzNjBlNjJhOWI4YmYwYzIyNTI3YTk2YzZhMDU1M2YyYyIsInRhZyI6IiJ9</t>
        </is>
      </c>
      <c r="U200" t="inlineStr">
        <is>
          <t>Current</t>
        </is>
      </c>
      <c r="V200" t="n">
        <v>0</v>
      </c>
      <c r="X200" t="inlineStr">
        <is>
          <t>Electrical Appliances and Accessories</t>
        </is>
      </c>
      <c r="Y200" t="inlineStr">
        <is>
          <t>Electrical Fans</t>
        </is>
      </c>
      <c r="Z200" t="inlineStr">
        <is>
          <t>Fans</t>
        </is>
      </c>
      <c r="AA200" t="inlineStr">
        <is>
          <t>[Title]: IS 374:2019 — Specification for electric ceiling type fans and regulators (Third Revision). [Classification]: Under ETD / ETD 32 - Electrical Appliances, categorized under Electrical Appliances and Accessories &gt; Electrical Fans &gt; Fans, Certification: Mandatory, Type: Product Specification. [Covered Varieties &amp; Grades]: 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201">
      <c r="A201" t="inlineStr">
        <is>
          <t>ETD</t>
        </is>
      </c>
      <c r="B201" t="inlineStr">
        <is>
          <t>IS 13730 (Part 4):2018</t>
        </is>
      </c>
      <c r="C201" t="inlineStr">
        <is>
          <t>Specification for particular types of winding wires: Part 4 solderable polyurethane enamelled round copper wire, class 130, (Second Revision)</t>
        </is>
      </c>
      <c r="D201" t="inlineStr">
        <is>
          <t>Current</t>
        </is>
      </c>
      <c r="E201" t="inlineStr">
        <is>
          <t>2018-12-31</t>
        </is>
      </c>
      <c r="F201" t="n">
        <v>2018</v>
      </c>
      <c r="G201" t="n">
        <v>2024</v>
      </c>
      <c r="H201" t="inlineStr">
        <is>
          <t>02</t>
        </is>
      </c>
      <c r="I201" t="inlineStr">
        <is>
          <t>ETD 33 - Winding Wire</t>
        </is>
      </c>
      <c r="K201" t="inlineStr">
        <is>
          <t>Product Specification</t>
        </is>
      </c>
      <c r="M201" t="n">
        <v>0</v>
      </c>
      <c r="N201" t="n">
        <v>0</v>
      </c>
      <c r="O201" t="n">
        <v>1</v>
      </c>
      <c r="P201" t="inlineStr">
        <is>
          <t xml:space="preserve"> </t>
        </is>
      </c>
      <c r="R201" t="inlineStr">
        <is>
          <t xml:space="preserve">NULL </t>
        </is>
      </c>
      <c r="S201" t="inlineStr">
        <is>
          <t>Ministry of Heavy Industries, Ministry of Power</t>
        </is>
      </c>
      <c r="T201" t="inlineStr">
        <is>
          <t>https://standards.bis.gov.in/website/standard-details?encryptedId=eyJpdiI6IjJhM3dLM1dGcVpiM3RCNnV0K3h3SHc9PSIsInZhbHVlIjoibHAvRDE0NDFqNjZ4YWpZSE0yOEY0UT09IiwibWFjIjoiMTE2MmIyZDYyODUyZjRlNzNhOTYwOTFhYWE4NmNlNGIzN2M4MWEzMTA2OGNkZThiNWRkMWQ2YjM1NjBjNWM4MCIsInRhZyI6IiJ9</t>
        </is>
      </c>
      <c r="U201" t="inlineStr">
        <is>
          <t>Current</t>
        </is>
      </c>
      <c r="V201" t="n">
        <v>0</v>
      </c>
      <c r="W201" t="inlineStr">
        <is>
          <t>Ministry of Heavy Industries, Ministry of Power</t>
        </is>
      </c>
      <c r="X201" t="inlineStr">
        <is>
          <t>Electrical  Switchgear and Other Electrical Products/Accessories</t>
        </is>
      </c>
      <c r="Y201" t="inlineStr">
        <is>
          <t>Motors, Winding Wires and Accessories</t>
        </is>
      </c>
      <c r="Z201" t="inlineStr">
        <is>
          <t>Winding wires</t>
        </is>
      </c>
      <c r="AA201" t="inlineStr">
        <is>
          <t>[Title]: IS 13730 (Part 4):2018 — Specification for particular types of winding wires: Part 4 solderable polyurethane enamelled round copper wire, class 130, (Second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1 enamelled round copper wire (Second Revision)</t>
        </is>
      </c>
    </row>
    <row r="202">
      <c r="A202" t="inlineStr">
        <is>
          <t>ETD</t>
        </is>
      </c>
      <c r="B202" t="inlineStr">
        <is>
          <t>IS 13730 (Part 0/Sec 1):2018</t>
        </is>
      </c>
      <c r="C202" t="inlineStr">
        <is>
          <t>Specifications for particular types of winding wires: Part 0 general requirements: Sec 1 enamelled round copper wire (Second Revision)</t>
        </is>
      </c>
      <c r="D202" t="inlineStr">
        <is>
          <t>Current</t>
        </is>
      </c>
      <c r="E202" t="inlineStr">
        <is>
          <t>2018-11-30</t>
        </is>
      </c>
      <c r="F202" t="n">
        <v>2018</v>
      </c>
      <c r="G202" t="n">
        <v>2024</v>
      </c>
      <c r="H202" t="inlineStr">
        <is>
          <t>02</t>
        </is>
      </c>
      <c r="I202" t="inlineStr">
        <is>
          <t>ETD 33 - Winding Wire</t>
        </is>
      </c>
      <c r="K202" t="inlineStr">
        <is>
          <t>Product Specification</t>
        </is>
      </c>
      <c r="M202" t="n">
        <v>0</v>
      </c>
      <c r="N202" t="n">
        <v>0</v>
      </c>
      <c r="O202" t="n">
        <v>0</v>
      </c>
      <c r="P202" t="inlineStr">
        <is>
          <t xml:space="preserve"> </t>
        </is>
      </c>
      <c r="R202" t="inlineStr">
        <is>
          <t xml:space="preserve">NULL </t>
        </is>
      </c>
      <c r="T202" t="inlineStr">
        <is>
          <t>https://standards.bis.gov.in/website/standard-details?encryptedId=eyJpdiI6IndObjY3ZzJUWXNkaTUvdEFIVWRqSGc9PSIsInZhbHVlIjoic3pidDNrdGw1QVRMS0lRRUZpYjlyUT09IiwibWFjIjoiMmU1NzMzYmE0M2E2N2MyOGQ1ODJhZjFjODBiYTZlZmQ0YmYwYzBkOTk0YzlmMzMzZmYyODZkODY5ZDJkZGY2MiIsInRhZyI6IiJ9</t>
        </is>
      </c>
      <c r="U202" t="inlineStr">
        <is>
          <t>Current</t>
        </is>
      </c>
      <c r="V202" t="n">
        <v>0</v>
      </c>
      <c r="X202" t="inlineStr">
        <is>
          <t>Electrical  Switchgear and Other Electrical Products/Accessories</t>
        </is>
      </c>
      <c r="Y202" t="inlineStr">
        <is>
          <t>Motors, Winding Wires and Accessories</t>
        </is>
      </c>
      <c r="Z202" t="inlineStr">
        <is>
          <t>Winding wires</t>
        </is>
      </c>
      <c r="AA202" t="inlineStr">
        <is>
          <t>[Title]: IS 13730 (Part 0/Sec 1):2018 — Specifications for particular types of winding wires: Part 0 general requirements: Sec 1 enamelled round copper wire (Second Revision). [Classification]: Under ETD / ETD 33 - Winding Wire, categorized under Electrical Switchgear and Other Electrical Products/Accessories &gt; Motors, Winding Wires and Accessories &gt; Winding wires, Type: Product Specification</t>
        </is>
      </c>
    </row>
    <row r="203">
      <c r="A203" t="inlineStr">
        <is>
          <t>ETD</t>
        </is>
      </c>
      <c r="B203" t="inlineStr">
        <is>
          <t>IS/IEC 60269 (Part 6):2010</t>
        </is>
      </c>
      <c r="C203" t="inlineStr">
        <is>
          <t>Low-Voltage Fuses Part 6 Supplementary Requirements for Fuse-Links for the Protection of Solar Photovoltaic Energy Systems</t>
        </is>
      </c>
      <c r="D203" t="inlineStr">
        <is>
          <t>Current / New Pub</t>
        </is>
      </c>
      <c r="E203" t="inlineStr">
        <is>
          <t>2018-10-31</t>
        </is>
      </c>
      <c r="F203" t="n">
        <v>2010</v>
      </c>
      <c r="G203" t="n">
        <v>2024</v>
      </c>
      <c r="H203" t="n">
        <v>0</v>
      </c>
      <c r="I203" t="inlineStr">
        <is>
          <t>ETD 39 - Fuses</t>
        </is>
      </c>
      <c r="K203" t="inlineStr">
        <is>
          <t>Product Specification</t>
        </is>
      </c>
      <c r="M203" t="n">
        <v>0</v>
      </c>
      <c r="N203" t="n">
        <v>0</v>
      </c>
      <c r="O203" t="n">
        <v>1</v>
      </c>
      <c r="P203" t="inlineStr">
        <is>
          <t xml:space="preserve"> </t>
        </is>
      </c>
      <c r="R203" t="inlineStr">
        <is>
          <t xml:space="preserve">IEC 60269-6 : 2010 </t>
        </is>
      </c>
      <c r="S203" t="inlineStr">
        <is>
          <t>Ministry of Power</t>
        </is>
      </c>
      <c r="T203" t="inlineStr">
        <is>
          <t>https://standards.bis.gov.in/website/standard-details?encryptedId=eyJpdiI6IktIMEdDbDJEakNFUUFiL3FjYWdWdkE9PSIsInZhbHVlIjoiL1NmTzkrakpPRmNyT3phWnlrV3E0UT09IiwibWFjIjoiMTVlMTlhYTk2ZDE1N2IwZmU2ZWUxYjBmMDNhNThhZDgzYTQ0ZDY2YzVhZmNlMjBlZmNmZDNmOWNjOGZiY2NlZSIsInRhZyI6IiJ9</t>
        </is>
      </c>
      <c r="U203" t="inlineStr">
        <is>
          <t>Published</t>
        </is>
      </c>
      <c r="V203" t="n">
        <v>0</v>
      </c>
      <c r="W203" t="inlineStr">
        <is>
          <t>Ministry of Power</t>
        </is>
      </c>
      <c r="X203" t="inlineStr">
        <is>
          <t>Electrical  Switchgear and Other Electrical Products/Accessories</t>
        </is>
      </c>
      <c r="Y203" t="inlineStr">
        <is>
          <t>Electrical installations and general electricals</t>
        </is>
      </c>
      <c r="Z203" t="inlineStr">
        <is>
          <t>Fuses</t>
        </is>
      </c>
      <c r="AA203" t="inlineStr">
        <is>
          <t>[Title]: IS/IEC 60269 (Part 6):2010 — Low-Voltage Fuses Part 6 Supplementary Requirements for Fuse-Links for the Protection of Solar Photovoltaic Energy Systems. [Classification]: Under ETD / ETD 39 - Fuses, categorized under Electrical Switchgear and Other Electrical Products/Accessories &gt; Electrical installations and general electricals &gt; Fuses (Ministry of Power), Type: Product Specification. [Key Test Methods &amp; Allied Standards]: Codes of Practice: Preferred numbers: Part 1 series of preferred numbers (Second Revision)</t>
        </is>
      </c>
    </row>
    <row r="204">
      <c r="A204" t="inlineStr">
        <is>
          <t>ETD</t>
        </is>
      </c>
      <c r="B204" t="inlineStr">
        <is>
          <t>IS 2418 (Part 2):2018</t>
        </is>
      </c>
      <c r="C204" t="inlineStr">
        <is>
          <t>Tubular fluorescent lamps for general lighting service: Part 2 performance requirements (Second Revision)</t>
        </is>
      </c>
      <c r="D204" t="inlineStr">
        <is>
          <t>Current</t>
        </is>
      </c>
      <c r="E204" t="inlineStr">
        <is>
          <t>2018-09-30</t>
        </is>
      </c>
      <c r="F204" t="n">
        <v>2018</v>
      </c>
      <c r="G204" t="n">
        <v>2025</v>
      </c>
      <c r="H204" t="inlineStr">
        <is>
          <t>02</t>
        </is>
      </c>
      <c r="I204" t="inlineStr">
        <is>
          <t>ETD 23 - Lamps And Related Equipments</t>
        </is>
      </c>
      <c r="K204" t="inlineStr">
        <is>
          <t>Product Specification</t>
        </is>
      </c>
      <c r="L204" t="inlineStr">
        <is>
          <t>Voluntary</t>
        </is>
      </c>
      <c r="M204" t="n">
        <v>2</v>
      </c>
      <c r="N204" t="n">
        <v>0</v>
      </c>
      <c r="O204" t="n">
        <v>12</v>
      </c>
      <c r="P204" t="inlineStr">
        <is>
          <t xml:space="preserve"> </t>
        </is>
      </c>
      <c r="S204" t="inlineStr">
        <is>
          <t>Ministry of Power</t>
        </is>
      </c>
      <c r="T204" t="inlineStr">
        <is>
          <t>https://standards.bis.gov.in/website/standard-details?encryptedId=eyJpdiI6ImJvWmpiRmZuNytYdWd6UER3ZDNWbFE9PSIsInZhbHVlIjoiZWJRdjZWWCtlcWZURG1FV1ZQN09PUT09IiwibWFjIjoiNzM2NzlhOTYzMzg5YzhkM2RlNjkxZjkwMDdlN2Y3NGYwODUyMjU3YmNkMGYyMGUyYzNmMTdiNWNjODU3ZTZlNCIsInRhZyI6IiJ9</t>
        </is>
      </c>
      <c r="U204" t="inlineStr">
        <is>
          <t>Current</t>
        </is>
      </c>
      <c r="V204" t="n">
        <v>0</v>
      </c>
      <c r="W204" t="inlineStr">
        <is>
          <t>Ministry of Power</t>
        </is>
      </c>
      <c r="X204" t="inlineStr">
        <is>
          <t>Electrical Appliances and Accessories</t>
        </is>
      </c>
      <c r="Y204" t="inlineStr">
        <is>
          <t>Electrical Lamps and Wiring Accessories</t>
        </is>
      </c>
      <c r="Z204" t="inlineStr">
        <is>
          <t>Lamps &amp; accessories</t>
        </is>
      </c>
      <c r="AA204" t="inlineStr">
        <is>
          <t>[Title]: IS 2418 (Part 2):2018 — Tubular fluorescent lamps for general lighting service: Part 2 performance requirements (Second Revision). [Classification]: Under ETD / ETD 23 - Lamps And Related Equipments, categorized under Electrical Appliances and Accessories &gt; Electrical Lamps and Wiring Accessories &gt; Lamps &amp; accessories (Ministry of Power), Certification: Voluntary, Type: Product Specification. [Covered Varieties &amp; Grades]: TFL 40W, 6500K, G 13 CAPS. [Key Test Methods &amp; Allied Standards]: Test Methods: Sampling procedures for inspection by attributes: Part 1 sampling schemes indexed by acceptance quality limit (AQL) for lot - By - Lot inspection (Third Revision). Components &amp; Materials: Capacitors for use in tubular fluorescent and other discharge lamp circuits: Part 2 performance requirements; Auxiliaries for lamps starting devices (Other Than Glow Starters) - Performance requirements; Luminaires Part 1 General Requirements and Tests (second revision); AC supplied electronic ballasts for tubular fluorescent lamps - Specification: Part 2 performance requirements; Starters for fluorescent lamps (Third Revision); (+3 more). Related Standards: Ballasts for fluorescent lamps:Part 1 For switch start circuits; Methods of Test for Manually Operated Dusters</t>
        </is>
      </c>
    </row>
    <row r="205">
      <c r="A205" t="inlineStr">
        <is>
          <t>ETD</t>
        </is>
      </c>
      <c r="B205" t="inlineStr">
        <is>
          <t>IS 335:2018</t>
        </is>
      </c>
      <c r="C205" t="inlineStr">
        <is>
          <t>New insulating oils - Specification (Fifth Revision)</t>
        </is>
      </c>
      <c r="D205" t="inlineStr">
        <is>
          <t>Current</t>
        </is>
      </c>
      <c r="E205" t="inlineStr">
        <is>
          <t>2018-09-30</t>
        </is>
      </c>
      <c r="F205" t="n">
        <v>2018</v>
      </c>
      <c r="H205" t="inlineStr">
        <is>
          <t>05</t>
        </is>
      </c>
      <c r="I205" t="inlineStr">
        <is>
          <t>ETD 03 - Fluids For Electrotechnical Applications</t>
        </is>
      </c>
      <c r="K205" t="inlineStr">
        <is>
          <t>Product Specification</t>
        </is>
      </c>
      <c r="L205" t="inlineStr">
        <is>
          <t>Voluntary</t>
        </is>
      </c>
      <c r="M205" t="n">
        <v>34</v>
      </c>
      <c r="N205" t="n">
        <v>0</v>
      </c>
      <c r="O205" t="n">
        <v>23</v>
      </c>
      <c r="P205" t="inlineStr">
        <is>
          <t xml:space="preserve"> </t>
        </is>
      </c>
      <c r="S205" t="inlineStr">
        <is>
          <t>Ministry of Power</t>
        </is>
      </c>
      <c r="T205" t="inlineStr">
        <is>
          <t>https://standards.bis.gov.in/website/standard-details?encryptedId=eyJpdiI6Ik50K2lxZit6bmhlL1VXQUJmdjZaUkE9PSIsInZhbHVlIjoiZzM2ZkJDeHNmVnNPNnYzaE1MeTNadz09IiwibWFjIjoiMjFkODRlNjAyZDFjOTI5YzcxZDk4NDU5NmRhMjU5YmVlOTNhMjBiYmJhZTc5YTQ2Njg3YmIyMmU3NzljZWE1ZSIsInRhZyI6IiJ9</t>
        </is>
      </c>
      <c r="U205" t="inlineStr">
        <is>
          <t>Current</t>
        </is>
      </c>
      <c r="V205" t="n">
        <v>0</v>
      </c>
      <c r="W205" t="inlineStr">
        <is>
          <t>Ministry of Power</t>
        </is>
      </c>
      <c r="X205" t="inlineStr">
        <is>
          <t>Electrical  Switchgear and Other Electrical Products/Accessories</t>
        </is>
      </c>
      <c r="Y205" t="inlineStr">
        <is>
          <t>Insulating material and systems</t>
        </is>
      </c>
      <c r="Z205" t="inlineStr">
        <is>
          <t>Electrical insulators and insulating oils</t>
        </is>
      </c>
      <c r="AA205" t="inlineStr">
        <is>
          <t>[Title]: IS 335:2018 — New insulating oils - Specification (Fifth Revision). [Classification]: Under ETD / ETD 03 - Fluids For Electrotechnical Applications, categorized under Electrical Switchgear and Other Electrical Products/Accessories &gt; Insulating material and systems &gt; Electrical insulators and insulating oils (Ministry of Power), Certification: Voluntary, Type: Product Specification. [Covered Varieties &amp; Grades]: 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 [Key Test Methods &amp; Allied Standards]: Test Methods: Methods of test for petroleum and its products Part 10 Petroleum and related products from natural or synthetic sources Section 2 Determination of pour point; Insulating liquids - Methods for counting and sizing particles (First Revision); Insulating liquids - Contamination by polychlorinated biphenyls (PCBS) - Method of determination by capillary column gas chromatography; Mineral insulating oils - Determination of kinematic viscosity at very low temperatures; Insulating liquids - Determination of the dielectric dissipation factor by measurement of the conductance and capacitance - Test method; (+15 more). Codes of Practice: Mineral insulating oils in electrical equipment supervision and maintenance guidance (Fourth Revision). Components &amp; Materials: Insulating liquids — Specification for unused liquids based on synthetic aromatic hydrocarbons. Related Standards: Gassing of insulating liquids under electrical stress and ionization</t>
        </is>
      </c>
    </row>
    <row r="206">
      <c r="A206" t="inlineStr">
        <is>
          <t>ETD</t>
        </is>
      </c>
      <c r="B206" t="inlineStr">
        <is>
          <t>IS 13730 (Part 20):2018</t>
        </is>
      </c>
      <c r="C206" t="inlineStr">
        <is>
          <t>Specifications for particular types of winding wires: Part 20 solderable polyurethane enamelled round copper wire, class 155 (Second Revision)</t>
        </is>
      </c>
      <c r="D206" t="inlineStr">
        <is>
          <t>Current</t>
        </is>
      </c>
      <c r="E206" t="inlineStr">
        <is>
          <t>2018-06-30</t>
        </is>
      </c>
      <c r="F206" t="n">
        <v>2018</v>
      </c>
      <c r="G206" t="n">
        <v>2024</v>
      </c>
      <c r="H206" t="inlineStr">
        <is>
          <t>02</t>
        </is>
      </c>
      <c r="I206" t="inlineStr">
        <is>
          <t>ETD 33 - Winding Wire</t>
        </is>
      </c>
      <c r="K206" t="inlineStr">
        <is>
          <t>Product Specification</t>
        </is>
      </c>
      <c r="M206" t="n">
        <v>0</v>
      </c>
      <c r="N206" t="n">
        <v>0</v>
      </c>
      <c r="O206" t="n">
        <v>1</v>
      </c>
      <c r="P206" t="inlineStr">
        <is>
          <t xml:space="preserve">  </t>
        </is>
      </c>
      <c r="R206" t="inlineStr">
        <is>
          <t xml:space="preserve">  </t>
        </is>
      </c>
      <c r="S206" t="inlineStr">
        <is>
          <t>Ministry of Heavy Industries, Ministry of Power</t>
        </is>
      </c>
      <c r="T206" t="inlineStr">
        <is>
          <t>https://standards.bis.gov.in/website/standard-details?encryptedId=eyJpdiI6ImZodFdvUkZWRTlremxveHVrc0VTYmc9PSIsInZhbHVlIjoicFBrUnNMQThKODAyUkhVNGtZVGFjZz09IiwibWFjIjoiMGI4OWEwMzdlZDM2MDAxNzcxMzNlMmEzZmI3NmZjNDRmNTQzYzZiMGVjNzg4NTc1YjZlY2FlYzMwMmE4NzFmNSIsInRhZyI6IiJ9</t>
        </is>
      </c>
      <c r="U206" t="inlineStr">
        <is>
          <t>Current</t>
        </is>
      </c>
      <c r="V206" t="n">
        <v>0</v>
      </c>
      <c r="W206" t="inlineStr">
        <is>
          <t>Ministry of Heavy Industries, Ministry of Power</t>
        </is>
      </c>
      <c r="X206" t="inlineStr">
        <is>
          <t>Electrical  Switchgear and Other Electrical Products/Accessories</t>
        </is>
      </c>
      <c r="Y206" t="inlineStr">
        <is>
          <t>Motors, Winding Wires and Accessories</t>
        </is>
      </c>
      <c r="Z206" t="inlineStr">
        <is>
          <t>Winding wires</t>
        </is>
      </c>
      <c r="AA206" t="inlineStr">
        <is>
          <t>[Title]: IS 13730 (Part 20):2018 — Specifications for particular types of winding wires: Part 20 solderable polyurethane enamelled round copper wire, class 155 (Second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1 enamelled round copper wire (Second Revision)</t>
        </is>
      </c>
    </row>
    <row r="207">
      <c r="A207" t="inlineStr">
        <is>
          <t>ETD</t>
        </is>
      </c>
      <c r="B207" t="inlineStr">
        <is>
          <t>IS 2082:2018</t>
        </is>
      </c>
      <c r="C207" t="inlineStr">
        <is>
          <t>Stationary storage type electric water heaters - Specification (Fifth Revision)</t>
        </is>
      </c>
      <c r="D207" t="inlineStr">
        <is>
          <t>Current</t>
        </is>
      </c>
      <c r="E207" t="inlineStr">
        <is>
          <t>2018-04-30</t>
        </is>
      </c>
      <c r="F207" t="n">
        <v>2018</v>
      </c>
      <c r="G207" t="n">
        <v>2026</v>
      </c>
      <c r="H207" t="inlineStr">
        <is>
          <t>05</t>
        </is>
      </c>
      <c r="I207" t="inlineStr">
        <is>
          <t>ETD 32 - Electrical Appliances</t>
        </is>
      </c>
      <c r="K207" t="inlineStr">
        <is>
          <t>Product Specification</t>
        </is>
      </c>
      <c r="L207" t="inlineStr">
        <is>
          <t>Mandatory</t>
        </is>
      </c>
      <c r="M207" t="n">
        <v>91</v>
      </c>
      <c r="N207" t="n">
        <v>0</v>
      </c>
      <c r="O207" t="n">
        <v>2</v>
      </c>
      <c r="P207" t="inlineStr">
        <is>
          <t xml:space="preserve"> </t>
        </is>
      </c>
      <c r="S207" t="inlineStr">
        <is>
          <t>Ministry of Commerce and Industry - Department for Promotion of Industry and Internal Trade (DPIIT), Ministry of Power</t>
        </is>
      </c>
      <c r="T207" t="inlineStr">
        <is>
          <t>https://standards.bis.gov.in/website/standard-details?encryptedId=eyJpdiI6IkxQanU4QXVBWHZldVFnNnNtUWZsT1E9PSIsInZhbHVlIjoiN3FvM2IyWkNsVmRsVkN0R2c3S2VmQT09IiwibWFjIjoiZDE1YTE1ZTY1YzdiOWIyOTM1NTgwMGYwN2FkOGIyZTNjZDQxZmFlZjNhOWJjNjU5MjkyYmNkYWM2OTQxYmMyNiIsInRhZyI6IiJ9</t>
        </is>
      </c>
      <c r="U207" t="inlineStr">
        <is>
          <t>Current</t>
        </is>
      </c>
      <c r="V207" t="n">
        <v>0</v>
      </c>
      <c r="W207" t="inlineStr">
        <is>
          <t>Ministry of Commerce and Industry - Department for Promotion of Industry and Internal Trade (DPIIT), Ministry of Power</t>
        </is>
      </c>
      <c r="X207" t="inlineStr">
        <is>
          <t>Electrical Appliances and Accessories</t>
        </is>
      </c>
      <c r="Y207" t="inlineStr">
        <is>
          <t>Domestic Appliances</t>
        </is>
      </c>
      <c r="Z207" t="inlineStr">
        <is>
          <t>Water heaters</t>
        </is>
      </c>
      <c r="AA207" t="inlineStr">
        <is>
          <t>[Title]: IS 2082:2018 — Stationary storage type electric water heaters - Specification (Fifth Revision). [Classification]: Under ETD / ETD 32 - Electrical Appliances, categorized under Electrical Appliances and Accessories &gt; Domestic Appliances &gt; Water heaters (Ministry of Commerce and Industry - Department for Promotion of Industry and Internal Trade (DPIIT), Ministry of Power), Certification: Mandatory, Type: Product Specification. [Covered Varieties &amp; Grades]: (i)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 [Key Test Methods &amp; Allied Standards]: Safety Standards: Household and Similar Electrical Appliances — Safety Part 1 General Requirements (Seventh Revision); Household and Similar Electrical Appliances-Safety Part 2 Particular Requirements Section 21 Storage Water Heaters</t>
        </is>
      </c>
    </row>
    <row r="208">
      <c r="A208" t="inlineStr">
        <is>
          <t>ETD</t>
        </is>
      </c>
      <c r="B208" t="inlineStr">
        <is>
          <t>IS/IEC 61537:2023</t>
        </is>
      </c>
      <c r="C208" t="inlineStr">
        <is>
          <t>Cable management Cable tray systems and cable ladder systems (First Revision)</t>
        </is>
      </c>
      <c r="D208" t="inlineStr">
        <is>
          <t>Current</t>
        </is>
      </c>
      <c r="E208" t="inlineStr">
        <is>
          <t>2026-05-26</t>
        </is>
      </c>
      <c r="F208" t="n">
        <v>2023</v>
      </c>
      <c r="H208" t="inlineStr">
        <is>
          <t>01</t>
        </is>
      </c>
      <c r="I208" t="inlineStr">
        <is>
          <t>ETD 14 - Electrical Wiring Accessories</t>
        </is>
      </c>
      <c r="J208" t="inlineStr">
        <is>
          <t>ICS 29.120.10</t>
        </is>
      </c>
      <c r="K208" t="inlineStr">
        <is>
          <t>Product Specification</t>
        </is>
      </c>
      <c r="L208" t="inlineStr">
        <is>
          <t>Voluntary</t>
        </is>
      </c>
      <c r="M208" t="n">
        <v>1</v>
      </c>
      <c r="N208" t="n">
        <v>0</v>
      </c>
      <c r="O208" t="n">
        <v>0</v>
      </c>
      <c r="P208" t="inlineStr">
        <is>
          <t>IS/IEC 61537:2006</t>
        </is>
      </c>
      <c r="R208" t="inlineStr">
        <is>
          <t>IEC 61537:2023</t>
        </is>
      </c>
      <c r="S208" t="inlineStr">
        <is>
          <t>Ministry of Commerce and Industry - Department for Promotion of Industry and Internal Trade (DPIIT)</t>
        </is>
      </c>
      <c r="T208" t="inlineStr">
        <is>
          <t>https://standards.bis.gov.in/website/standard-details?encryptedId=eyJpdiI6Ik81YWhCZy9RSjNEQkxFbkxsYVlJZ0E9PSIsInZhbHVlIjoiWGkrSFRBVE1USEYzUG9wa1d2M2o2QT09IiwibWFjIjoiMWFhNjFhNTczOGEwMGY4ZWY4YjBlMDUwNmFjYmUzOGI1MjYwNGU3MDM5NmE4ZjA4M2Q0ZThhMWNmODdmZDk0NCIsInRhZyI6IiJ9</t>
        </is>
      </c>
      <c r="U208" t="inlineStr">
        <is>
          <t>Current</t>
        </is>
      </c>
      <c r="V208" t="n">
        <v>0</v>
      </c>
      <c r="W208" t="inlineStr">
        <is>
          <t>Ministry of Commerce and Industry - Department for Promotion of Industry and Internal Trade (DPIIT)</t>
        </is>
      </c>
      <c r="X208" t="inlineStr">
        <is>
          <t>Electrical Appliances and Accessories</t>
        </is>
      </c>
      <c r="Y208" t="inlineStr">
        <is>
          <t>Plugs, Sockets, Switches and accessories</t>
        </is>
      </c>
      <c r="Z208" t="inlineStr">
        <is>
          <t>Switch  plugs, sockets and accessories</t>
        </is>
      </c>
      <c r="AA208" t="inlineStr">
        <is>
          <t>[Title]: IS/IEC 61537:2023 — Cable management Cable tray systems and cable ladder systems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Certification: Voluntary, Type: Product Specification. [Covered Varieties &amp; Grades]: 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209">
      <c r="A209" t="inlineStr">
        <is>
          <t>ETD</t>
        </is>
      </c>
      <c r="B209" t="inlineStr">
        <is>
          <t>IS 16783:2026</t>
        </is>
      </c>
      <c r="C209" t="inlineStr">
        <is>
          <t>Cable Cleats for Electrical Installations (First Revision)</t>
        </is>
      </c>
      <c r="D209" t="inlineStr">
        <is>
          <t>Current</t>
        </is>
      </c>
      <c r="E209" t="inlineStr">
        <is>
          <t>2026-03-30</t>
        </is>
      </c>
      <c r="F209" t="n">
        <v>2026</v>
      </c>
      <c r="H209" t="inlineStr">
        <is>
          <t>01</t>
        </is>
      </c>
      <c r="I209" t="inlineStr">
        <is>
          <t>ETD 14 - Electrical Wiring Accessories</t>
        </is>
      </c>
      <c r="J209" t="inlineStr">
        <is>
          <t>ICS 29.120.20</t>
        </is>
      </c>
      <c r="K209" t="inlineStr">
        <is>
          <t>Product Specification</t>
        </is>
      </c>
      <c r="M209" t="n">
        <v>0</v>
      </c>
      <c r="N209" t="n">
        <v>0</v>
      </c>
      <c r="O209" t="n">
        <v>0</v>
      </c>
      <c r="P209" t="inlineStr">
        <is>
          <t>IS 16783:2018</t>
        </is>
      </c>
      <c r="R209" t="inlineStr">
        <is>
          <t>IEC 61914:2021</t>
        </is>
      </c>
      <c r="S209" t="inlineStr">
        <is>
          <t>Ministry of Commerce and Industry - Department for Promotion of Industry and Internal Trade (DPIIT)</t>
        </is>
      </c>
      <c r="T209" t="inlineStr">
        <is>
          <t>https://standards.bis.gov.in/website/standard-details?encryptedId=eyJpdiI6IjRjSkkxcjQxdGpnM3ZGRjRSR2NoOWc9PSIsInZhbHVlIjoiVkVWSnU5MTVmY0FVT0NXSzN5RGU3dz09IiwibWFjIjoiYzIwNDliNmJkOWQ0NjNlNzA0NjMzNzBkZGRlNmRmZmNkM2U5Y2FjMDZjMDczZDA4Y2Y4N2EzZmQ5NGUwOTBhNyIsInRhZyI6IiJ9</t>
        </is>
      </c>
      <c r="U209" t="inlineStr">
        <is>
          <t>Current</t>
        </is>
      </c>
      <c r="V209" t="n">
        <v>0</v>
      </c>
      <c r="W209" t="inlineStr">
        <is>
          <t>Ministry of Commerce and Industry - Department for Promotion of Industry and Internal Trade (DPIIT)</t>
        </is>
      </c>
      <c r="X209" t="inlineStr">
        <is>
          <t>Electrical Appliances and Accessories</t>
        </is>
      </c>
      <c r="Y209" t="inlineStr">
        <is>
          <t>Plugs, Sockets, Switches and accessories</t>
        </is>
      </c>
      <c r="Z209" t="inlineStr">
        <is>
          <t>Switch  plugs, sockets and accessories</t>
        </is>
      </c>
      <c r="AA209" t="inlineStr">
        <is>
          <t>[Title]: IS 16783:2026 — Cable Cleats for Electrical Installations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t>
        </is>
      </c>
    </row>
    <row r="210">
      <c r="A210" t="inlineStr">
        <is>
          <t>ETD</t>
        </is>
      </c>
      <c r="B210" t="inlineStr">
        <is>
          <t>IS 17039:2026</t>
        </is>
      </c>
      <c r="C210" t="inlineStr">
        <is>
          <t>Industrial Cable Reels (First Revision)</t>
        </is>
      </c>
      <c r="D210" t="inlineStr">
        <is>
          <t>Current</t>
        </is>
      </c>
      <c r="E210" t="inlineStr">
        <is>
          <t>2026-03-30</t>
        </is>
      </c>
      <c r="F210" t="n">
        <v>2026</v>
      </c>
      <c r="H210" t="inlineStr">
        <is>
          <t>01</t>
        </is>
      </c>
      <c r="I210" t="inlineStr">
        <is>
          <t>ETD 14 - Electrical Wiring Accessories</t>
        </is>
      </c>
      <c r="J210" t="inlineStr">
        <is>
          <t>ICS 29.060.01; 29.120.99</t>
        </is>
      </c>
      <c r="K210" t="inlineStr">
        <is>
          <t>Product Specification</t>
        </is>
      </c>
      <c r="M210" t="n">
        <v>0</v>
      </c>
      <c r="N210" t="n">
        <v>0</v>
      </c>
      <c r="O210" t="n">
        <v>0</v>
      </c>
      <c r="P210" t="inlineStr">
        <is>
          <t>IS 17039:2018</t>
        </is>
      </c>
      <c r="R210" t="inlineStr">
        <is>
          <t>IEC 61316:2021</t>
        </is>
      </c>
      <c r="S210" t="inlineStr">
        <is>
          <t>Ministry of Commerce and Industry - Department for Promotion of Industry and Internal Trade (DPIIT)</t>
        </is>
      </c>
      <c r="T210" t="inlineStr">
        <is>
          <t>https://standards.bis.gov.in/website/standard-details?encryptedId=eyJpdiI6IlJxRUVNS0pGYytNUTUrN1FlM0Y3L1E9PSIsInZhbHVlIjoiS0wvVnR4YW4rQVRwd1ZwWWdsTG5Ndz09IiwibWFjIjoiOGE4OGM5M2E3OWFmZWZjNWJlNGY3M2M5ZmNjZTBmNjVkYTIwZWJmZjkxMzkzMjU1YWZmM2MzMDlmZDViNGNjNiIsInRhZyI6IiJ9</t>
        </is>
      </c>
      <c r="U210" t="inlineStr">
        <is>
          <t>Current</t>
        </is>
      </c>
      <c r="V210" t="n">
        <v>0</v>
      </c>
      <c r="W210" t="inlineStr">
        <is>
          <t>Ministry of Commerce and Industry - Department for Promotion of Industry and Internal Trade (DPIIT)</t>
        </is>
      </c>
      <c r="X210" t="inlineStr">
        <is>
          <t>Electrical Appliances and Accessories</t>
        </is>
      </c>
      <c r="Y210" t="inlineStr">
        <is>
          <t>Plugs, Sockets, Switches and accessories</t>
        </is>
      </c>
      <c r="Z210" t="inlineStr">
        <is>
          <t>Switch  plugs, sockets and accessories</t>
        </is>
      </c>
      <c r="AA210" t="inlineStr">
        <is>
          <t>[Title]: IS 17039:2026 — Industrial Cable Reels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t>
        </is>
      </c>
    </row>
    <row r="211">
      <c r="A211" t="inlineStr">
        <is>
          <t>ETD</t>
        </is>
      </c>
      <c r="B211" t="inlineStr">
        <is>
          <t>IS 1146:2026</t>
        </is>
      </c>
      <c r="C211" t="inlineStr">
        <is>
          <t>Rubber and Plastics Containers for Lead-Acid Storage Batteries — Specification ( Third Revision )</t>
        </is>
      </c>
      <c r="D211" t="inlineStr">
        <is>
          <t>Current</t>
        </is>
      </c>
      <c r="E211" t="inlineStr">
        <is>
          <t>2026-03-23</t>
        </is>
      </c>
      <c r="F211" t="n">
        <v>2026</v>
      </c>
      <c r="H211" t="inlineStr">
        <is>
          <t>03</t>
        </is>
      </c>
      <c r="I211" t="inlineStr">
        <is>
          <t>ETD 11 - Secondary Cells And Batteries</t>
        </is>
      </c>
      <c r="J211" t="inlineStr">
        <is>
          <t>29.220.20</t>
        </is>
      </c>
      <c r="K211" t="inlineStr">
        <is>
          <t>Product Specification</t>
        </is>
      </c>
      <c r="M211" t="n">
        <v>0</v>
      </c>
      <c r="N211" t="n">
        <v>0</v>
      </c>
      <c r="O211" t="n">
        <v>3</v>
      </c>
      <c r="P211" t="inlineStr">
        <is>
          <t>IS 1146:1981</t>
        </is>
      </c>
      <c r="S211" t="inlineStr">
        <is>
          <t>Ministry of Heavy Industries</t>
        </is>
      </c>
      <c r="T211" t="inlineStr">
        <is>
          <t>https://standards.bis.gov.in/website/standard-details?encryptedId=eyJpdiI6IklKbHpjS2hpSVpBd29YMVBPTHJudmc9PSIsInZhbHVlIjoiNlU2TmhJWWFQd1l6VnlVUGloVDAzdz09IiwibWFjIjoiZGMxOWMyZTBlMmJiZGE4ZTdkN2FmMjE5ODA2OTZjOWFjZTNiMTJlNzhiYmMxYTcxYzhjODgyYTQzM2VhY2ExOCIsInRhZyI6IiJ9</t>
        </is>
      </c>
      <c r="U211" t="inlineStr">
        <is>
          <t>Current</t>
        </is>
      </c>
      <c r="V211" t="n">
        <v>0</v>
      </c>
      <c r="W211" t="inlineStr">
        <is>
          <t>Ministry of Heavy Industries</t>
        </is>
      </c>
      <c r="X211" t="inlineStr">
        <is>
          <t>Electrical  Switchgear and Other Electrical Products/Accessories</t>
        </is>
      </c>
      <c r="Y211" t="inlineStr">
        <is>
          <t>Electrical installations and general electricals</t>
        </is>
      </c>
      <c r="Z211" t="inlineStr">
        <is>
          <t>Batteries and cells</t>
        </is>
      </c>
      <c r="AA211" t="inlineStr">
        <is>
          <t>[Title]: IS 1146:2026 — Rubber and Plastics Containers for Lead-Acid Storage Batteries — Specification ( Third Revision ). [Classification]: Under ETD / ETD 11 - Secondary Cells And Batteries, categorized under Electrical Switchgear and Other Electrical Products/Accessories &gt; Electrical installations and general electricals &gt; Batteries and cells (Ministry of Heavy Industries), Type: Product Specification. [Key Test Methods &amp; Allied Standards]: Terminology: Electrotechnical vocabulary: Part 15 primary and secondary cells and batteries (Second Revision). Codes of Practice: RULES FOR ROUNDING OFF NUMERICAL VALUES (Second Revision). Components &amp; Materials: Sulphuric Acid - Specification (Fifth Revision)</t>
        </is>
      </c>
    </row>
    <row r="212">
      <c r="A212" t="inlineStr">
        <is>
          <t>ETD</t>
        </is>
      </c>
      <c r="B212" t="inlineStr">
        <is>
          <t>IS/IEC 61439 (Part 3):2024</t>
        </is>
      </c>
      <c r="C212" t="inlineStr">
        <is>
          <t>Low-voltage switchgear and controlgear assemblies Part 3: Distribution boards intended to be operated by ordinary persons DBO First Revision</t>
        </is>
      </c>
      <c r="D212" t="inlineStr">
        <is>
          <t>Current</t>
        </is>
      </c>
      <c r="E212" t="inlineStr">
        <is>
          <t>2026-03-17</t>
        </is>
      </c>
      <c r="F212" t="n">
        <v>2024</v>
      </c>
      <c r="H212" t="inlineStr">
        <is>
          <t>01</t>
        </is>
      </c>
      <c r="I212" t="inlineStr">
        <is>
          <t>ETD 07 - Low Voltage Switchgear And Controlgear</t>
        </is>
      </c>
      <c r="J212" t="inlineStr">
        <is>
          <t>ICS 29.130.20</t>
        </is>
      </c>
      <c r="K212" t="inlineStr">
        <is>
          <t>Product Specification</t>
        </is>
      </c>
      <c r="M212" t="n">
        <v>0</v>
      </c>
      <c r="N212" t="n">
        <v>0</v>
      </c>
      <c r="O212" t="n">
        <v>16</v>
      </c>
      <c r="P212" t="inlineStr">
        <is>
          <t>IS/IEC 61439 (Part 3):2012</t>
        </is>
      </c>
      <c r="R212" t="inlineStr">
        <is>
          <t>IEC 61439 (Part 3):2024</t>
        </is>
      </c>
      <c r="S212" t="inlineStr">
        <is>
          <t>Ministry of Commerce and Industry - Department for Promotion of Industry and Internal Trade (DPIIT)</t>
        </is>
      </c>
      <c r="T212" t="inlineStr">
        <is>
          <t>https://standards.bis.gov.in/website/standard-details?encryptedId=eyJpdiI6IjZQTUV2WS9IaWVGUXpiT1dCNTFLSFE9PSIsInZhbHVlIjoiM2M5czBJU1ZvYkRVdVdiOWM0bzZoUT09IiwibWFjIjoiMjA5MjU2YmZiN2JlNDM3MDQxNzg2M2EwNWE0ZjliMTNkNjdmMGZiMjFhOGU4NDIyNWViNjNiZjJjYzc1YzM4MCIsInRhZyI6IiJ9</t>
        </is>
      </c>
      <c r="U212" t="inlineStr">
        <is>
          <t>Current</t>
        </is>
      </c>
      <c r="V212" t="n">
        <v>0</v>
      </c>
      <c r="W212" t="inlineStr">
        <is>
          <t>Ministry of Commerce and Industry - Department for Promotion of Industry and Internal Trade (DPIIT)</t>
        </is>
      </c>
      <c r="X212" t="inlineStr">
        <is>
          <t>Electrical  Switchgear and Other Electrical Products/Accessories</t>
        </is>
      </c>
      <c r="Y212" t="inlineStr">
        <is>
          <t>Switchgear, Metering and Accessories</t>
        </is>
      </c>
      <c r="Z212" t="inlineStr">
        <is>
          <t>Circuit breakers, switches and disconnectors</t>
        </is>
      </c>
      <c r="AA212" t="inlineStr">
        <is>
          <t>[Title]: IS/IEC 61439 (Part 3):2024 — Low-voltage switchgear and controlgear assemblies Part 3: Distribution boards intended to be operated by ordinary persons DBO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Environmental Testing Part 7 Tests Section 7 Test Eh: Hammer tests ( First Revision ). Codes of Practice: Low-voltage electrical installations – Part 8-82: Functional aspects – Prosumer's low-voltage electrical installations; Switches for household and similar fixed electrical installations – Part 2-4: Particular requirements – Isolating switches. Safety Standards: Type F and type B residual current operated circuit-breakers with and without integral overcurrent protection for household and similar uses; Residual current operated circuit-breakers with integral overcurrent protection for household and similar uses (RCBO's) - Part 2-1: Applicability of the general rules to RCBO's functionally independen; Residual current operated circuitBreakers without integral overcurrent protection for household and similar uses (Rccbs): Part 1 general rules (Second Revision); Residual Current Operated Circuit - Breakers Without Integral Overcurrent Protection for Household and Similar Uses ( RCCB's) Part 3 Applicability of the General Rule to RCCB 's Functionally Independent of Line Voltage; Degrees of protection provided by enclosures for electrical equipment against external mechanical impacts IK Code; (+1 more). Components &amp; Materials: Residual current operated circuit - Breakers with integral overcurrent protection for household and similar uses (Rcbos): Part 2 general rules; Electrical accessories - Circuit - Breakers for overcurrent protection for household and similar installations: Part 1 circuit - Breakers for a.c. operation (First Revision); Residual Current Operated Circuit Breakers Without Integral Overcurrent Protection for Household and Similar Uses (RCCB's) Part 4 Applicability of the General Rules to RCCB's Functionally Dependent on Line Voltage; Low-Voltage Fuses Part 3 Supplementary Requirements for Fuses for Use by Unskilled Persons ( Fuses Mainly for Household and Similar Applications ) — Examples of Standardized Systems of Fuses A to F; General requirements for arc fault detection devices; (+1 more)</t>
        </is>
      </c>
    </row>
    <row r="213">
      <c r="A213" t="inlineStr">
        <is>
          <t>ETD</t>
        </is>
      </c>
      <c r="B213" t="inlineStr">
        <is>
          <t>IS/IEC 61439 (Part 4):2024</t>
        </is>
      </c>
      <c r="C213" t="inlineStr">
        <is>
          <t>Low-Voltage Switchgear and Controlgear Assemblies Part 4: Particular requirements for assemblies for construction sites ACS First Revision</t>
        </is>
      </c>
      <c r="D213" t="inlineStr">
        <is>
          <t>Current</t>
        </is>
      </c>
      <c r="E213" t="inlineStr">
        <is>
          <t>2026-03-17</t>
        </is>
      </c>
      <c r="F213" t="n">
        <v>2024</v>
      </c>
      <c r="H213" t="inlineStr">
        <is>
          <t>01</t>
        </is>
      </c>
      <c r="I213" t="inlineStr">
        <is>
          <t>ETD 07 - Low Voltage Switchgear And Controlgear</t>
        </is>
      </c>
      <c r="J213" t="inlineStr">
        <is>
          <t>ICS 29.130.20</t>
        </is>
      </c>
      <c r="K213" t="inlineStr">
        <is>
          <t>Product Specification</t>
        </is>
      </c>
      <c r="M213" t="n">
        <v>0</v>
      </c>
      <c r="N213" t="n">
        <v>0</v>
      </c>
      <c r="O213" t="n">
        <v>6</v>
      </c>
      <c r="P213" t="inlineStr">
        <is>
          <t>IS/IEC 61439 (Part 4):2012</t>
        </is>
      </c>
      <c r="R213" t="inlineStr">
        <is>
          <t>IEC 61439 (Part 4):2024</t>
        </is>
      </c>
      <c r="S213" t="inlineStr">
        <is>
          <t>Ministry of Commerce and Industry - Department for Promotion of Industry and Internal Trade (DPIIT)</t>
        </is>
      </c>
      <c r="T213" t="inlineStr">
        <is>
          <t>https://standards.bis.gov.in/website/standard-details?encryptedId=eyJpdiI6InhrYTB0ajhCZUlCb2JvRXlxcHg4ekE9PSIsInZhbHVlIjoib293VDBITG1qNzlZY0huR1VaTlRCUT09IiwibWFjIjoiNDljNGI3NzhhYWViODYxNmI0M2ExMGIyMGVhMGU5MTg1ZjU3NTRkOTAzNDdjMDcyOGYwNDQzMzQ5YWU2ZTBlNiIsInRhZyI6IiJ9</t>
        </is>
      </c>
      <c r="U213" t="inlineStr">
        <is>
          <t>Current</t>
        </is>
      </c>
      <c r="V213" t="n">
        <v>0</v>
      </c>
      <c r="W213" t="inlineStr">
        <is>
          <t>Ministry of Commerce and Industry - Department for Promotion of Industry and Internal Trade (DPIIT)</t>
        </is>
      </c>
      <c r="X213" t="inlineStr">
        <is>
          <t>Electrical  Switchgear and Other Electrical Products/Accessories</t>
        </is>
      </c>
      <c r="Y213" t="inlineStr">
        <is>
          <t>Switchgear, Metering and Accessories</t>
        </is>
      </c>
      <c r="Z213" t="inlineStr">
        <is>
          <t>Circuit breakers, switches and disconnectors</t>
        </is>
      </c>
      <c r="AA213" t="inlineStr">
        <is>
          <t>[Title]: IS/IEC 61439 (Part 4):2024 — Low-Voltage Switchgear and Controlgear Assemblies Part 4: Particular requirements for assemblies for construction sites ACS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Environmental testing Part 2: Tests Test Kd Section 43: Hydrogen sulphide test for contacts and connections; Environmental testing - Part 2 Tests Section 42 Test Kc: Sulphur dioxide test for contacts and connections. Codes of Practice: Low-voltage electrical installations − Part 7-704: Requirements for special installations or locations – Construction and demolition site installations. Safety Standards: Safety of transformers, reactors, power supply units and combinations thereof – Part 2-23: Particular requirements and tests for transformers and power supply units for construction sites; Low-voltage switchgear and controlgear assemblies Part 1: General rules (First Revision)</t>
        </is>
      </c>
    </row>
    <row r="214">
      <c r="A214" t="inlineStr">
        <is>
          <t>ETD</t>
        </is>
      </c>
      <c r="B214" t="inlineStr">
        <is>
          <t>IS 17120:2026</t>
        </is>
      </c>
      <c r="C214" t="inlineStr">
        <is>
          <t>In-cable control and protection device IC-CPD for mode 2 charging of electric road vehicles (First Revision)</t>
        </is>
      </c>
      <c r="D214" t="inlineStr">
        <is>
          <t>Current</t>
        </is>
      </c>
      <c r="E214" t="inlineStr">
        <is>
          <t>2026-03-12</t>
        </is>
      </c>
      <c r="F214" t="n">
        <v>2026</v>
      </c>
      <c r="H214" t="inlineStr">
        <is>
          <t>01</t>
        </is>
      </c>
      <c r="I214" t="inlineStr">
        <is>
          <t>ETD 07 - Low Voltage Switchgear And Controlgear</t>
        </is>
      </c>
      <c r="J214" t="inlineStr">
        <is>
          <t>ICS 29.120.50</t>
        </is>
      </c>
      <c r="K214" t="inlineStr">
        <is>
          <t>Product Specification</t>
        </is>
      </c>
      <c r="M214" t="n">
        <v>0</v>
      </c>
      <c r="N214" t="n">
        <v>0</v>
      </c>
      <c r="O214" t="n">
        <v>57</v>
      </c>
      <c r="P214" t="inlineStr">
        <is>
          <t>IS 17120:2019</t>
        </is>
      </c>
      <c r="R214" t="inlineStr">
        <is>
          <t>IEC 62752:2024</t>
        </is>
      </c>
      <c r="S214" t="inlineStr">
        <is>
          <t>Ministry of Commerce and Industry - Department for Promotion of Industry and Internal Trade (DPIIT)</t>
        </is>
      </c>
      <c r="T214" t="inlineStr">
        <is>
          <t>https://standards.bis.gov.in/website/standard-details?encryptedId=eyJpdiI6IlFjMFIvcnYyNWVoVm9KcU5oNnN3SXc9PSIsInZhbHVlIjoiV0FRL3JYMEl4NEhLMEZwUjltdmNIZz09IiwibWFjIjoiNWVlMzljZmQ4YmU2YzViOWE5YzcwMTY1YjFlM2JiOTQ5ZTE0MWM5ZDZhNGEyOGYyMmMyNDI1NTE1MTI2NmQwMiIsInRhZyI6IiJ9</t>
        </is>
      </c>
      <c r="U214" t="inlineStr">
        <is>
          <t>Current</t>
        </is>
      </c>
      <c r="V214" t="n">
        <v>0</v>
      </c>
      <c r="W214" t="inlineStr">
        <is>
          <t>Ministry of Commerce and Industry - Department for Promotion of Industry and Internal Trade (DPIIT)</t>
        </is>
      </c>
      <c r="X214" t="inlineStr">
        <is>
          <t>Electrical  Switchgear and Other Electrical Products/Accessories</t>
        </is>
      </c>
      <c r="Y214" t="inlineStr">
        <is>
          <t>Switchgear, Metering and Accessories</t>
        </is>
      </c>
      <c r="Z214" t="inlineStr">
        <is>
          <t>Circuit breakers, switches and disconnectors</t>
        </is>
      </c>
      <c r="AA214" t="inlineStr">
        <is>
          <t>[Title]: IS 17120:2026 — In-cable control and protection device IC-CPD for mode 2 charging of electric road vehicles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Environmental testing — Part 2-11: Tests — Test Ka: Salt mist; Environmental testing — Part 2-64: Tests — Test Fh: Vibration, broadband random and guidance; Road vehicles — Environmental conditions and testing for electrical and electronic equipment — Part 5: Chemical loads; Plastics — Determination of Charpy impact properties Part 1: Non-instrumented impact test; Electromagnetic compatibility (EMC): Part 4 testing and measurement techniques: Sec 2 electrostatic discharge immunity test (Second Revision); (+15 more). Codes of Practice: Polyvinyl chloride insulated cables of rated voltages up to and including 450/750 V - Part 3: Non-sheathed cables for fixed wiring; Low-voltage electrical installations — Part 4-44: Protection for safety — Protection against voltage disturbances and electromagnetic disturbances; Degrees of protection provided by enclosures (IP Code). Safety Standards: Portable residual current devices (PRCDs) without integral overcurrent protection for household and similar use; Electrically propelled road vehicles — Conductive power transfer — Safety requirements; Degrees of protection provided by enclosures for electrical equipment against external mechanical impacts IK Code; Audio Video Information and Communication Technology Equipment - Part 1: Safety Requirements (Second Revision). Components &amp; Materials: Fixed capacitors for use in electronic equipment —Part 14: Sectional specification — Fixed capacitors for electromagnetic interference suppression and connection to the supply mains; Low-voltage switchgear and controlgear assemblies Part 7: Assemblies for specific applications such as marinas camping sites market squares electric vehicle charging stations (First Revision)); Plugs fixed or portable socket-outlets and appliance inlets for industrial purposes Part 1: General requirements Second Revision; Limits and Methods of Measurement of Radio Disturbance Characteristics PART 2 Electromagnetic Compatibility (EMC) - Requirements for Household Appliances, Electric Tools and Similar Apparatus Section 1 Emission ( Fourth Revision). Related Standards: Polyvinyl chloride insulated cables of rated voltages up to and including 450/750 V - Part 1: General requirements; Rubber insulated cables - Rated voltages up to and including 450/750 V - Part 1: General requirements; Graphical symbols for use on equipment (available at https://www.graphicalsymbols.info/equipment); Plugs and socket-outlets for household and similar purposes — Part 1: General requirements; Charging cables for electric vehicles for rated voltages up to and including 0,6/1 kV — Part 3: Cables for AC charging according to modes 1, 2 and 3 of IEC 61851-1 of rated voltages up to and includin; (+4 more)</t>
        </is>
      </c>
    </row>
    <row r="215">
      <c r="A215" t="inlineStr">
        <is>
          <t>ETD</t>
        </is>
      </c>
      <c r="B215" t="inlineStr">
        <is>
          <t>IS/IEC 61439 (Part 5):2023</t>
        </is>
      </c>
      <c r="C215" t="inlineStr">
        <is>
          <t>Low-voltage switchgear and controlgear assemblies Part 5: Assemblies for power distribution in public networks First Revision</t>
        </is>
      </c>
      <c r="D215" t="inlineStr">
        <is>
          <t>Current</t>
        </is>
      </c>
      <c r="E215" t="inlineStr">
        <is>
          <t>2026-03-12</t>
        </is>
      </c>
      <c r="F215" t="n">
        <v>2023</v>
      </c>
      <c r="H215" t="inlineStr">
        <is>
          <t>01</t>
        </is>
      </c>
      <c r="I215" t="inlineStr">
        <is>
          <t>ETD 07 - Low Voltage Switchgear And Controlgear</t>
        </is>
      </c>
      <c r="J215" t="inlineStr">
        <is>
          <t>ICS 29.120.40, 29.130.20</t>
        </is>
      </c>
      <c r="K215" t="inlineStr">
        <is>
          <t>Product Specification</t>
        </is>
      </c>
      <c r="M215" t="n">
        <v>0</v>
      </c>
      <c r="N215" t="n">
        <v>0</v>
      </c>
      <c r="O215" t="n">
        <v>0</v>
      </c>
      <c r="P215" t="inlineStr">
        <is>
          <t>IS/IEC 61439 (Part 5):2014</t>
        </is>
      </c>
      <c r="R215" t="inlineStr">
        <is>
          <t>IEC 61439 (Part 5):2023</t>
        </is>
      </c>
      <c r="S215" t="inlineStr">
        <is>
          <t>Ministry of Commerce and Industry - Department for Promotion of Industry and Internal Trade (DPIIT)</t>
        </is>
      </c>
      <c r="T215" t="inlineStr">
        <is>
          <t>https://standards.bis.gov.in/website/standard-details?encryptedId=eyJpdiI6IldxbGcxNUc3OUttdkZ0YUtCLzNwUWc9PSIsInZhbHVlIjoiSDY3aDFURWpaT1FUU1ZvV3FwYzFQQT09IiwibWFjIjoiMmQ0ODM0ZTE5YWQwMTk4MmYzYmQ5NThkNWUyNGFmODRkNThkYzJjZDk5ZTVhNGY3ZDcwOTYyMjA5ZjQ1ODY1NyIsInRhZyI6IiJ9</t>
        </is>
      </c>
      <c r="U215" t="inlineStr">
        <is>
          <t>Current</t>
        </is>
      </c>
      <c r="V215" t="n">
        <v>0</v>
      </c>
      <c r="W215" t="inlineStr">
        <is>
          <t>Ministry of Commerce and Industry - Department for Promotion of Industry and Internal Trade (DPIIT)</t>
        </is>
      </c>
      <c r="X215" t="inlineStr">
        <is>
          <t>Electrical  Switchgear and Other Electrical Products/Accessories</t>
        </is>
      </c>
      <c r="Y215" t="inlineStr">
        <is>
          <t>Switchgear, Metering and Accessories</t>
        </is>
      </c>
      <c r="Z215" t="inlineStr">
        <is>
          <t>Circuit breakers, switches and disconnectors</t>
        </is>
      </c>
      <c r="AA215" t="inlineStr">
        <is>
          <t>[Title]: IS/IEC 61439 (Part 5):2023 — Low-voltage switchgear and controlgear assemblies Part 5: Assemblies for power distribution in public networks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t>
        </is>
      </c>
    </row>
    <row r="216">
      <c r="A216" t="inlineStr">
        <is>
          <t>ETD</t>
        </is>
      </c>
      <c r="B216" t="inlineStr">
        <is>
          <t>IS 16614 (Part 1):2026</t>
        </is>
      </c>
      <c r="C216" t="inlineStr">
        <is>
          <t>Double-Capped LED Linear Lamps Part 1 Safety Requirements (First Revision)</t>
        </is>
      </c>
      <c r="D216" t="inlineStr">
        <is>
          <t>Current</t>
        </is>
      </c>
      <c r="E216" t="inlineStr">
        <is>
          <t>2026-02-02</t>
        </is>
      </c>
      <c r="F216" t="n">
        <v>2026</v>
      </c>
      <c r="H216" t="inlineStr">
        <is>
          <t>01</t>
        </is>
      </c>
      <c r="I216" t="inlineStr">
        <is>
          <t>ETD 23 - Lamps And Related Equipments</t>
        </is>
      </c>
      <c r="J216" t="inlineStr">
        <is>
          <t>29.140.99</t>
        </is>
      </c>
      <c r="K216" t="inlineStr">
        <is>
          <t>Product Specification</t>
        </is>
      </c>
      <c r="M216" t="n">
        <v>0</v>
      </c>
      <c r="N216" t="n">
        <v>0</v>
      </c>
      <c r="O216" t="n">
        <v>0</v>
      </c>
      <c r="P216" t="inlineStr">
        <is>
          <t>IS 16614 (Part 1):2018</t>
        </is>
      </c>
      <c r="R216" t="inlineStr">
        <is>
          <t>IEC 62776:2014</t>
        </is>
      </c>
      <c r="S216" t="inlineStr">
        <is>
          <t>Ministry of Power</t>
        </is>
      </c>
      <c r="T216" t="inlineStr">
        <is>
          <t>https://standards.bis.gov.in/website/standard-details?encryptedId=eyJpdiI6Im9jbWJhRFRvUjYrZW9NcHFVeS9ISWc9PSIsInZhbHVlIjoibG9vY1AwZjhIQS80UjI4R0lueFBrQT09IiwibWFjIjoiYjZhMWQ2YWI5NmY1MTgwMjRiMTM4NmYxZDhjNzQ5MGM0ZTU3YjJhZjdhMGNkZjYwZDJjYTk4OTQwNjFiMTA1YSIsInRhZyI6IiJ9</t>
        </is>
      </c>
      <c r="U216" t="inlineStr">
        <is>
          <t>Current</t>
        </is>
      </c>
      <c r="V216" t="n">
        <v>0</v>
      </c>
      <c r="W216" t="inlineStr">
        <is>
          <t>Ministry of Power</t>
        </is>
      </c>
      <c r="X216" t="inlineStr">
        <is>
          <t>Electrical Appliances and Accessories</t>
        </is>
      </c>
      <c r="Y216" t="inlineStr">
        <is>
          <t>Electrical Lamps and Wiring Accessories</t>
        </is>
      </c>
      <c r="Z216" t="inlineStr">
        <is>
          <t>Lamps &amp; accessories</t>
        </is>
      </c>
      <c r="AA216" t="inlineStr">
        <is>
          <t>[Title]: IS 16614 (Part 1):2026 — Double-Capped LED Linear Lamps Part 1 Safety Requirements (First Revision). [Classification]: Under ETD / ETD 23 - Lamps And Related Equipments, categorized under Electrical Appliances and Accessories &gt; Electrical Lamps and Wiring Accessories &gt; Lamps &amp; accessories (Ministry of Power), Type: Product Specification</t>
        </is>
      </c>
    </row>
    <row r="217">
      <c r="A217" t="inlineStr">
        <is>
          <t>ETD</t>
        </is>
      </c>
      <c r="B217" t="inlineStr">
        <is>
          <t>IS 10322 (Part 5/Sec 8):2026</t>
        </is>
      </c>
      <c r="C217" t="inlineStr">
        <is>
          <t>Luminaires Part 5: Particular requirements Section 8: Luminaires for emergency lighting (First Revision)</t>
        </is>
      </c>
      <c r="D217" t="inlineStr">
        <is>
          <t>Current</t>
        </is>
      </c>
      <c r="E217" t="inlineStr">
        <is>
          <t>2026-02-02</t>
        </is>
      </c>
      <c r="F217" t="n">
        <v>2026</v>
      </c>
      <c r="H217" t="inlineStr">
        <is>
          <t>01</t>
        </is>
      </c>
      <c r="I217" t="inlineStr">
        <is>
          <t>ETD 49 - Illumination Engineering  And  Luminiaries</t>
        </is>
      </c>
      <c r="J217" t="inlineStr">
        <is>
          <t>ICS 29.140. 40</t>
        </is>
      </c>
      <c r="K217" t="inlineStr">
        <is>
          <t>Product Specification</t>
        </is>
      </c>
      <c r="M217" t="n">
        <v>0</v>
      </c>
      <c r="N217" t="n">
        <v>0</v>
      </c>
      <c r="O217" t="n">
        <v>0</v>
      </c>
      <c r="P217" t="inlineStr">
        <is>
          <t>IS 10322 (Part 5/Sec 8):2013</t>
        </is>
      </c>
      <c r="R217" t="inlineStr">
        <is>
          <t>IEC 60598 (Part 2/Sec 22):2021</t>
        </is>
      </c>
      <c r="S217" t="inlineStr">
        <is>
          <t>Ministry of Electronics and Information Technology</t>
        </is>
      </c>
      <c r="T217" t="inlineStr">
        <is>
          <t>https://standards.bis.gov.in/website/standard-details?encryptedId=eyJpdiI6InlKMVA3bGFuU0JxTVBwNFRFd0FKWHc9PSIsInZhbHVlIjoiZWp2alJZaWxHcHVYczJSZ1hld0RrZz09IiwibWFjIjoiOTFjMzIwOGU1NjRhNjYyNTM1OGMzNzkxNmE2N2ExYWY5ZDdiYjU5MmJjZTE0NWJkZDMxY2FmNmJmYjlhNjk4MiIsInRhZyI6IiJ9</t>
        </is>
      </c>
      <c r="U217" t="inlineStr">
        <is>
          <t>Current</t>
        </is>
      </c>
      <c r="V217" t="n">
        <v>0</v>
      </c>
      <c r="W217" t="inlineStr">
        <is>
          <t>Ministry of Electronics and Information Technology</t>
        </is>
      </c>
      <c r="X217" t="inlineStr">
        <is>
          <t>Electrical Appliances and Accessories</t>
        </is>
      </c>
      <c r="Y217" t="inlineStr">
        <is>
          <t>Lamps, Luminaire and Accessories</t>
        </is>
      </c>
      <c r="Z217" t="inlineStr">
        <is>
          <t>Luminaires &amp; lighting</t>
        </is>
      </c>
      <c r="AA217" t="inlineStr">
        <is>
          <t>[Title]: IS 10322 (Part 5/Sec 8):2026 — Luminaires Part 5: Particular requirements Section 8: Luminaires for emergency lighting (First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218">
      <c r="A218" t="inlineStr">
        <is>
          <t>ETD</t>
        </is>
      </c>
      <c r="B218" t="inlineStr">
        <is>
          <t>IS/IEC 62271 (Part 202):2022</t>
        </is>
      </c>
      <c r="C218" t="inlineStr">
        <is>
          <t>High-voltage switchgear and controlgear Part 202: AC prefabricated substations for rated voltages above 1 kV and up to and including 52 kV (First Revision)</t>
        </is>
      </c>
      <c r="D218" t="inlineStr">
        <is>
          <t>Current</t>
        </is>
      </c>
      <c r="E218" t="inlineStr">
        <is>
          <t>2025-07-17</t>
        </is>
      </c>
      <c r="F218" t="n">
        <v>2022</v>
      </c>
      <c r="H218" t="inlineStr">
        <is>
          <t>01</t>
        </is>
      </c>
      <c r="I218" t="inlineStr">
        <is>
          <t>ETD 08 - High Voltage Switchgear And Controlgear</t>
        </is>
      </c>
      <c r="K218" t="inlineStr">
        <is>
          <t>Product Specification</t>
        </is>
      </c>
      <c r="M218" t="n">
        <v>0</v>
      </c>
      <c r="N218" t="n">
        <v>0</v>
      </c>
      <c r="O218" t="n">
        <v>26</v>
      </c>
      <c r="P218" t="inlineStr">
        <is>
          <t>IS/IEC 62271 : Part 202 : 2014</t>
        </is>
      </c>
      <c r="R218" t="inlineStr">
        <is>
          <t>IEC  62271-202:2022</t>
        </is>
      </c>
      <c r="S218" t="inlineStr">
        <is>
          <t>Ministry of Power</t>
        </is>
      </c>
      <c r="T218" t="inlineStr">
        <is>
          <t>https://standards.bis.gov.in/website/standard-details?encryptedId=eyJpdiI6IlhVSlhVZTJ2Vy83Qkxaam5JSngwNkE9PSIsInZhbHVlIjoiT01sd1F6bjIvcEdZSHVSM08vMTkzZz09IiwibWFjIjoiYmQxZGI3NjBkODYwM2YzNjIyY2I0ZDEwZDFkODFjZmUzMDgyOWU2ZjViMjBjNDVlOWMxODRkNGYxMjEwOWJiMSIsInRhZyI6IiJ9</t>
        </is>
      </c>
      <c r="U218" t="inlineStr">
        <is>
          <t>Current</t>
        </is>
      </c>
      <c r="V218" t="n">
        <v>0</v>
      </c>
      <c r="W218" t="inlineStr">
        <is>
          <t>Ministry of Power</t>
        </is>
      </c>
      <c r="X218" t="inlineStr">
        <is>
          <t>Electrical  Switchgear and Other Electrical Products/Accessories</t>
        </is>
      </c>
      <c r="Y218" t="inlineStr">
        <is>
          <t>Switchgear, Metering and Accessories</t>
        </is>
      </c>
      <c r="Z218" t="inlineStr">
        <is>
          <t>Circuit breakers, switches and disconnectors</t>
        </is>
      </c>
      <c r="AA218" t="inlineStr">
        <is>
          <t>[Title]: IS/IEC 62271 (Part 202):2022 — High-voltage switchgear and controlgear Part 202: AC prefabricated substations for rated voltages above 1 kV and up to and including 52 kV (First Revision).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Power transformers: Part 2 temperature - Rise (First Revision); Power transformers: Part 5 ability to with stand short circuit (First Revision); Method of test for non-combustibility of building materials (First Revision); Power transformers: Part 10 determination of sound levels ( First Revision ); Metallic materials Rockwell hardness testPart 1: Test method (Sixth Revision); (+1 more). Terminology: Electrotechnical Vocabulary Part 32 Electric Cables ( Second Revision ); Selection and Dimensioning of High-Voltage Insulators Intended for Use in Polluted Conditions Part 1 Definitions, Information and General Principles; Fine Ceramics Advanced Ceramics Advanced Technical Ceramics Vocabulary First Revision; CIRCULAR ECONOMY - VOCABULARY, PRINCIPLES, AND GUIDANCE FOR IMPLEMENTATION. Codes of Practice: Classification of environmental conditions: Part 1 environmental parameters and their severities (First Revision); Classification of environmental conditions: Part 2 environmental conditions appearing in nature: Sec 2 precipitation and wind (First Revision); Degrees of protection provided by enclosures (IP Code); Power transformers: Part 7 loading guide for oil - Immersed power transformers; Power transformers: Part 12 loading guide for dry - Type power transformers. Safety Standards: Small craft - Stability and buoyancy assessment and categorization Part 1: Non-sailing boats of hull length greater than or equal to 6 m. Components &amp; Materials: Power transformers: Part 1 general (Second Revision); High-Voltage Switchgear and Controlgear Part 201 ac Solid-Insulation Enclosed Switchgear and Controlgear for Rated Voltages Above 1 kV up to and Including 52 kV ( First Revision ); Agricultural tractors front-mounted equipment Part 3 power take-off- General specifications and locations; Dental Rotary Instruments - Cutters Part 4 Miniature Carbide Laboratory Cutters. Related Standards: Low-Voltage Switchgear and Controlgear Assemblies Part 0 Guidance to Specifying Assemblies; Cards and security devices for personal identification Contactless proximity objects Part 1: Physical characteristics; Security and resilience Community resilience Guidelines for conducting peer reviews</t>
        </is>
      </c>
    </row>
    <row r="219">
      <c r="A219" t="inlineStr">
        <is>
          <t>ETD</t>
        </is>
      </c>
      <c r="B219" t="inlineStr">
        <is>
          <t>IS/IEC/TS 62915:2023</t>
        </is>
      </c>
      <c r="C219" t="inlineStr">
        <is>
          <t>Photovoltaic (PV) Modules -Type Approval, Design and Safety Qualification Retesting (First Revision)</t>
        </is>
      </c>
      <c r="D219" t="inlineStr">
        <is>
          <t>Current</t>
        </is>
      </c>
      <c r="E219" t="inlineStr">
        <is>
          <t>2025-06-20</t>
        </is>
      </c>
      <c r="F219" t="n">
        <v>2023</v>
      </c>
      <c r="H219" t="inlineStr">
        <is>
          <t>01</t>
        </is>
      </c>
      <c r="I219" t="inlineStr">
        <is>
          <t>ETD 28 - Solar Photovoltaic Energy Systems</t>
        </is>
      </c>
      <c r="K219" t="inlineStr">
        <is>
          <t>Product Specification</t>
        </is>
      </c>
      <c r="M219" t="n">
        <v>0</v>
      </c>
      <c r="N219" t="n">
        <v>0</v>
      </c>
      <c r="O219" t="n">
        <v>2</v>
      </c>
      <c r="P219" t="inlineStr">
        <is>
          <t>IS/IEC/TS 62915  : 2018</t>
        </is>
      </c>
      <c r="R219" t="inlineStr">
        <is>
          <t>IEC TS 62915:2023</t>
        </is>
      </c>
      <c r="S219" t="inlineStr">
        <is>
          <t>Ministry of New and Renewable Energy</t>
        </is>
      </c>
      <c r="T219" t="inlineStr">
        <is>
          <t>https://standards.bis.gov.in/website/standard-details?encryptedId=eyJpdiI6IkZ0Z3o5UVF3UlZsRG1KTXF4WGtEOFE9PSIsInZhbHVlIjoiRVgwenpZRCs0LzlWTThQc3RvKzVLZz09IiwibWFjIjoiODNiNTc2MmVhMDUyN2U1N2Y5ZjAyMjY3NWE3ZjFiNmNmMGM0MTQzMTEzMTYwZDY5MDIxYjFjN2FiOGMyODZlZSIsInRhZyI6IiJ9</t>
        </is>
      </c>
      <c r="U219" t="inlineStr">
        <is>
          <t>Current</t>
        </is>
      </c>
      <c r="V219" t="n">
        <v>0</v>
      </c>
      <c r="W219" t="inlineStr">
        <is>
          <t>Ministry of New and Renewable Energy</t>
        </is>
      </c>
      <c r="X219" t="inlineStr">
        <is>
          <t>Electrical  Switchgear and Other Electrical Products/Accessories</t>
        </is>
      </c>
      <c r="Y219" t="inlineStr">
        <is>
          <t>Renewable energy devices</t>
        </is>
      </c>
      <c r="Z219" t="inlineStr">
        <is>
          <t>PV modules</t>
        </is>
      </c>
      <c r="AA219" t="inlineStr">
        <is>
          <t>[Title]: IS/IEC/TS 62915:2023 — Photovoltaic (PV) Modules -Type Approval, Design and Safety Qualification Retesting (First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Codes of Practice: Common Yoga Protocol -Yoga Practices. Components &amp; Materials: Vaccine Carriers - General Requirements and Test Methods</t>
        </is>
      </c>
    </row>
    <row r="220">
      <c r="A220" t="inlineStr">
        <is>
          <t>ETD</t>
        </is>
      </c>
      <c r="B220" t="inlineStr">
        <is>
          <t>IS 8144:2025</t>
        </is>
      </c>
      <c r="C220" t="inlineStr">
        <is>
          <t>Multipurpose Dry Batteries Specification (Third Revision)</t>
        </is>
      </c>
      <c r="D220" t="inlineStr">
        <is>
          <t>Current</t>
        </is>
      </c>
      <c r="E220" t="inlineStr">
        <is>
          <t>2025-06-20</t>
        </is>
      </c>
      <c r="F220" t="n">
        <v>2025</v>
      </c>
      <c r="H220" t="inlineStr">
        <is>
          <t>03</t>
        </is>
      </c>
      <c r="I220" t="inlineStr">
        <is>
          <t>ETD 10 - Primary Cells And Batteries</t>
        </is>
      </c>
      <c r="K220" t="inlineStr">
        <is>
          <t>Product Specification</t>
        </is>
      </c>
      <c r="L220" t="inlineStr">
        <is>
          <t>Mandatory</t>
        </is>
      </c>
      <c r="M220" t="n">
        <v>11</v>
      </c>
      <c r="N220" t="n">
        <v>0</v>
      </c>
      <c r="O220" t="n">
        <v>2</v>
      </c>
      <c r="P220" t="inlineStr">
        <is>
          <t>IS 8144 : 2018</t>
        </is>
      </c>
      <c r="S220" t="inlineStr">
        <is>
          <t>Ministry of Consumer Affairs, Food and Public Distribution - Department of Consumer Affairs</t>
        </is>
      </c>
      <c r="T220" t="inlineStr">
        <is>
          <t>https://standards.bis.gov.in/website/standard-details?encryptedId=eyJpdiI6InZJWFdOei9hVkFCKzVZbUR3SlRBQ0E9PSIsInZhbHVlIjoiUmNFaGRlWk5QSXpaTXo3MTRzdUdPQT09IiwibWFjIjoiZjg5ZjJjNDM4YzAzZWVlODA0YzVlYTRhNDYxMTU0ZWRkNTcxNmY3MzA5YjdjYjk4ZmY0NTE0OGNmYTMzNThhMyIsInRhZyI6IiJ9</t>
        </is>
      </c>
      <c r="U220" t="inlineStr">
        <is>
          <t>Current</t>
        </is>
      </c>
      <c r="V220" t="n">
        <v>0</v>
      </c>
      <c r="W220" t="inlineStr">
        <is>
          <t>Ministry of Consumer Affairs, Food and Public Distribution - Department of Consumer Affairs</t>
        </is>
      </c>
      <c r="X220" t="inlineStr">
        <is>
          <t>Household Products Appliances(non-electrical)</t>
        </is>
      </c>
      <c r="Y220" t="inlineStr">
        <is>
          <t>Batteries</t>
        </is>
      </c>
      <c r="Z220" t="inlineStr">
        <is>
          <t>Batteries &amp; cells</t>
        </is>
      </c>
      <c r="AA220" t="inlineStr">
        <is>
          <t>[Title]: IS 8144:2025 — Multipurpose Dry Batteries Specification (Third Revision). [Classification]: Under ETD / ETD 10 - Primary Cells And Batteries, categorized under Household Products Appliances(non-electrical) &gt; Batteries &gt; Batteries &amp; cells (Ministry of Consumer Affairs, Food and Public Distribution - Department of Consumer Affairs), Certification: Mandatory, Type: Product Specification. [Covered Varieties &amp; Grades]: 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 [Key Test Methods &amp; Allied Standards]: Test Methods: Primary batteries - General (Second Revision). Terminology: Electrotechnical vocabulary: Part 15 primary and secondary cells and batteries (Second Revision)</t>
        </is>
      </c>
    </row>
    <row r="221">
      <c r="A221" t="inlineStr">
        <is>
          <t>ETD</t>
        </is>
      </c>
      <c r="B221" t="inlineStr">
        <is>
          <t>IS 2069:2025</t>
        </is>
      </c>
      <c r="C221" t="inlineStr">
        <is>
          <t>Drums for covered winding wires and strips for electrical purposes - Specification (Third Revision)</t>
        </is>
      </c>
      <c r="D221" t="inlineStr">
        <is>
          <t>Current</t>
        </is>
      </c>
      <c r="E221" t="inlineStr">
        <is>
          <t>2025-05-23</t>
        </is>
      </c>
      <c r="F221" t="n">
        <v>2025</v>
      </c>
      <c r="H221" t="inlineStr">
        <is>
          <t>03</t>
        </is>
      </c>
      <c r="I221" t="inlineStr">
        <is>
          <t>ETD 33 - Winding Wire</t>
        </is>
      </c>
      <c r="K221" t="inlineStr">
        <is>
          <t>Product Specification</t>
        </is>
      </c>
      <c r="M221" t="n">
        <v>0</v>
      </c>
      <c r="N221" t="n">
        <v>0</v>
      </c>
      <c r="O221" t="n">
        <v>7</v>
      </c>
      <c r="P221" t="inlineStr">
        <is>
          <t>IS 2069 : 1991</t>
        </is>
      </c>
      <c r="S221" t="inlineStr">
        <is>
          <t>Ministry of Power</t>
        </is>
      </c>
      <c r="T221" t="inlineStr">
        <is>
          <t>https://standards.bis.gov.in/website/standard-details?encryptedId=eyJpdiI6IkUwWGF5SDdaU25vbVdQOGYwU3AxQXc9PSIsInZhbHVlIjoiMzJIbmM5VkhXeHJGSEFOOGtSTTdlZz09IiwibWFjIjoiNjEyZTYxNmRmZjc2MzY2MTgxZDgyZjc4ZTI0MzliOTQ0YWU5YTAyNDFiY2VhMDY5ZTNhMDBlMTBjYzg0NTYwMCIsInRhZyI6IiJ9</t>
        </is>
      </c>
      <c r="U221" t="inlineStr">
        <is>
          <t>Current</t>
        </is>
      </c>
      <c r="V221" t="n">
        <v>0</v>
      </c>
      <c r="W221" t="inlineStr">
        <is>
          <t>Ministry of Power</t>
        </is>
      </c>
      <c r="X221" t="inlineStr">
        <is>
          <t>Electrical  Switchgear and Other Electrical Products/Accessories</t>
        </is>
      </c>
      <c r="Y221" t="inlineStr">
        <is>
          <t>Motors, Winding Wires and Accessories</t>
        </is>
      </c>
      <c r="Z221" t="inlineStr">
        <is>
          <t>Winding wires</t>
        </is>
      </c>
      <c r="AA221" t="inlineStr">
        <is>
          <t>[Title]: IS 2069:2025 — Drums for covered winding wires and strips for electrical purposes - Specification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Packaging of winding wires: Part 4 methods of test: Sec 1 delivery spools made from thermoplastic materials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Related Standards: Packaging of winding wires: Part 2 cylindrical barrelled delivery spools: Sec 1 basic dimensions; Packag - Ing of winding wires: Part 3 taper barrelled delivery spools: Sec 1 basic dimensions; Packaging of winding wires: Part 3 taper barrelled delivery spools: Sec 4 basic dimensions of containers for taper barrelled delivery spools</t>
        </is>
      </c>
    </row>
    <row r="222">
      <c r="A222" t="inlineStr">
        <is>
          <t>ETD</t>
        </is>
      </c>
      <c r="B222" t="inlineStr">
        <is>
          <t>IS/IEC 60127 (Part 6):2023</t>
        </is>
      </c>
      <c r="C222" t="inlineStr">
        <is>
          <t>Miniature Fuses Part 6 Fuse-Holders for Miniature Fuse-Links (First Revision)</t>
        </is>
      </c>
      <c r="D222" t="inlineStr">
        <is>
          <t>Current</t>
        </is>
      </c>
      <c r="E222" t="inlineStr">
        <is>
          <t>2025-03-24</t>
        </is>
      </c>
      <c r="F222" t="n">
        <v>2023</v>
      </c>
      <c r="H222" t="inlineStr">
        <is>
          <t>01</t>
        </is>
      </c>
      <c r="I222" t="inlineStr">
        <is>
          <t>ETD 39 - Fuses</t>
        </is>
      </c>
      <c r="K222" t="inlineStr">
        <is>
          <t>Product Specification</t>
        </is>
      </c>
      <c r="M222" t="n">
        <v>0</v>
      </c>
      <c r="N222" t="n">
        <v>0</v>
      </c>
      <c r="O222" t="n">
        <v>22</v>
      </c>
      <c r="P222" t="inlineStr">
        <is>
          <t>IS/IEC 127 : PART 6 : 1994</t>
        </is>
      </c>
      <c r="R222" t="inlineStr">
        <is>
          <t>IEC 60127-6:2023</t>
        </is>
      </c>
      <c r="T222" t="inlineStr">
        <is>
          <t>https://standards.bis.gov.in/website/standard-details?encryptedId=eyJpdiI6IlYvdXU5RUMxL1hGVGdOZ2xUcVBXc3c9PSIsInZhbHVlIjoiekxOZmRnSnFNOGZoZStrbG96TEwwQT09IiwibWFjIjoiMGZjYThmY2Y3YzIzN2M0ODIyZGY1ZDg5Mzg3YmZiYjcwY2NhYzViNTY1ZDY0YThlYTNkM2VhMjEwMGEzMGFiYiIsInRhZyI6IiJ9</t>
        </is>
      </c>
      <c r="U222" t="inlineStr">
        <is>
          <t>Current</t>
        </is>
      </c>
      <c r="V222" t="n">
        <v>0</v>
      </c>
      <c r="X222" t="inlineStr">
        <is>
          <t>Electrical Appliances and Accessories</t>
        </is>
      </c>
      <c r="Y222" t="inlineStr">
        <is>
          <t>Plugs, Sockets, Switches and accessories</t>
        </is>
      </c>
      <c r="Z222" t="inlineStr">
        <is>
          <t>Switch  plugs, sockets and accessories</t>
        </is>
      </c>
      <c r="AA222" t="inlineStr">
        <is>
          <t>[Title]: IS/IEC 60127 (Part 6):2023 — Miniature Fuses Part 6 Fuse-Holders for Miniature Fuse-Links (First Revision). [Classification]: Under ETD / ETD 39 - Fuses, categorized under Electrical Appliances and Accessories &gt; Plugs, Sockets, Switches and accessories &gt; Switch plugs, sockets and accessories, Type: Product Specification. [Key Test Methods &amp; Allied Standards]: Test Methods: Insulation Coordination for Equipment Within Low-Voltage Systems Part 1 Principles Requirements and Tests; Electrical insulating materials - Thermal endurance properties: Part 1 ageing procedures and evaluation of test results (Second Revision); Basic environmental testing procedures for electronic and electrical items: Part 7 impact test: Sec 1 shock (Test Ea) (Second Revision); Environmental Testing Part 7 Tests Section 7 Test Eh: Hammer tests ( First Revision ); Fire Hazard Testing Part 2: Glowinghot-wire based test methods Section 12: Glow-wire flammability index GWFI Test method for materials; (+8 more). Terminology: Electrotechnical Vocabulary Part 17 Switchgear and Control Gear (Second Revision); Electrotechnical Vocabulary Part 84 Terminology Concerning Fire Tests for Electrotechnical Products (Third Revision); International Electrotechnical Vocabulary (IEV) - Part 581: Electromechanical components for electronic equipment. Codes of Practice: Degrees of protection provided by enclosures (IP Code). Safety Standards: Connecting devices — Flat quick-connect terminations for electrical copper conductors — Safety requirements; Connecting devices - Electrical copper conductors - Safety requirements for screw-type and screwless-type clamping units - Part 1: General requirements and particular requirements for clamping units f. Components &amp; Materials: Miniature Fuses Part 1 Definitions for Miniature Fuses and General Requirements for Miniature Fuse-Links (Second Revision); Miniature fuses Part 2 Cartridge fuse-links (Second Revision); Miniature Fuses Part 3 Sub-Miniature Fuse-Links</t>
        </is>
      </c>
    </row>
    <row r="223">
      <c r="A223" t="inlineStr">
        <is>
          <t>ETD</t>
        </is>
      </c>
      <c r="B223" t="inlineStr">
        <is>
          <t>IS 13730 (Part 1):2025</t>
        </is>
      </c>
      <c r="C223" t="inlineStr">
        <is>
          <t>Specification for Particular Types of Winding Wires Part 1 Polyvinyl Acetal Enamelled Round Copper Wire, Class 105 ( Second Revision )</t>
        </is>
      </c>
      <c r="D223" t="inlineStr">
        <is>
          <t>Current</t>
        </is>
      </c>
      <c r="E223" t="inlineStr">
        <is>
          <t>2025-02-10</t>
        </is>
      </c>
      <c r="F223" t="n">
        <v>2025</v>
      </c>
      <c r="H223" t="inlineStr">
        <is>
          <t>01</t>
        </is>
      </c>
      <c r="I223" t="inlineStr">
        <is>
          <t>ETD 33 - Winding Wire</t>
        </is>
      </c>
      <c r="K223" t="inlineStr">
        <is>
          <t>Product Specification</t>
        </is>
      </c>
      <c r="M223" t="n">
        <v>0</v>
      </c>
      <c r="N223" t="n">
        <v>0</v>
      </c>
      <c r="O223" t="n">
        <v>0</v>
      </c>
      <c r="P223" t="inlineStr">
        <is>
          <t>IS 13730 : Part 1 : 1993, IS 13730 : Part 1 : 2018</t>
        </is>
      </c>
      <c r="R223" t="inlineStr">
        <is>
          <t xml:space="preserve">IEC 60317-1:2010+AMD1:2024 CSV </t>
        </is>
      </c>
      <c r="S223" t="inlineStr">
        <is>
          <t>Ministry of Power</t>
        </is>
      </c>
      <c r="T223" t="inlineStr">
        <is>
          <t>https://standards.bis.gov.in/website/standard-details?encryptedId=eyJpdiI6InRIL3B4RTVHYXhYQ3hkWE5iOFdVTUE9PSIsInZhbHVlIjoiaTZENXREdTFENHdWUXUrYStyRUg0QT09IiwibWFjIjoiZWY1MDhhMjBjOTdkMWM2ZjI5NGQ4NGRlZWI0ZDM4MDFhMGRiNDNhNGIxNzBjYWY5NTIzOGFhNWYxNmRiODY4YyIsInRhZyI6IiJ9</t>
        </is>
      </c>
      <c r="U223" t="inlineStr">
        <is>
          <t>Current</t>
        </is>
      </c>
      <c r="V223" t="n">
        <v>0</v>
      </c>
      <c r="W223" t="inlineStr">
        <is>
          <t>Ministry of Power</t>
        </is>
      </c>
      <c r="X223" t="inlineStr">
        <is>
          <t>Electrical  Switchgear and Other Electrical Products/Accessories</t>
        </is>
      </c>
      <c r="Y223" t="inlineStr">
        <is>
          <t>Motors, Winding Wires and Accessories</t>
        </is>
      </c>
      <c r="Z223" t="inlineStr">
        <is>
          <t>Winding wires</t>
        </is>
      </c>
      <c r="AA223" t="inlineStr">
        <is>
          <t>[Title]: IS 13730 (Part 1):2025 — Specification for Particular Types of Winding Wires Part 1 Polyvinyl Acetal Enamelled Round Copper Wire, Class 105 ( Second Revision ). [Classification]: Under ETD / ETD 33 - Winding Wire, categorized under Electrical Switchgear and Other Electrical Products/Accessories &gt; Motors, Winding Wires and Accessories &gt; Winding wires (Ministry of Power), Type: Product Specification</t>
        </is>
      </c>
    </row>
    <row r="224">
      <c r="A224" t="inlineStr">
        <is>
          <t>ETD</t>
        </is>
      </c>
      <c r="B224" t="inlineStr">
        <is>
          <t>IS 13730 (Part 0/Sec 6):2024</t>
        </is>
      </c>
      <c r="C224" t="inlineStr">
        <is>
          <t>Specification for Particular Types of Winding Wires Part 0 General Requirements Section 6 Glass-Fibre Wound Resin or Varnish Impregnated, Bare or Enamelled Round Copper Wire ( First Revision )</t>
        </is>
      </c>
      <c r="D224" t="inlineStr">
        <is>
          <t>Current</t>
        </is>
      </c>
      <c r="E224" t="inlineStr">
        <is>
          <t>2025-01-16</t>
        </is>
      </c>
      <c r="F224" t="n">
        <v>2024</v>
      </c>
      <c r="H224" t="inlineStr">
        <is>
          <t>01</t>
        </is>
      </c>
      <c r="I224" t="inlineStr">
        <is>
          <t>ETD 33 - Winding Wire</t>
        </is>
      </c>
      <c r="K224" t="inlineStr">
        <is>
          <t>Product Specification</t>
        </is>
      </c>
      <c r="M224" t="n">
        <v>0</v>
      </c>
      <c r="N224" t="n">
        <v>0</v>
      </c>
      <c r="O224" t="n">
        <v>6</v>
      </c>
      <c r="P224" t="inlineStr">
        <is>
          <t>IS 13730 : Part 0 : Sec 6 : 2012</t>
        </is>
      </c>
      <c r="R224" t="inlineStr">
        <is>
          <t>IEC 60317-0-6:2020</t>
        </is>
      </c>
      <c r="S224" t="inlineStr">
        <is>
          <t>Ministry of Power</t>
        </is>
      </c>
      <c r="T224" t="inlineStr">
        <is>
          <t>https://standards.bis.gov.in/website/standard-details?encryptedId=eyJpdiI6IlBnWGhwR2RRRitVdUVjeGZyNis5a1E9PSIsInZhbHVlIjoicms2c1FHWEIxZ1NiZmNIOU1FVi9Rdz09IiwibWFjIjoiZDJkODFiOWIxOWIyMDRiZTBjZmIzMzhhN2JiNWZjYTM3ZjM3MWVlOWJjM2RkYzY5NzZjZDc0NTIxYmQ5ODdlYyIsInRhZyI6IiJ9</t>
        </is>
      </c>
      <c r="U224" t="inlineStr">
        <is>
          <t>Current</t>
        </is>
      </c>
      <c r="V224" t="n">
        <v>0</v>
      </c>
      <c r="W224" t="inlineStr">
        <is>
          <t>Ministry of Power</t>
        </is>
      </c>
      <c r="X224" t="inlineStr">
        <is>
          <t>Electrical  Switchgear and Other Electrical Products/Accessories</t>
        </is>
      </c>
      <c r="Y224" t="inlineStr">
        <is>
          <t>Motors, Winding Wires and Accessories</t>
        </is>
      </c>
      <c r="Z224" t="inlineStr">
        <is>
          <t>Winding wires</t>
        </is>
      </c>
      <c r="AA224" t="inlineStr">
        <is>
          <t>[Title]: IS 13730 (Part 0/Sec 6):2024 — Specification for Particular Types of Winding Wires Part 0 General Requirements Section 6 Glass-Fibre Wound Resin or Varnish Impregnated, Bare or Enamelled Round Copper Wire ( First Revision ).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(+1 more)</t>
        </is>
      </c>
    </row>
    <row r="225">
      <c r="A225" t="inlineStr">
        <is>
          <t>ETD</t>
        </is>
      </c>
      <c r="B225" t="inlineStr">
        <is>
          <t>IS 13730 (Part 25):2024</t>
        </is>
      </c>
      <c r="C225" t="inlineStr">
        <is>
          <t>Particular Types of Winding Wires - Specification Part 25 Polyester or Polyesterimide Overcoated with Polyamide-Imide Enamelled Round Aluminium Wire, Class 200 ( First Revision )</t>
        </is>
      </c>
      <c r="D225" t="inlineStr">
        <is>
          <t>Current</t>
        </is>
      </c>
      <c r="E225" t="inlineStr">
        <is>
          <t>2025-01-16</t>
        </is>
      </c>
      <c r="F225" t="n">
        <v>2024</v>
      </c>
      <c r="H225" t="inlineStr">
        <is>
          <t>01</t>
        </is>
      </c>
      <c r="I225" t="inlineStr">
        <is>
          <t>ETD 33 - Winding Wire</t>
        </is>
      </c>
      <c r="K225" t="inlineStr">
        <is>
          <t>Product Specification</t>
        </is>
      </c>
      <c r="M225" t="n">
        <v>0</v>
      </c>
      <c r="N225" t="n">
        <v>0</v>
      </c>
      <c r="O225" t="n">
        <v>1</v>
      </c>
      <c r="P225" t="inlineStr">
        <is>
          <t>IS 13730 : Part 25 : 2015</t>
        </is>
      </c>
      <c r="R225" t="inlineStr">
        <is>
          <t>IEC 60317-25:2020</t>
        </is>
      </c>
      <c r="S225" t="inlineStr">
        <is>
          <t>Ministry of Power</t>
        </is>
      </c>
      <c r="T225" t="inlineStr">
        <is>
          <t>https://standards.bis.gov.in/website/standard-details?encryptedId=eyJpdiI6InNZNEUyY0V1enlIR2hTVGViK0ZXd3c9PSIsInZhbHVlIjoiZ2RrVjZFUElYV3hIdkpTTVVmeGVVZz09IiwibWFjIjoiYjQ1OTM2MzgxNTlmYmQwZGE0MTVkZjY4YmE2NTI2Y2Y2ZTk3Yjg2M2UzZTY3ODI2NDM5YzRkMWVkYTliODc0OSIsInRhZyI6IiJ9</t>
        </is>
      </c>
      <c r="U225" t="inlineStr">
        <is>
          <t>Current</t>
        </is>
      </c>
      <c r="V225" t="n">
        <v>0</v>
      </c>
      <c r="W225" t="inlineStr">
        <is>
          <t>Ministry of Power</t>
        </is>
      </c>
      <c r="X225" t="inlineStr">
        <is>
          <t>Electrical  Switchgear and Other Electrical Products/Accessories</t>
        </is>
      </c>
      <c r="Y225" t="inlineStr">
        <is>
          <t>Motors, Winding Wires and Accessories</t>
        </is>
      </c>
      <c r="Z225" t="inlineStr">
        <is>
          <t>Winding wires</t>
        </is>
      </c>
      <c r="AA225" t="inlineStr">
        <is>
          <t>[Title]: IS 13730 (Part 25):2024 — Particular Types of Winding Wires - Specification Part 25 Polyester or Polyesterimide Overcoated with Polyamide-Imide Enamelled Round Aluminium Wire, Class 200 ( First Revision ).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Part 0 general requirements: Sec 3 enamelled round aluminium wire (First Revision)</t>
        </is>
      </c>
    </row>
    <row r="226">
      <c r="A226" t="inlineStr">
        <is>
          <t>ETD</t>
        </is>
      </c>
      <c r="B226" t="inlineStr">
        <is>
          <t>IS 6304:2024</t>
        </is>
      </c>
      <c r="C226" t="inlineStr">
        <is>
          <t>Stationary Batteries — Lead-Acid Batteries with Pasted Positive Plates — Specification (Third Revision)</t>
        </is>
      </c>
      <c r="D226" t="inlineStr">
        <is>
          <t>Current</t>
        </is>
      </c>
      <c r="E226" t="inlineStr">
        <is>
          <t>2024-08-21</t>
        </is>
      </c>
      <c r="F226" t="n">
        <v>2024</v>
      </c>
      <c r="H226" t="inlineStr">
        <is>
          <t>03</t>
        </is>
      </c>
      <c r="I226" t="inlineStr">
        <is>
          <t>ETD 11 - Secondary Cells And Batteries</t>
        </is>
      </c>
      <c r="K226" t="inlineStr">
        <is>
          <t>Product Specification</t>
        </is>
      </c>
      <c r="M226" t="n">
        <v>0</v>
      </c>
      <c r="N226" t="n">
        <v>0</v>
      </c>
      <c r="O226" t="n">
        <v>7</v>
      </c>
      <c r="S226" t="inlineStr">
        <is>
          <t>Ministry of Power</t>
        </is>
      </c>
      <c r="T226" t="inlineStr">
        <is>
          <t>https://standards.bis.gov.in/website/standard-details?encryptedId=eyJpdiI6Ii8ySU9sRGhOSkY2K0ZJNDJRU2NPb1E9PSIsInZhbHVlIjoiYTY0czNUdVZtWVEzbFlSNVc3N0dJUT09IiwibWFjIjoiZDJkMTA2Y2U0ODk2NDlmZmI4MTI4YTU3NzZjZTQ5NTFhYWQ2MzYxNTc5YjdhOWRjZWY5NmQ2OWMzMjViZjIyMSIsInRhZyI6IiJ9</t>
        </is>
      </c>
      <c r="U226" t="inlineStr">
        <is>
          <t>Current</t>
        </is>
      </c>
      <c r="V226" t="n">
        <v>0</v>
      </c>
      <c r="W226" t="inlineStr">
        <is>
          <t>Ministry of Power</t>
        </is>
      </c>
      <c r="X226" t="inlineStr">
        <is>
          <t>Electrical  Switchgear and Other Electrical Products/Accessories</t>
        </is>
      </c>
      <c r="Y226" t="inlineStr">
        <is>
          <t>Electrical installations and general electricals</t>
        </is>
      </c>
      <c r="Z226" t="inlineStr">
        <is>
          <t>Batteries and cells</t>
        </is>
      </c>
      <c r="AA226" t="inlineStr">
        <is>
          <t>[Title]: IS 6304:2024 — Stationary Batteries — Lead-Acid Batteries with Pasted Positive Plates — Specification (Third Revision). [Classification]: Under ETD / ETD 11 - Secondary Cells And Batteries, categorized under Electrical Switchgear and Other Electrical Products/Accessories &gt; Electrical installations and general electricals &gt; Batteries and cells (Ministry of Power), Type: Product Specification. [Key Test Methods &amp; Allied Standards]: Test Methods: General requirements and methods of tests for lead - Acid storage batteries (Second Revision). Terminology: Electrotechnical vocabulary: Part 15 primary and secondary cells and batteries (Second Revision); Specification for synthetic separators for lead - Acid batteries (First Revision). Codes of Practice: Lifts Elevators Escalators and Moving Walks Programmable Electronic Systems in Safety Related Applications Part 3 Life Cycle Guideline for Programmable Electronic Systems related to PESSRAL and PESSRAE. Components &amp; Materials: Sealing compound for lead - Acid bateries (Bitumen Based) - Specification (First Revision); Rubber and Plastics Containers for Lead-Acid Storage Batteries — Specification ( Third Revision ); Sulphuric Acid - Specification (Fifth Revision)</t>
        </is>
      </c>
    </row>
    <row r="227">
      <c r="A227" t="inlineStr">
        <is>
          <t>ETD</t>
        </is>
      </c>
      <c r="B227" t="inlineStr">
        <is>
          <t>IS 12640 (Part 1):2024</t>
        </is>
      </c>
      <c r="C227" t="inlineStr">
        <is>
          <t>Residual current operated circuitBreakers without integral overcurrent protection for household and similar uses Rccbs: Part 1 general rules (Third Revision)</t>
        </is>
      </c>
      <c r="D227" t="inlineStr">
        <is>
          <t>Current</t>
        </is>
      </c>
      <c r="E227" t="inlineStr">
        <is>
          <t>2024-08-01</t>
        </is>
      </c>
      <c r="F227" t="n">
        <v>2024</v>
      </c>
      <c r="H227" t="inlineStr">
        <is>
          <t>03</t>
        </is>
      </c>
      <c r="I227" t="inlineStr">
        <is>
          <t>ETD 07 - Low Voltage Switchgear And Controlgear</t>
        </is>
      </c>
      <c r="K227" t="inlineStr">
        <is>
          <t>Product Specification</t>
        </is>
      </c>
      <c r="L227" t="inlineStr">
        <is>
          <t>Voluntary</t>
        </is>
      </c>
      <c r="M227" t="n">
        <v>30</v>
      </c>
      <c r="N227" t="n">
        <v>0</v>
      </c>
      <c r="O227" t="n">
        <v>26</v>
      </c>
      <c r="P227" t="inlineStr">
        <is>
          <t>IS 12640 : Part 1 : 2016</t>
        </is>
      </c>
      <c r="R227" t="inlineStr">
        <is>
          <t>IEC 61008-1: 2013</t>
        </is>
      </c>
      <c r="S227" t="inlineStr">
        <is>
          <t>Ministry of Power</t>
        </is>
      </c>
      <c r="T227" t="inlineStr">
        <is>
          <t>https://standards.bis.gov.in/website/standard-details?encryptedId=eyJpdiI6ImlUVGN3VEdEMnU3NmNnS1U0aTR0ZlE9PSIsInZhbHVlIjoiWnBrY3VhdUFzZ20vdFRGVkhMMXJ5Zz09IiwibWFjIjoiNWY2MWI4MjgzYmVkOTE0MDU0ZTkwYzJjYzJkZjIyMWFkMjhhNDg4MzgxOTUwYWNjN2MxZjI4ZjZiNDkwNmJlOCIsInRhZyI6IiJ9</t>
        </is>
      </c>
      <c r="U227" t="inlineStr">
        <is>
          <t>Current</t>
        </is>
      </c>
      <c r="V227" t="n">
        <v>0</v>
      </c>
      <c r="W227" t="inlineStr">
        <is>
          <t>Ministry of Power</t>
        </is>
      </c>
      <c r="X227" t="inlineStr">
        <is>
          <t>Electrical  Switchgear and Other Electrical Products/Accessories</t>
        </is>
      </c>
      <c r="Y227" t="inlineStr">
        <is>
          <t>Switchgear, Metering and Accessories</t>
        </is>
      </c>
      <c r="Z227" t="inlineStr">
        <is>
          <t>Circuit breakers, switches and disconnectors</t>
        </is>
      </c>
      <c r="AA227" t="inlineStr">
        <is>
          <t>[Title]: IS 12640 (Part 1):2024 — Residual current operated circuitBreakers without integral overcurrent protection for household and similar uses Rccbs: Part 1 general rules (Third Revision). [Classification]: Under ETD / ETD 07 - Low Voltage Switchgear And Controlgear, categorized under Electrical Switchgear and Other Electrical Products/Accessories &gt; Switchgear, Metering and Accessories &gt; Circuit breakers, switches and disconnectors (Ministry of Power), Certification: Voluntary, Type: Product Specification. [Covered Varieties &amp; Grades]: 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 [Key Test Methods &amp; Allied Standards]: Test Methods: High - Voltage test techniques: Part 2 measuring systems; Insulation Coordination for Equipment Within Low-Voltage Systems Part 1 Principles Requirements and Tests;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Environmental testing Part 3 Supporting documentation and guidance Section - 4: Damp heat tests First Revision; (+3 more). Terminology: International Electrotechnical Vocabulary – Chapter 441: Switchgear, controlgear and fuses. Codes of Practice: VOLTAGE BANDS FOR ELECTRICAL INSTALLATIONS INCLUDING PREFERRED VOLTAGE AND FREQUENCY; Code of practice for earthing (Second Revision); Degrees of protection provided by enclosures (IP Code); Low-voltage electrical installations — Part 4-44: Protection for safety — Protection against voltage disturbances and electromagnetic disturbances; Electrical installations of buildings — Part 5-53: Selection and erection of electrical equipment — Isolation, switching and control. Safety Standards: Residual Current Operaed Circuit - Breaking for Household and Similar Uses - Part 2 Circuit - Breakers with Integral Overcurrent Protection (RCVOs); Residual current devices with or without overcurrent protection for socket-outlets for household and similar uses. Components &amp; Materials: Plugs and Socket-Outlets for Household and Similar Purposes of Rated Voltage up to and Including 250 V and Rated Current up to and Including 16 A - Specification ( Fourth Revision ); High - Voltage test techniques: Part 1 general definitions and test requirements (Third Revision); Conductors for insulated electric cables and flexible cords - Specification (Second Revision). Related Standards: Graphical symbols for use on equipment; Residual current-operated protective devices (RCDs) for household and similar use — Electromagnetic compatibility; Low-voltage fuses – Part 1: General requirements; Insulation coordination for equipment within low-voltage systems – Part 5: Comprehensive method for determining clearances and creepage distances equal to or less than 2 mm; General requirements for residual current operated protective devices; (+1 more)</t>
        </is>
      </c>
    </row>
    <row r="228">
      <c r="A228" t="inlineStr">
        <is>
          <t>ETD</t>
        </is>
      </c>
      <c r="B228" t="inlineStr">
        <is>
          <t>IS 2083:2024</t>
        </is>
      </c>
      <c r="C228" t="inlineStr">
        <is>
          <t>FLASHLIGHT- SPECIFICATION (Third Revision)</t>
        </is>
      </c>
      <c r="D228" t="inlineStr">
        <is>
          <t>Current</t>
        </is>
      </c>
      <c r="E228" t="inlineStr">
        <is>
          <t>2024-07-18</t>
        </is>
      </c>
      <c r="F228" t="n">
        <v>2024</v>
      </c>
      <c r="H228" t="inlineStr">
        <is>
          <t>03</t>
        </is>
      </c>
      <c r="I228" t="inlineStr">
        <is>
          <t>ETD 23 - Lamps And Related Equipments</t>
        </is>
      </c>
      <c r="K228" t="inlineStr">
        <is>
          <t>Product Specification</t>
        </is>
      </c>
      <c r="L228" t="inlineStr">
        <is>
          <t>Mandatory</t>
        </is>
      </c>
      <c r="M228" t="n">
        <v>32</v>
      </c>
      <c r="N228" t="n">
        <v>0</v>
      </c>
      <c r="O228" t="n">
        <v>29</v>
      </c>
      <c r="P228" t="inlineStr">
        <is>
          <t>IS 2083 : 1991</t>
        </is>
      </c>
      <c r="S228" t="inlineStr">
        <is>
          <t>Ministry of Power</t>
        </is>
      </c>
      <c r="T228" t="inlineStr">
        <is>
          <t>https://standards.bis.gov.in/website/standard-details?encryptedId=eyJpdiI6InZSMFduVFBzKzN4Q2NoMkUremZFc2c9PSIsInZhbHVlIjoidmJIVEJiQmw2MU1helprOFI0WmIvdz09IiwibWFjIjoiOGU3MzQyMTFjOTM5NzFjNDFkNjIxNzViYzI0ZjA5N2Q1ZmNhYmFkMDYzM2NmNzVhMjU3MzY4MThlYmIwYTJkNiIsInRhZyI6IiJ9</t>
        </is>
      </c>
      <c r="U228" t="inlineStr">
        <is>
          <t>Current</t>
        </is>
      </c>
      <c r="V228" t="n">
        <v>0</v>
      </c>
      <c r="W228" t="inlineStr">
        <is>
          <t>Ministry of Power</t>
        </is>
      </c>
      <c r="X228" t="inlineStr">
        <is>
          <t>Electrical Appliances and Accessories</t>
        </is>
      </c>
      <c r="Y228" t="inlineStr">
        <is>
          <t>Lamps, Luminaire and Accessories</t>
        </is>
      </c>
      <c r="Z228" t="inlineStr">
        <is>
          <t>Luminaires &amp; lighting</t>
        </is>
      </c>
      <c r="AA228" t="inlineStr">
        <is>
          <t>[Title]: IS 2083:2024 — FLASHLIGHT- SPECIFICATION (Third Revision). [Classification]: Under ETD / ETD 23 - Lamps And Related Equipments, categorized under Electrical Appliances and Accessories &gt; Lamps, Luminaire and Accessories &gt; Luminaires &amp; lighting (Ministry of Power), Certification: Mandatory, Type: Product Specification. [Covered Varieties &amp; Grades]: 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 [Key Test Methods &amp; Allied Standards]: Test Methods: Plastics - Methods of testing: Part 4 rheological properties section 4 determination of properties of polymeric materials by means of a capillary rheometer; Plastics - Methods of testing: Part 9 optical properties section 5 determination of haze and luminous transmittance of transparent plastics; Methods of testing local thickness of electroplated coatings (First Revision); Random sampling and randomization procedures (First Revision); Methods of testing anodic coatings on aluminium and its alloys (First Revision); (+4 more). Terminology: Electotechnical vocabulary: Part 16 lighting: Sec 1 general aspects; General lighting - Leds and led modules - Terms and definitions. Codes of Practice: Method for checking continuity of anodized coatings; Safety requirements for secondary batteries and battery installations: Part 1 general safety information. Safety Standards: Information Technology Equipment - Safety Part 1: General Requirements (Second Revision); Single - Capped fluorescent lamps: Part 1 safety requirements. Components &amp; Materials: Luminaires Part 5: Particular requirements Section 6: Handlamps (First Revision); Metallic and other inorganic coatings - Electrodeposited coatings of nickel, nickel plus chromium, copper plus nickel and of copper plus nickel plus chromium (Fourth Revision); Specification for lamps for flashlights (First Revision); Tubular fluorescent lamps for general lighting service: Part 2 performance requirements (Second Revision); LED Modules for General Lighting Part 1 Safety Specifications (First Revision); (+4 more). Related Standards: Crystalline silicon terrestrial photovoltaic (PV) modules - Design qualification and type approval (First Revision); Tubular Fluorescent Lamps for General Lighting Service - Part I : Requirements and Tests</t>
        </is>
      </c>
    </row>
    <row r="229">
      <c r="A229" t="inlineStr">
        <is>
          <t>ETD</t>
        </is>
      </c>
      <c r="B229" t="inlineStr">
        <is>
          <t>IS 11287:2023</t>
        </is>
      </c>
      <c r="C229" t="inlineStr">
        <is>
          <t>Bridge Insulations Testers (Magneto Generator Type) - Specification (First Revision)</t>
        </is>
      </c>
      <c r="D229" t="inlineStr">
        <is>
          <t>Current</t>
        </is>
      </c>
      <c r="E229" t="inlineStr">
        <is>
          <t>2024-01-02</t>
        </is>
      </c>
      <c r="F229" t="n">
        <v>2023</v>
      </c>
      <c r="H229" t="inlineStr">
        <is>
          <t>01</t>
        </is>
      </c>
      <c r="I229" t="inlineStr">
        <is>
          <t>ETD 12 - Measuring Equipment For Basic Electrical Quantities</t>
        </is>
      </c>
      <c r="K229" t="inlineStr">
        <is>
          <t>Product Specification</t>
        </is>
      </c>
      <c r="M229" t="n">
        <v>0</v>
      </c>
      <c r="N229" t="n">
        <v>0</v>
      </c>
      <c r="O229" t="n">
        <v>3</v>
      </c>
      <c r="P229" t="inlineStr">
        <is>
          <t>IS 11287 : 1985</t>
        </is>
      </c>
      <c r="S229" t="inlineStr">
        <is>
          <t>Ministry of Power</t>
        </is>
      </c>
      <c r="T229" t="inlineStr">
        <is>
          <t>https://standards.bis.gov.in/website/standard-details?encryptedId=eyJpdiI6Im9BeFZBdmxBN2EzUHMwRUxWRkluNUE9PSIsInZhbHVlIjoiNHlqRjBhbzZGcFEzeC9YTjUwUEs1Zz09IiwibWFjIjoiNTcyM2QwOWU0Mjk0MDM0NDkxNmM4Y2E4MGYyMjQ1YWEyNmJiMzU5NmNhZWM5ZmEyODliOTNiNDlmZGE1NzAzOSIsInRhZyI6IiJ9</t>
        </is>
      </c>
      <c r="U229" t="inlineStr">
        <is>
          <t>Current</t>
        </is>
      </c>
      <c r="V229" t="n">
        <v>0</v>
      </c>
      <c r="W229" t="inlineStr">
        <is>
          <t>Ministry of Power</t>
        </is>
      </c>
      <c r="X229" t="inlineStr">
        <is>
          <t>Electrical  Switchgear and Other Electrical Products/Accessories</t>
        </is>
      </c>
      <c r="Y229" t="inlineStr">
        <is>
          <t>Switchgear, Metering and Accessories</t>
        </is>
      </c>
      <c r="Z229" t="inlineStr">
        <is>
          <t>Electrical measuring  equipment</t>
        </is>
      </c>
      <c r="AA229" t="inlineStr">
        <is>
          <t>[Title]: IS 11287:2023 — Bridge Insulations Testers (Magneto Generator Type) - Specification (First Revision).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Basic environmental testing procedures for electronic and electrical items: Part 7 impact test: Sec 1 shock (Test Ea) (Second Revision). Components &amp; Materials: Test Sieves — Specification Part 1 Wire Cloth Test Sieves ( Fourth Revision ); Cardiovascular Implants Cardiac Valve Prostheses Part 3 Heart Valve Substitutes Implanted by Transcatheter Techniques First Revision</t>
        </is>
      </c>
    </row>
    <row r="230">
      <c r="A230" t="inlineStr">
        <is>
          <t>ETD</t>
        </is>
      </c>
      <c r="B230" t="inlineStr">
        <is>
          <t>IS/IEC 60372:2020</t>
        </is>
      </c>
      <c r="C230" t="inlineStr">
        <is>
          <t>Locking devices for ball and socket couplings of string insulators units - Dimensions and tests (First Revision)</t>
        </is>
      </c>
      <c r="D230" t="inlineStr">
        <is>
          <t>Current</t>
        </is>
      </c>
      <c r="E230" t="inlineStr">
        <is>
          <t>2023-12-22</t>
        </is>
      </c>
      <c r="F230" t="n">
        <v>2020</v>
      </c>
      <c r="H230" t="inlineStr">
        <is>
          <t>01</t>
        </is>
      </c>
      <c r="I230" t="inlineStr">
        <is>
          <t>ETD 06 - Electrical Insulators And Accessories</t>
        </is>
      </c>
      <c r="K230" t="inlineStr">
        <is>
          <t>Product Specification</t>
        </is>
      </c>
      <c r="M230" t="n">
        <v>0</v>
      </c>
      <c r="N230" t="n">
        <v>0</v>
      </c>
      <c r="O230" t="n">
        <v>4</v>
      </c>
      <c r="S230" t="inlineStr">
        <is>
          <t>Ministry of Power</t>
        </is>
      </c>
      <c r="T230" t="inlineStr">
        <is>
          <t>https://standards.bis.gov.in/website/standard-details?encryptedId=eyJpdiI6IkVNWTg5V1RnSkphVzVLYkl4Z3hSRXc9PSIsInZhbHVlIjoiK1haUlZvRk1Ga09Ja0h0dnM3Y1k3Zz09IiwibWFjIjoiMTIzMjI3MmI1OGEzN2VhMzI0NmU2YzhiOWUzYWY0MzFhZjJlNWY2MmYwOGY2M2E1MTRlMGYxYTRjODdjMzZlZiIsInRhZyI6IiJ9</t>
        </is>
      </c>
      <c r="U230" t="inlineStr">
        <is>
          <t>Current</t>
        </is>
      </c>
      <c r="V230" t="n">
        <v>0</v>
      </c>
      <c r="W230" t="inlineStr">
        <is>
          <t>Ministry of Power</t>
        </is>
      </c>
      <c r="X230" t="inlineStr">
        <is>
          <t>Electrical  Switchgear and Other Electrical Products/Accessories</t>
        </is>
      </c>
      <c r="Y230" t="inlineStr">
        <is>
          <t>Insulating material and systems</t>
        </is>
      </c>
      <c r="Z230" t="inlineStr">
        <is>
          <t>Insulating materials, insulating varnish &amp; varnished fabric</t>
        </is>
      </c>
      <c r="AA230" t="inlineStr">
        <is>
          <t>[Title]: IS/IEC 60372:2020 — Locking devices for ball and socket couplings of string insulators units - Dimensions and tests (First Revision). [Classification]: Under ETD / ETD 06 - Electrical Insulators And Accessories, categorized under Electrical Switchgear and Other Electrical Products/Accessories &gt; Insulating material and systems &gt; Insulating materials, insulating varnish &amp; varnished fabric (Ministry of Power), Type: Product Specification. [Key Test Methods &amp; Allied Standards]: Test Methods: Metallic materials - Brinell hardness test: Part 1 test method (Fifth Revision); Metallic materials Vickers hardness test Part 1: Test method (Sixth Revision); Metallic materials Rockwell hardness testPart 1: Test method (Sixth Revision). Components &amp; Materials: PRINCIPLES FOR SUCCESSFUL COLLABORATIVE BUSINESS RELATIONSHIP MANAGEMENT</t>
        </is>
      </c>
    </row>
    <row r="231">
      <c r="A231" t="inlineStr">
        <is>
          <t>ETD</t>
        </is>
      </c>
      <c r="B231" t="inlineStr">
        <is>
          <t>IS 14927 (Part 2/Sec 1):2023</t>
        </is>
      </c>
      <c r="C231" t="inlineStr">
        <is>
          <t>Cable trunking systems and cable ducting Systems for electrical installations Part 2-1: particular requirements cable trunking systems and cable Ducting systems intended for mounting on walls and ceilings first revision</t>
        </is>
      </c>
      <c r="D231" t="inlineStr">
        <is>
          <t>Current</t>
        </is>
      </c>
      <c r="E231" t="inlineStr">
        <is>
          <t>2023-11-17</t>
        </is>
      </c>
      <c r="F231" t="n">
        <v>2023</v>
      </c>
      <c r="H231" t="inlineStr">
        <is>
          <t>01</t>
        </is>
      </c>
      <c r="I231" t="inlineStr">
        <is>
          <t>ETD 14 - Electrical Wiring Accessories</t>
        </is>
      </c>
      <c r="K231" t="inlineStr">
        <is>
          <t>Product Specification</t>
        </is>
      </c>
      <c r="L231" t="inlineStr">
        <is>
          <t>Voluntary</t>
        </is>
      </c>
      <c r="M231" t="n">
        <v>37</v>
      </c>
      <c r="N231" t="n">
        <v>0</v>
      </c>
      <c r="O231" t="n">
        <v>6</v>
      </c>
      <c r="R231" t="inlineStr">
        <is>
          <t xml:space="preserve">61084-2-1:2017 </t>
        </is>
      </c>
      <c r="S231" t="inlineStr">
        <is>
          <t>Ministry of Commerce and Industry</t>
        </is>
      </c>
      <c r="T231" t="inlineStr">
        <is>
          <t>https://standards.bis.gov.in/website/standard-details?encryptedId=eyJpdiI6Ik5SWHNva3B2ZjM4dmMzWXMzMDNtZmc9PSIsInZhbHVlIjoiQ1ZkNTR3VnF0Rk43SUF4UTF1QXgydz09IiwibWFjIjoiY2U4YTdjNmQ3YjY3ZTNiYWVlNGRjNGQ0NTE3ZjAyNzcyZTU4NDZkMzYyYTkxOGJhYmRkNTNlYmM5ZDgwZDNiOSIsInRhZyI6IiJ9</t>
        </is>
      </c>
      <c r="U231" t="inlineStr">
        <is>
          <t>Current</t>
        </is>
      </c>
      <c r="V231" t="n">
        <v>0</v>
      </c>
      <c r="W231" t="inlineStr">
        <is>
          <t>Ministry of Commerce and Industry</t>
        </is>
      </c>
      <c r="X231" t="inlineStr">
        <is>
          <t>Electrical Appliances and Accessories</t>
        </is>
      </c>
      <c r="Y231" t="inlineStr">
        <is>
          <t>Plugs, Sockets, Switches and accessories</t>
        </is>
      </c>
      <c r="Z231" t="inlineStr">
        <is>
          <t>Switch  plugs, sockets and accessories</t>
        </is>
      </c>
      <c r="AA231" t="inlineStr">
        <is>
          <t>[Title]: IS 14927 (Part 2/Sec 1):2023 — Cable trunking systems and cable ducting Systems for electrical installations Part 2-1: particular requirements cable trunking systems and cable Ducting systems intended for mounting on walls and ceilings first revision. [Classification]: Under ETD / ETD 14 - Electrical Wiring Accessories, categorized under Electrical Appliances and Accessories &gt; Plugs, Sockets, Switches and accessories &gt; Switch plugs, sockets and accessories (Ministry of Commerce and Industry), Certification: Voluntary, Type: Product Specification. [Covered Varieties &amp; Grades]: *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 [Key Test Methods &amp; Allied Standards]: Test Methods: Environmental Testing Part 7 Tests Section 7 Test Eh: Hammer tests ( First Revision ); Methods of Sampling and Test for Paper and Allied Products Part 5 Methods of Test for Paper and Board Section 4 Determination of Water Absorptiveness — Cobb Method (First Revision); INDUSTRIAL TRUCKS VERIFICATION OF STABILITY PART 15: COUNTERBALANCED TRUCKS WITH ARTICULATED STEERING. Components &amp; Materials: Cable Trunking Systems and Cable Ducting Systems for Electrical Installations Part 1: General Requirements first revision; Conductors for insulated electric cables and flexible cords - Specification (Second Revision)</t>
        </is>
      </c>
    </row>
    <row r="232">
      <c r="A232" t="inlineStr">
        <is>
          <t>ETD</t>
        </is>
      </c>
      <c r="B232" t="inlineStr">
        <is>
          <t>IS/IEC 62271 (Part 103):2021</t>
        </is>
      </c>
      <c r="C232" t="inlineStr">
        <is>
          <t>High-voltage switchgear and controlgear Part 103 Alternating current switches for rated voltages above 1 kV up to and including 52 kV ( First Revision )</t>
        </is>
      </c>
      <c r="D232" t="inlineStr">
        <is>
          <t>Current</t>
        </is>
      </c>
      <c r="E232" t="inlineStr">
        <is>
          <t>2023-11-01</t>
        </is>
      </c>
      <c r="F232" t="n">
        <v>2021</v>
      </c>
      <c r="G232" t="n">
        <v>2023</v>
      </c>
      <c r="H232" t="inlineStr">
        <is>
          <t>01</t>
        </is>
      </c>
      <c r="I232" t="inlineStr">
        <is>
          <t>ETD 08 - High Voltage Switchgear And Controlgear</t>
        </is>
      </c>
      <c r="K232" t="inlineStr">
        <is>
          <t>Product Specification</t>
        </is>
      </c>
      <c r="M232" t="n">
        <v>0</v>
      </c>
      <c r="N232" t="n">
        <v>0</v>
      </c>
      <c r="O232" t="n">
        <v>6</v>
      </c>
      <c r="P232" t="inlineStr">
        <is>
          <t>IS/IEC 62271 : Part 103 : 2011</t>
        </is>
      </c>
      <c r="R232" t="inlineStr">
        <is>
          <t>IEC 62271-103: 2021</t>
        </is>
      </c>
      <c r="S232" t="inlineStr">
        <is>
          <t>Ministry of Power</t>
        </is>
      </c>
      <c r="T232" t="inlineStr">
        <is>
          <t>https://standards.bis.gov.in/website/standard-details?encryptedId=eyJpdiI6IjZxTGlyVkpHYzBPVVNUcUlQeDluK1E9PSIsInZhbHVlIjoiUTY4QjV5Sk9tL2VZN0NiMVJST3VvUT09IiwibWFjIjoiMTZiNDEwOGQzYmQ2ZDc4OWZhYmVkMGEwYWU3OWZmYmM3NmMzMDdhMTdhMTgxYzcyNzlmMmUzNTY5YWFiOTM2NyIsInRhZyI6IiJ9</t>
        </is>
      </c>
      <c r="U232" t="inlineStr">
        <is>
          <t>Current</t>
        </is>
      </c>
      <c r="V232" t="n">
        <v>0</v>
      </c>
      <c r="W232" t="inlineStr">
        <is>
          <t>Ministry of Power</t>
        </is>
      </c>
      <c r="X232" t="inlineStr">
        <is>
          <t>Electrical  Switchgear and Other Electrical Products/Accessories</t>
        </is>
      </c>
      <c r="Y232" t="inlineStr">
        <is>
          <t>Switchgear, Metering and Accessories</t>
        </is>
      </c>
      <c r="Z232" t="inlineStr">
        <is>
          <t>Circuit breakers, switches and disconnectors</t>
        </is>
      </c>
      <c r="AA232" t="inlineStr">
        <is>
          <t>[Title]: IS/IEC 62271 (Part 103):2021 — High-voltage switchgear and controlgear Part 103 Alternating current switches for rated voltages above 1 kV up to and including 52 kV ( First Revision ).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Methods of Sampling and Test (Physical and Chemical) for Water and Waste Water Part 74 Vanadium. Terminology: Electrotechnical Vocabulary Part 17 Switchgear and Control Gear (Second Revision). Codes of Practice: Degrees of protection provided by enclosures (IP Code). Safety Standards: Degrees of protection provided by enclosures for electrical equipment against external mechanical impacts IK Code. Components &amp; Materials: Photovoltaic (PV) Module Safety Qualification Part 1 Requirements for Construction (Second Revision)</t>
        </is>
      </c>
    </row>
    <row r="233">
      <c r="A233" t="inlineStr">
        <is>
          <t>ETD</t>
        </is>
      </c>
      <c r="B233" t="inlineStr">
        <is>
          <t>IS/IEC 62271 (Part 109):2019</t>
        </is>
      </c>
      <c r="C233" t="inlineStr">
        <is>
          <t>High-Voltage switchgear and Controlgear: Part 109 Alternating-current series capacitor by-pass switches</t>
        </is>
      </c>
      <c r="D233" t="inlineStr">
        <is>
          <t>Current</t>
        </is>
      </c>
      <c r="E233" t="inlineStr">
        <is>
          <t>2023-11-01</t>
        </is>
      </c>
      <c r="F233" t="n">
        <v>2019</v>
      </c>
      <c r="H233" t="inlineStr">
        <is>
          <t>01</t>
        </is>
      </c>
      <c r="I233" t="inlineStr">
        <is>
          <t>ETD 08 - High Voltage Switchgear And Controlgear</t>
        </is>
      </c>
      <c r="K233" t="inlineStr">
        <is>
          <t>Product Specification</t>
        </is>
      </c>
      <c r="M233" t="n">
        <v>0</v>
      </c>
      <c r="N233" t="n">
        <v>0</v>
      </c>
      <c r="O233" t="n">
        <v>18</v>
      </c>
      <c r="P233" t="inlineStr">
        <is>
          <t>IS/IEC 62271 : PART 109 : 2008</t>
        </is>
      </c>
      <c r="R233" t="inlineStr">
        <is>
          <t>IEC 62271-109: 2019</t>
        </is>
      </c>
      <c r="S233" t="inlineStr">
        <is>
          <t>Ministry of Power</t>
        </is>
      </c>
      <c r="T233" t="inlineStr">
        <is>
          <t>https://standards.bis.gov.in/website/standard-details?encryptedId=eyJpdiI6ImxsUWZCTSsybzFwcFNWc3E1b2ZlY0E9PSIsInZhbHVlIjoiYk5LR1Q0b2RBcE9OUTY1bnVYWUJYdz09IiwibWFjIjoiMzI0MTEzN2UyYzZhNTYwYjI0MGU2OWViMGEzZWFlMjQwMmY1MWQ0ZTYxYTZhNzExNGFiYTA2ZjcyYzhiZDU1MSIsInRhZyI6IiJ9</t>
        </is>
      </c>
      <c r="U233" t="inlineStr">
        <is>
          <t>Current</t>
        </is>
      </c>
      <c r="V233" t="n">
        <v>0</v>
      </c>
      <c r="W233" t="inlineStr">
        <is>
          <t>Ministry of Power</t>
        </is>
      </c>
      <c r="X233" t="inlineStr">
        <is>
          <t>Electrical  Switchgear and Other Electrical Products/Accessories</t>
        </is>
      </c>
      <c r="Y233" t="inlineStr">
        <is>
          <t>Switchgear, Metering and Accessories</t>
        </is>
      </c>
      <c r="Z233" t="inlineStr">
        <is>
          <t>Circuit breakers, switches and disconnectors</t>
        </is>
      </c>
      <c r="AA233" t="inlineStr">
        <is>
          <t>[Title]: IS/IEC 62271 (Part 109):2019 — High-Voltage switchgear and Controlgear: Part 109 Alternating-current series capacitor by-pass switches.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Part 2 measuring systems; High - Voltage test techniques: Part 3 definitions and requirements for on - Site testing; High - Voltage test techniques - Partial discharge measurements; Methods of Sampling and Test (Physical and Chemical) for Water and Waste Water Part 74 Vanadium; Fine ceramics (advanced ceramics, advanced technical ceramics) - Test method for fracture resistance of silicon nitride materials for rolling bearing balls at room temperature by indentation fracture (IF) method. Terminology: Electrotechnical Vocabulary Part 17 Switchgear and Control Gear (Second Revision); Electrotechnical vocabulary: Part 74 electrical and magnetic devices (First Revision). Components &amp; Materials: High - Voltage test techniques: Part 1 general definitions and test requirements (Third Revision); Photovoltaic (PV) Module Safety Qualification Part 1 Requirements for Construction (Second Revision); Self-Ballasted LED Lamps for General Lighting Services Part 1 Safety Requirements (First Revision); STEEL GATE GLOBE AND CHECK VALVES FOR SIZES DN 100 AND SMALLER FOR THE PETROLEUM AND NATURAL GAS INDUSTRIES; Guidelines for the Checking and Treatment of Sulfur Hexafluoride (SF6) Taken from Electrical Equipment and Specification for its Re-Use ( First Revision ); (+1 more). Related Standards: Household Refrigerating Appliances - Characteristics and Methods Of Test Part 3 Energy Consumption and Volume (First Revision) Amendment - 1</t>
        </is>
      </c>
    </row>
    <row r="234">
      <c r="A234" t="inlineStr">
        <is>
          <t>ETD</t>
        </is>
      </c>
      <c r="B234" t="inlineStr">
        <is>
          <t>IS/IEC 62271 (Part 1):2017</t>
        </is>
      </c>
      <c r="C234" t="inlineStr">
        <is>
          <t>HIGH-VOLTAGE SWITCHGEAR AND CONTROLGEAR PART 1 COMMON SPECIFICATIONS FOR ALTERNATING CURRENT SWITCHGEAR AND CONTROLGEAR</t>
        </is>
      </c>
      <c r="D234" t="inlineStr">
        <is>
          <t>Current</t>
        </is>
      </c>
      <c r="E234" t="inlineStr">
        <is>
          <t>2023-11-01</t>
        </is>
      </c>
      <c r="F234" t="n">
        <v>2017</v>
      </c>
      <c r="H234" t="inlineStr">
        <is>
          <t>01</t>
        </is>
      </c>
      <c r="I234" t="inlineStr">
        <is>
          <t>ETD 08 - High Voltage Switchgear And Controlgear</t>
        </is>
      </c>
      <c r="K234" t="inlineStr">
        <is>
          <t>Product Specification</t>
        </is>
      </c>
      <c r="M234" t="n">
        <v>0</v>
      </c>
      <c r="N234" t="n">
        <v>0</v>
      </c>
      <c r="O234" t="n">
        <v>44</v>
      </c>
      <c r="P234" t="inlineStr">
        <is>
          <t>IS/IEC 62271 : PART 1 : 2007</t>
        </is>
      </c>
      <c r="R234" t="inlineStr">
        <is>
          <t>IEC 62271-1:2017+AMD1:2021 CSV</t>
        </is>
      </c>
      <c r="S234" t="inlineStr">
        <is>
          <t>Ministry of Power</t>
        </is>
      </c>
      <c r="T234" t="inlineStr">
        <is>
          <t>https://standards.bis.gov.in/website/standard-details?encryptedId=eyJpdiI6InlWMUF3UmdLK1RYWUpyb0ZHQzg4dXc9PSIsInZhbHVlIjoiWXFBTWN3V0l2bnFNNTNwYjhLTE9zdz09IiwibWFjIjoiOWFkYTcyNmVlNjU4ODhkNjNmZmJhZGE4NmFkNTFlMzU0YzQ2MzUyMGUzZTkyMjBhZGEwNTBiMTk4MjQ1ZGEzOCIsInRhZyI6IiJ9</t>
        </is>
      </c>
      <c r="U234" t="inlineStr">
        <is>
          <t>Current</t>
        </is>
      </c>
      <c r="V234" t="n">
        <v>0</v>
      </c>
      <c r="W234" t="inlineStr">
        <is>
          <t>Ministry of Power</t>
        </is>
      </c>
      <c r="X234" t="inlineStr">
        <is>
          <t>Electrical  Switchgear and Other Electrical Products/Accessories</t>
        </is>
      </c>
      <c r="Y234" t="inlineStr">
        <is>
          <t>Switchgear, Metering and Accessories</t>
        </is>
      </c>
      <c r="Z234" t="inlineStr">
        <is>
          <t>Circuit breakers, switches and disconnectors</t>
        </is>
      </c>
      <c r="AA234" t="inlineStr">
        <is>
          <t>[Title]: IS/IEC 62271 (Part 1):2017 — HIGH-VOLTAGE SWITCHGEAR AND CONTROLGEAR PART 1 COMMON SPECIFICATIONS FOR ALTERNATING CURRENT SWITCHGEAR AND CONTROLGEAR.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Basic testing procedures and measuring methods for electrotechnical components for electronic equipment: Part 2 general examination, electrical continuity and contact resistance tests, insulation tests and voltage stress tests: Sec 1 general examination; Electromagnetic compatibility (EMC): Part 4 testing and measurement techniques: Sec 4 electrical fast transient / burst immunity test (Second Revision); Artificial pollution test on highVoltage ceramic and glass insulators to be used on a.c. systems (Second Revision); Electromagnetic Compatibility ( EMC ) Part 6 Generic Standards Section 2 Immunity standard for industrial environments ( First Revision ); High - Voltage test techniques - Partial discharge measurements; (+5 more). Terminology: Electrotechnical Vocabulary Part 17 Switchgear and Control Gear (Second Revision); Electrotechnical vocabulary: Part 27 power electronics (Third Revision); Electrotechnical vocabulary: Part 57 circuit theory (Second Revision); Electrotechnical vocabulary: Part 74 electrical and magnetic devices (First Revision); Selection and Dimensioning of High-Voltage Insulators Intended for Use in Polluted Conditions Part 1 Definitions, Information and General Principles. Codes of Practice: VOLTAGE BANDS FOR ELECTRICAL INSTALLATIONS INCLUDING PREFERRED VOLTAGE AND FREQUENCY; Degrees of protection provided by enclosures (IP Code). Safety Standards: Degrees of protection provided by enclosures for electrical equipment against external mechanical impacts IK Code; Safety of machinery - Pressure - Sensitive protective devices: Part 3 general principles for design and testing of pressure - Sensitive bumpers, plates, wires and similar devices. Components &amp; Materials: High - Voltage test techniques: Part 1 general definitions and test requirements (Third Revision); Guidelines for the Checking and Treatment of Sulfur Hexafluoride (SF6) Taken from Electrical Equipment and Specification for its Re-Use ( First Revision ); Vacuum gas oil VGO - Specification. Related Standards: Electrical insulation - Thermal evaluation and designation (Second Revision); Selection and Dimensioning of High-Voltage Insulators Intended for Use in Polluted Conditions Part 2 Ceramic and Glass Insulators for a.c. Systems; Household Refrigerating Appliances - Characteristics and Methods Of Test Part 3 Energy Consumption and Volume (First Revision) Amendment - 1; Cards and security devices for personal identification Contactless proximity objects Part 1: Physical characteristics; Health informatics Terminological resources Part 1 Characteristics</t>
        </is>
      </c>
    </row>
    <row r="235">
      <c r="A235" t="inlineStr">
        <is>
          <t>ETD</t>
        </is>
      </c>
      <c r="B235" t="inlineStr">
        <is>
          <t>IS 14927 (Part 1):2023</t>
        </is>
      </c>
      <c r="C235" t="inlineStr">
        <is>
          <t>Cable Trunking Systems and Cable Ducting Systems for Electrical Installations Part 1: General Requirements first revision</t>
        </is>
      </c>
      <c r="D235" t="inlineStr">
        <is>
          <t>Current</t>
        </is>
      </c>
      <c r="E235" t="inlineStr">
        <is>
          <t>2023-11-01</t>
        </is>
      </c>
      <c r="F235" t="n">
        <v>2023</v>
      </c>
      <c r="H235" t="inlineStr">
        <is>
          <t>01</t>
        </is>
      </c>
      <c r="I235" t="inlineStr">
        <is>
          <t>ETD 14 - Electrical Wiring Accessories</t>
        </is>
      </c>
      <c r="K235" t="inlineStr">
        <is>
          <t>Product Specification</t>
        </is>
      </c>
      <c r="M235" t="n">
        <v>0</v>
      </c>
      <c r="N235" t="n">
        <v>0</v>
      </c>
      <c r="O235" t="n">
        <v>7</v>
      </c>
      <c r="P235" t="inlineStr">
        <is>
          <t>IS 14927 : Part 1 : 2001</t>
        </is>
      </c>
      <c r="R235" t="inlineStr">
        <is>
          <t>61084-1</t>
        </is>
      </c>
      <c r="S235" t="inlineStr">
        <is>
          <t>Ministry of Power</t>
        </is>
      </c>
      <c r="T235" t="inlineStr">
        <is>
          <t>https://standards.bis.gov.in/website/standard-details?encryptedId=eyJpdiI6IjI1TXRlYnhBWkp4N3V0QUlIZ1hMSFE9PSIsInZhbHVlIjoiOXM2K2lQdjFRQnVYdVFDaXB4TGZDdz09IiwibWFjIjoiZjlmZDA2ZDFiMzRiZTg1MzViMjg4MDQ5Y2E4MWM4NTQ4M2MxYzBiOGJkZmMwZWI5OWUyZDRlM2FhOTRmZDE5NSIsInRhZyI6IiJ9</t>
        </is>
      </c>
      <c r="U235" t="inlineStr">
        <is>
          <t>Current</t>
        </is>
      </c>
      <c r="V235" t="n">
        <v>0</v>
      </c>
      <c r="W235" t="inlineStr">
        <is>
          <t>Ministry of Power</t>
        </is>
      </c>
      <c r="X235" t="inlineStr">
        <is>
          <t>Electrical Appliances and Accessories</t>
        </is>
      </c>
      <c r="Y235" t="inlineStr">
        <is>
          <t>Plugs, Sockets, Switches and accessories</t>
        </is>
      </c>
      <c r="Z235" t="inlineStr">
        <is>
          <t>Switch  plugs, sockets and accessories</t>
        </is>
      </c>
      <c r="AA235" t="inlineStr">
        <is>
          <t>[Title]: IS 14927 (Part 1):2023 — Cable Trunking Systems and Cable Ducting Systems for Electrical Installations Part 1: General Requirements first revision. [Classification]: Under ETD / ETD 14 - Electrical Wiring Accessories, categorized under Electrical Appliances and Accessories &gt; Plugs, Sockets, Switches and accessories &gt; Switch plugs, sockets and accessories (Ministry of Power), Type: Product Specification. [Key Test Methods &amp; Allied Standards]: Test Methods: Fire Hazard Testing Part 2: Glowinghot-wire based test methods Section 11: Glow-wire flammability test method for end products GWEPT; Water Penetration of Curtain Walls Windows Sliders Doors and Skylights by Uniform Static Air Pressure Difference Method of Test. Codes of Practice: Degrees of protection provided by enclosures (IP Code). Components &amp; Materials: Protection of persons and equipment by enclosures - Probes for verification (Second Revision). Related Standards: General tolerances: Part 1 tolerances for linear and angular dimensions without individual tolerance indications (Third Revision)</t>
        </is>
      </c>
    </row>
    <row r="236">
      <c r="A236" t="inlineStr">
        <is>
          <t>ETD</t>
        </is>
      </c>
      <c r="B236" t="inlineStr">
        <is>
          <t>IS/IEC 60309 (Part 1):2021</t>
        </is>
      </c>
      <c r="C236" t="inlineStr">
        <is>
          <t>Plugs fixed or portable socket-outlets and appliance inlets for industrial purposes Part 1: General requirements Second Revision</t>
        </is>
      </c>
      <c r="D236" t="inlineStr">
        <is>
          <t>Current</t>
        </is>
      </c>
      <c r="E236" t="inlineStr">
        <is>
          <t>2023-11-01</t>
        </is>
      </c>
      <c r="F236" t="n">
        <v>2021</v>
      </c>
      <c r="H236" t="inlineStr">
        <is>
          <t>01</t>
        </is>
      </c>
      <c r="I236" t="inlineStr">
        <is>
          <t>ETD 14 - Electrical Wiring Accessories</t>
        </is>
      </c>
      <c r="K236" t="inlineStr">
        <is>
          <t>Product Specification</t>
        </is>
      </c>
      <c r="M236" t="n">
        <v>0</v>
      </c>
      <c r="N236" t="n">
        <v>0</v>
      </c>
      <c r="O236" t="n">
        <v>0</v>
      </c>
      <c r="R236" t="inlineStr">
        <is>
          <t>60309-1:2021</t>
        </is>
      </c>
      <c r="S236" t="inlineStr">
        <is>
          <t>Ministry of Power</t>
        </is>
      </c>
      <c r="T236" t="inlineStr">
        <is>
          <t>https://standards.bis.gov.in/website/standard-details?encryptedId=eyJpdiI6Ii9YNVNadmQ0ajVFby84Y1FuU3ZkSWc9PSIsInZhbHVlIjoiTk4wcUd4aW1veHZYdDFnUDB0M2ROQT09IiwibWFjIjoiYWNmMGVlODI5YzEzZWY0NTgxYmFhZWVlN2Y5NGZmYTRkZWE4ZjI4NTJhNDM1ODRlOGIxNGZlNjBmMDcwZWM1OSIsInRhZyI6IiJ9</t>
        </is>
      </c>
      <c r="U236" t="inlineStr">
        <is>
          <t>Current</t>
        </is>
      </c>
      <c r="V236" t="n">
        <v>0</v>
      </c>
      <c r="W236" t="inlineStr">
        <is>
          <t>Ministry of Power</t>
        </is>
      </c>
      <c r="X236" t="inlineStr">
        <is>
          <t>Electrical Appliances and Accessories</t>
        </is>
      </c>
      <c r="Y236" t="inlineStr">
        <is>
          <t>Plugs, Sockets, Switches and accessories</t>
        </is>
      </c>
      <c r="Z236" t="inlineStr">
        <is>
          <t>Switch  plugs, sockets and accessories</t>
        </is>
      </c>
      <c r="AA236" t="inlineStr">
        <is>
          <t>[Title]: IS/IEC 60309 (Part 1):2021 — Plugs fixed or portable socket-outlets and appliance inlets for industrial purposes Part 1: General requirements Second Revision. [Classification]: Under ETD / ETD 14 - Electrical Wiring Accessories, categorized under Electrical Appliances and Accessories &gt; Plugs, Sockets, Switches and accessories &gt; Switch plugs, sockets and accessories (Ministry of Power), Type: Product Specification</t>
        </is>
      </c>
    </row>
    <row r="237">
      <c r="A237" t="inlineStr">
        <is>
          <t>ETD</t>
        </is>
      </c>
      <c r="B237" t="inlineStr">
        <is>
          <t>IS/IEC 62271 (Part 100):2021</t>
        </is>
      </c>
      <c r="C237" t="inlineStr">
        <is>
          <t>High-voltage switchgear and controlgear Part 100 Alternating-current circuit-breakers</t>
        </is>
      </c>
      <c r="D237" t="inlineStr">
        <is>
          <t>Current</t>
        </is>
      </c>
      <c r="E237" t="inlineStr">
        <is>
          <t>2023-09-26</t>
        </is>
      </c>
      <c r="F237" t="n">
        <v>2021</v>
      </c>
      <c r="H237" t="inlineStr">
        <is>
          <t>01</t>
        </is>
      </c>
      <c r="I237" t="inlineStr">
        <is>
          <t>ETD 08 - High Voltage Switchgear And Controlgear</t>
        </is>
      </c>
      <c r="K237" t="inlineStr">
        <is>
          <t>Product Specification</t>
        </is>
      </c>
      <c r="M237" t="n">
        <v>0</v>
      </c>
      <c r="N237" t="n">
        <v>0</v>
      </c>
      <c r="O237" t="n">
        <v>15</v>
      </c>
      <c r="P237" t="inlineStr">
        <is>
          <t>IS/IEC 62271 : PART 100 : 2008</t>
        </is>
      </c>
      <c r="R237" t="inlineStr">
        <is>
          <t>IEC 62271-100:2021</t>
        </is>
      </c>
      <c r="S237" t="inlineStr">
        <is>
          <t>Ministry of Power</t>
        </is>
      </c>
      <c r="T237" t="inlineStr">
        <is>
          <t>https://standards.bis.gov.in/website/standard-details?encryptedId=eyJpdiI6Inlac3BIRGg1VER0clJNYTdlZ0QxRmc9PSIsInZhbHVlIjoiVy81bVlZbFhva1R6QTJOWVEzTTE0UT09IiwibWFjIjoiOTNkMDRhMjdjYTdmYzQwNTlkMWYyYjRlN2ZhMmUyNzkwMWRkZTdiMjZlMjdiYWI4YzlkNmYxM2U5YzY3MjIxYSIsInRhZyI6IiJ9</t>
        </is>
      </c>
      <c r="U237" t="inlineStr">
        <is>
          <t>Current</t>
        </is>
      </c>
      <c r="V237" t="n">
        <v>0</v>
      </c>
      <c r="W237" t="inlineStr">
        <is>
          <t>Ministry of Power</t>
        </is>
      </c>
      <c r="X237" t="inlineStr">
        <is>
          <t>Electrical  Switchgear and Other Electrical Products/Accessories</t>
        </is>
      </c>
      <c r="Y237" t="inlineStr">
        <is>
          <t>Switchgear, Metering and Accessories</t>
        </is>
      </c>
      <c r="Z237" t="inlineStr">
        <is>
          <t>Circuit breakers, switches and disconnectors</t>
        </is>
      </c>
      <c r="AA237" t="inlineStr">
        <is>
          <t>[Title]: IS/IEC 62271 (Part 100):2021 — High-voltage switchgear and controlgear Part 100 Alternating-current circuit-breakers.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Coaxial communication cables Part 1-108: Electrical test methods Test for characteristic impedance phase and group delay electrical length and propagation velocity First Revision; Coaxial communication cables: Part 1 - 115 electrical test methods - Test for regularity of impedance (Pulse/step Function Return Loss); Methods of Sampling and Test (Physical and Chemical) for Water and Waste Water Part 74 Vanadium. Terminology: Electrotechnical Vocabulary Part 17 Switchgear and Control Gear (Second Revision); Electrotechnical Vocabulary Part 32 Electric Cables ( Second Revision ); Electrotechnical vocabulary: Part 74 electrical and magnetic devices (First Revision). Codes of Practice: Measuring relays and protection equipment: Part 151 functional requirements for over/under current protection. Components &amp; Materials: High - Voltage test techniques: Part 1 general definitions and test requirements (Third Revision); Photovoltaic (PV) Module Safety Qualification Part 1 Requirements for Construction (Second Revision); STEEL GATE GLOBE AND CHECK VALVES FOR SIZES DN 100 AND SMALLER FOR THE PETROLEUM AND NATURAL GAS INDUSTRIES</t>
        </is>
      </c>
    </row>
    <row r="238">
      <c r="A238" t="inlineStr">
        <is>
          <t>ETD</t>
        </is>
      </c>
      <c r="B238" t="inlineStr">
        <is>
          <t>IS/IEC 62271 (Part 111):2019</t>
        </is>
      </c>
      <c r="C238" t="inlineStr">
        <is>
          <t>High Voltage Switchgear and Controlgear: Part 111 Automatic circuit reclosers for alternating current systems up to and including 38 kV</t>
        </is>
      </c>
      <c r="D238" t="inlineStr">
        <is>
          <t>Current</t>
        </is>
      </c>
      <c r="E238" t="inlineStr">
        <is>
          <t>2023-09-26</t>
        </is>
      </c>
      <c r="F238" t="n">
        <v>2019</v>
      </c>
      <c r="H238" t="inlineStr">
        <is>
          <t>01</t>
        </is>
      </c>
      <c r="I238" t="inlineStr">
        <is>
          <t>ETD 08 - High Voltage Switchgear And Controlgear</t>
        </is>
      </c>
      <c r="K238" t="inlineStr">
        <is>
          <t>Product Specification</t>
        </is>
      </c>
      <c r="M238" t="n">
        <v>0</v>
      </c>
      <c r="N238" t="n">
        <v>0</v>
      </c>
      <c r="O238" t="n">
        <v>10</v>
      </c>
      <c r="P238" t="inlineStr">
        <is>
          <t>IS/IEC 62271 : Part 111 : 2012</t>
        </is>
      </c>
      <c r="R238" t="inlineStr">
        <is>
          <t>IEC 62271-111:2019</t>
        </is>
      </c>
      <c r="S238" t="inlineStr">
        <is>
          <t>Ministry of Power</t>
        </is>
      </c>
      <c r="T238" t="inlineStr">
        <is>
          <t>https://standards.bis.gov.in/website/standard-details?encryptedId=eyJpdiI6IlIwbEprV1owVFg4eCtId2xFSC9CcVE9PSIsInZhbHVlIjoicjIxT1B1bWF2L3kzZktGVVZialQ5QT09IiwibWFjIjoiYjlmMTI3M2U1ZTExMjdmYTY1NjdjNTE3MGNiMWI5YTAwNjdmMzg3NTY2OTkxNGIwMTdkNWJhMTk3MzcyZDM2MCIsInRhZyI6IiJ9</t>
        </is>
      </c>
      <c r="U238" t="inlineStr">
        <is>
          <t>Current</t>
        </is>
      </c>
      <c r="V238" t="n">
        <v>0</v>
      </c>
      <c r="W238" t="inlineStr">
        <is>
          <t>Ministry of Power</t>
        </is>
      </c>
      <c r="X238" t="inlineStr">
        <is>
          <t>Electrical  Switchgear and Other Electrical Products/Accessories</t>
        </is>
      </c>
      <c r="Y238" t="inlineStr">
        <is>
          <t>Switchgear, Metering and Accessories</t>
        </is>
      </c>
      <c r="Z238" t="inlineStr">
        <is>
          <t>Circuit breakers, switches and disconnectors</t>
        </is>
      </c>
      <c r="AA238" t="inlineStr">
        <is>
          <t>[Title]: IS/IEC 62271 (Part 111):2019 — High Voltage Switchgear and Controlgear: Part 111 Automatic circuit reclosers for alternating current systems up to and including 38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Measuring Relays and Protection Equipment Part 26 Electromagnetic Compatibility Requirements ( First Revision ). Terminology: Electrotechnical Vocabulary Part 17 Switchgear and Control Gear (Second Revision); Electrotechnical vocabulary: Part 74 electrical and magnetic devices (First Revision). Components &amp; Materials: Photovoltaic (PV) Module Safety Qualification Part 1 Requirements for Construction (Second Revision); Self-Ballasted LED Lamps for General Lighting Services Part 1 Safety Requirements (First Revision); Guidelines for the Checking and Treatment of Sulfur Hexafluoride (SF6) Taken from Electrical Equipment and Specification for its Re-Use ( First Revision ). Related Standards: Cards and security devices for personal identification Contactless vicinity objects Part 2: Air interface and initialization</t>
        </is>
      </c>
    </row>
    <row r="239">
      <c r="A239" t="inlineStr">
        <is>
          <t>ETD</t>
        </is>
      </c>
      <c r="B239" t="inlineStr">
        <is>
          <t>IS/IEC/TS 61439 (Part 7):2023</t>
        </is>
      </c>
      <c r="C239" t="inlineStr">
        <is>
          <t>Low-voltage switchgear and controlgear assemblies Part 7: Assemblies for specific applications such as marinas camping sites market squares electric vehicle charging stations (First Revision))</t>
        </is>
      </c>
      <c r="D239" t="inlineStr">
        <is>
          <t>Current</t>
        </is>
      </c>
      <c r="E239" t="inlineStr">
        <is>
          <t>2023-09-01</t>
        </is>
      </c>
      <c r="F239" t="n">
        <v>2023</v>
      </c>
      <c r="H239" t="inlineStr">
        <is>
          <t>01</t>
        </is>
      </c>
      <c r="I239" t="inlineStr">
        <is>
          <t>ETD 07 - Low Voltage Switchgear And Controlgear</t>
        </is>
      </c>
      <c r="K239" t="inlineStr">
        <is>
          <t>Product Specification</t>
        </is>
      </c>
      <c r="M239" t="n">
        <v>0</v>
      </c>
      <c r="N239" t="n">
        <v>0</v>
      </c>
      <c r="O239" t="n">
        <v>4</v>
      </c>
      <c r="P239" t="inlineStr">
        <is>
          <t>IS/IEC/TS 61439 : Part 7 : 2014</t>
        </is>
      </c>
      <c r="R239" t="inlineStr">
        <is>
          <t>IEC 61439-7:2022</t>
        </is>
      </c>
      <c r="S239" t="inlineStr">
        <is>
          <t>Ministry of Commerce and Industry - Department for Promotion of Industry and Internal Trade (DPIIT)</t>
        </is>
      </c>
      <c r="T239" t="inlineStr">
        <is>
          <t>https://standards.bis.gov.in/website/standard-details?encryptedId=eyJpdiI6InlmL1Z6MUNPM3V6a0J1ZXJiUWlsS3c9PSIsInZhbHVlIjoiUjlHempJZlM1dDh0c1dOUHBUR0xOUT09IiwibWFjIjoiOWQzMDZjZjZkYmI3YWUwNDg3MmY5OGQxZDU0NmU2NjUyMmI4Yzg4ZTcwMzdiMjg2NGMxOTE0OGMyMWMzNDM4ZCIsInRhZyI6IiJ9</t>
        </is>
      </c>
      <c r="U239" t="inlineStr">
        <is>
          <t>Current</t>
        </is>
      </c>
      <c r="V239" t="n">
        <v>0</v>
      </c>
      <c r="W239" t="inlineStr">
        <is>
          <t>Ministry of Commerce and Industry - Department for Promotion of Industry and Internal Trade (DPIIT)</t>
        </is>
      </c>
      <c r="X239" t="inlineStr">
        <is>
          <t>Electrical  Switchgear and Other Electrical Products/Accessories</t>
        </is>
      </c>
      <c r="Y239" t="inlineStr">
        <is>
          <t>Switchgear, Metering and Accessories</t>
        </is>
      </c>
      <c r="Z239" t="inlineStr">
        <is>
          <t>Circuit breakers, switches and disconnectors</t>
        </is>
      </c>
      <c r="AA239" t="inlineStr">
        <is>
          <t>[Title]: IS/IEC/TS 61439 (Part 7):2023 — Low-voltage switchgear and controlgear assemblies Part 7: Assemblies for specific applications such as marinas camping sites market squares electric vehicle charging stations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Safety Standards: Low-voltage switchgear and controlgear assemblies Part 1: General rules (First Revision); Degrees of protection provided by enclosures for electrical equipment against external mechanical impacts IK Code</t>
        </is>
      </c>
    </row>
    <row r="240">
      <c r="A240" t="inlineStr">
        <is>
          <t>ETD</t>
        </is>
      </c>
      <c r="B240" t="inlineStr">
        <is>
          <t>IS/IEC 61439 (Part 2):2020</t>
        </is>
      </c>
      <c r="C240" t="inlineStr">
        <is>
          <t>Low-voltage switchgear and controlgear assemblies Part 2: Power switchgear and controlgear assemblies (First Revision)</t>
        </is>
      </c>
      <c r="D240" t="inlineStr">
        <is>
          <t>Current</t>
        </is>
      </c>
      <c r="E240" t="inlineStr">
        <is>
          <t>2023-09-01</t>
        </is>
      </c>
      <c r="F240" t="n">
        <v>2020</v>
      </c>
      <c r="H240" t="inlineStr">
        <is>
          <t>01</t>
        </is>
      </c>
      <c r="I240" t="inlineStr">
        <is>
          <t>ETD 07 - Low Voltage Switchgear And Controlgear</t>
        </is>
      </c>
      <c r="K240" t="inlineStr">
        <is>
          <t>Product Specification</t>
        </is>
      </c>
      <c r="M240" t="n">
        <v>0</v>
      </c>
      <c r="N240" t="n">
        <v>0</v>
      </c>
      <c r="O240" t="n">
        <v>4</v>
      </c>
      <c r="P240" t="inlineStr">
        <is>
          <t>IS/IEC 61439 : Part 2 : 2011</t>
        </is>
      </c>
      <c r="R240" t="inlineStr">
        <is>
          <t>IEC 61439-2:2020</t>
        </is>
      </c>
      <c r="S240" t="inlineStr">
        <is>
          <t>Ministry of Commerce and Industry - Department for Promotion of Industry and Internal Trade (DPIIT)</t>
        </is>
      </c>
      <c r="T240" t="inlineStr">
        <is>
          <t>https://standards.bis.gov.in/website/standard-details?encryptedId=eyJpdiI6IlBXcnhOSjRiTm1iT1dFeHVSbUFpenc9PSIsInZhbHVlIjoiYkVmOW5JS1JTTUVxb2dxd3BZS2YvUT09IiwibWFjIjoiNjk3NDQwNGY2Njg4OTc5M2E1MzA1NTdjNWZkMjlkNWYwZWJmMTNiNTQwYjc2NWZjYjE2YTMxNGZlYzg5MTc4YiIsInRhZyI6IiJ9</t>
        </is>
      </c>
      <c r="U240" t="inlineStr">
        <is>
          <t>Current</t>
        </is>
      </c>
      <c r="V240" t="n">
        <v>0</v>
      </c>
      <c r="W240" t="inlineStr">
        <is>
          <t>Ministry of Commerce and Industry - Department for Promotion of Industry and Internal Trade (DPIIT)</t>
        </is>
      </c>
      <c r="X240" t="inlineStr">
        <is>
          <t>Electrical  Switchgear and Other Electrical Products/Accessories</t>
        </is>
      </c>
      <c r="Y240" t="inlineStr">
        <is>
          <t>Switchgear, Metering and Accessories</t>
        </is>
      </c>
      <c r="Z240" t="inlineStr">
        <is>
          <t>Circuit breakers, switches and disconnectors</t>
        </is>
      </c>
      <c r="AA240" t="inlineStr">
        <is>
          <t>[Title]: IS/IEC 61439 (Part 2):2020 — Low-voltage switchgear and controlgear assemblies Part 2: Power switchgear and controlgear assemblies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Safety Standards: Safety of Machinery — Electrical Equipment of Machines Part 1 General Requirements ( First Revision ); Degrees of protection provided by enclosures for electrical equipment against external mechanical impacts IK Code. Components &amp; Materials: Annatto colour for food products – Specification</t>
        </is>
      </c>
    </row>
    <row r="241">
      <c r="A241" t="inlineStr">
        <is>
          <t>ETD</t>
        </is>
      </c>
      <c r="B241" t="inlineStr">
        <is>
          <t>IS/IEC 60947 (Part 6/Sec 2):2020</t>
        </is>
      </c>
      <c r="C241" t="inlineStr">
        <is>
          <t>Low-voltage switchgear and controlgear Part 6-2: Multiple function equipment Control and protective switching devices or equipment (CPS)</t>
        </is>
      </c>
      <c r="D241" t="inlineStr">
        <is>
          <t>Current</t>
        </is>
      </c>
      <c r="E241" t="inlineStr">
        <is>
          <t>2023-09-01</t>
        </is>
      </c>
      <c r="F241" t="n">
        <v>2020</v>
      </c>
      <c r="H241" t="inlineStr">
        <is>
          <t>01</t>
        </is>
      </c>
      <c r="I241" t="inlineStr">
        <is>
          <t>ETD 07 - Low Voltage Switchgear And Controlgear</t>
        </is>
      </c>
      <c r="K241" t="inlineStr">
        <is>
          <t>Product Specification</t>
        </is>
      </c>
      <c r="M241" t="n">
        <v>0</v>
      </c>
      <c r="N241" t="n">
        <v>0</v>
      </c>
      <c r="O241" t="n">
        <v>11</v>
      </c>
      <c r="P241" t="inlineStr">
        <is>
          <t>IS/IEC 60947 : Part 6 : Sec 2 : 2007</t>
        </is>
      </c>
      <c r="R241" t="inlineStr">
        <is>
          <t>IEC 60947-6-2: 2020</t>
        </is>
      </c>
      <c r="S241" t="inlineStr">
        <is>
          <t>Ministry of Heavy Industries</t>
        </is>
      </c>
      <c r="T241" t="inlineStr">
        <is>
          <t>https://standards.bis.gov.in/website/standard-details?encryptedId=eyJpdiI6IlZXaXBEdWljV2x0cS8yY2lHVWd3QlE9PSIsInZhbHVlIjoiSU4yRVhCUUZaQ09OME85Qmp6QzVEUT09IiwibWFjIjoiODg5OWJjZGI0YjI3MmNmZjA0ODgwNWJiN2UyMjc5ODk0NzIwOWYzODk2OWNlY2VlNDNiMjQ1Yzc1MmEzNzQ2YyIsInRhZyI6IiJ9</t>
        </is>
      </c>
      <c r="U241" t="inlineStr">
        <is>
          <t>Current</t>
        </is>
      </c>
      <c r="V241" t="n">
        <v>0</v>
      </c>
      <c r="W241" t="inlineStr">
        <is>
          <t>Ministry of Heavy Industries</t>
        </is>
      </c>
      <c r="X241" t="inlineStr">
        <is>
          <t>Electrical  Switchgear and Other Electrical Products/Accessories</t>
        </is>
      </c>
      <c r="Y241" t="inlineStr">
        <is>
          <t>Switchgear, Metering and Accessories</t>
        </is>
      </c>
      <c r="Z241" t="inlineStr">
        <is>
          <t>Circuit breakers, switches and disconnectors</t>
        </is>
      </c>
      <c r="AA241" t="inlineStr">
        <is>
          <t>[Title]: IS/IEC 60947 (Part 6/Sec 2):2020 — Low-voltage switchgear and controlgear Part 6-2: Multiple function equipment Control and protective switching devices or equipment (CPS).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 EMC ) Part 6 Generic Standards Section 2 Immunity standard for industrial environments ( First Revision ); Bidis — Determination of Total and Nicotine-Free Dry Particulate Matter Using a Linear Routine Analytical Smoking Machine. Safety Standards: Road vehicles Functional safety Part 10: Guidelines on ISO 26262. Components &amp; Materials: Low - Voltage switchgear and controlgear: Part 2 circuit - Breakers (First Revision); Dental Rotary Instruments - Cutters Part 4 Miniature Carbide Laboratory Cutters. Related Standards: Electrical insulation - Thermal evaluation and designation (Second Revision); Dimensions of low - Voltage switchgear and controlgear - Standardized mounting on rails for mechanical support of switchgear, controlgear and accessories (First Revision); Automatic electrical controls for household and similar use : part 1 General Requirements</t>
        </is>
      </c>
    </row>
    <row r="242">
      <c r="A242" t="inlineStr">
        <is>
          <t>ETD</t>
        </is>
      </c>
      <c r="B242" t="inlineStr">
        <is>
          <t>IS/IEC 60947 (Part 6/Sec 1):2021</t>
        </is>
      </c>
      <c r="C242" t="inlineStr">
        <is>
          <t>Low-voltage switchgear and controlgear Part 6 Multiple function equipment Section 1 Transfer switching equipment (First Revision)</t>
        </is>
      </c>
      <c r="D242" t="inlineStr">
        <is>
          <t>Current</t>
        </is>
      </c>
      <c r="E242" t="inlineStr">
        <is>
          <t>2023-09-01</t>
        </is>
      </c>
      <c r="F242" t="n">
        <v>2021</v>
      </c>
      <c r="H242" t="inlineStr">
        <is>
          <t>01</t>
        </is>
      </c>
      <c r="I242" t="inlineStr">
        <is>
          <t>ETD 07 - Low Voltage Switchgear And Controlgear</t>
        </is>
      </c>
      <c r="K242" t="inlineStr">
        <is>
          <t>Product Specification</t>
        </is>
      </c>
      <c r="M242" t="n">
        <v>0</v>
      </c>
      <c r="N242" t="n">
        <v>0</v>
      </c>
      <c r="O242" t="n">
        <v>16</v>
      </c>
      <c r="P242" t="inlineStr">
        <is>
          <t>IS/IEC 60947 : Part 6 : Sec 1 : 2013</t>
        </is>
      </c>
      <c r="R242" t="inlineStr">
        <is>
          <t>IS/IEC 60947-6-1:2021</t>
        </is>
      </c>
      <c r="S242" t="inlineStr">
        <is>
          <t>Ministry of Heavy Industries</t>
        </is>
      </c>
      <c r="T242" t="inlineStr">
        <is>
          <t>https://standards.bis.gov.in/website/standard-details?encryptedId=eyJpdiI6ImI2c0RNRG1mQzBsOVdaV2gzMEEwV0E9PSIsInZhbHVlIjoiZFRMVmVWRlFlWDBDQzBDWngvTU5ZZz09IiwibWFjIjoiZmFjZTg3NTBmNzU3NzAzMGJmNDE4NDA0ZGY0ZmRiNzJkYjZiNDVhZDBhYWVlNjk5MzZhMmJmOGUwYTA3NTgxMCIsInRhZyI6IiJ9</t>
        </is>
      </c>
      <c r="U242" t="inlineStr">
        <is>
          <t>Current</t>
        </is>
      </c>
      <c r="V242" t="n">
        <v>0</v>
      </c>
      <c r="W242" t="inlineStr">
        <is>
          <t>Ministry of Heavy Industries</t>
        </is>
      </c>
      <c r="X242" t="inlineStr">
        <is>
          <t>Electrical  Switchgear and Other Electrical Products/Accessories</t>
        </is>
      </c>
      <c r="Y242" t="inlineStr">
        <is>
          <t>Switchgear, Metering and Accessories</t>
        </is>
      </c>
      <c r="Z242" t="inlineStr">
        <is>
          <t>Circuit breakers, switches and disconnectors</t>
        </is>
      </c>
      <c r="AA242" t="inlineStr">
        <is>
          <t>[Title]: IS/IEC 60947 (Part 6/Sec 1):2021 — Low-voltage switchgear and controlgear Part 6 Multiple function equipment Section 1 Transfer switching equipment (First Revision).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Bidis — Determination of Total and Nicotine-Free Dry Particulate Matter Using a Linear Routine Analytical Smoking Machine; Photography - Photographic Grade Chemicals - Test Methods - Part 4 Determination of Residue after Ignition. Codes of Practice: Failure Modes and Effects Analysis ( FMEA and FMECA ). Components &amp; Materials: Low - Voltage switchgear and controlgear: Part 2 circuit - Breakers (First Revision); Low-Voltage Switchgear and Controlgear Part 4 Contactors and Motor-Starters Section 1 Electromechanical Contactors and Motor-Starters; Low-Voltage Switchgear and Controlgear Part 5 Control Circuit Devices and Switching Elements Section 1 Electromechanical Control Circuit Devices (Third Revision); Low-Voltage Switchgear and Controlgear: Part 3 Switches Disconnectors Switch-Disconnectors and Fuse-Combination Units; LLow-Voltage Switchgear and Controlgear Part 5 Control Circuit Devices and Switching Elements Section 2 Proximity Switches ( First Revision ); (+2 more). Related Standards: Dimensions of low - Voltage switchgear and controlgear - Standardized mounting on rails for mechanical support of switchgear, controlgear and accessories (First Revision); Sustainable finance - Basic concepts and key initiatives; Innovation Management - Tools and Methods for Managing Opportunities and Ideas - Guidance</t>
        </is>
      </c>
    </row>
    <row r="243">
      <c r="A243" t="inlineStr">
        <is>
          <t>ETD</t>
        </is>
      </c>
      <c r="B243" t="inlineStr">
        <is>
          <t>IS/IEC 62271 (Part 104):2023</t>
        </is>
      </c>
      <c r="C243" t="inlineStr">
        <is>
          <t>High-Voltage Switchgear and Controlgear : Part 104 Alternating Current Switches for Rated Voltages Higher than 52 kV</t>
        </is>
      </c>
      <c r="D243" t="inlineStr">
        <is>
          <t>Current</t>
        </is>
      </c>
      <c r="E243" t="inlineStr">
        <is>
          <t>2023-08-30</t>
        </is>
      </c>
      <c r="F243" t="n">
        <v>2023</v>
      </c>
      <c r="H243" t="inlineStr">
        <is>
          <t>01</t>
        </is>
      </c>
      <c r="I243" t="inlineStr">
        <is>
          <t>ETD 08 - High Voltage Switchgear And Controlgear</t>
        </is>
      </c>
      <c r="K243" t="inlineStr">
        <is>
          <t>Product Specification</t>
        </is>
      </c>
      <c r="M243" t="n">
        <v>0</v>
      </c>
      <c r="N243" t="n">
        <v>0</v>
      </c>
      <c r="O243" t="n">
        <v>0</v>
      </c>
      <c r="P243" t="inlineStr">
        <is>
          <t>IS/IEC 62271 : Part 104 : 2009</t>
        </is>
      </c>
      <c r="R243" t="inlineStr">
        <is>
          <t>IEC 62271-104:2020</t>
        </is>
      </c>
      <c r="S243" t="inlineStr">
        <is>
          <t>Ministry of Power</t>
        </is>
      </c>
      <c r="T243" t="inlineStr">
        <is>
          <t>https://standards.bis.gov.in/website/standard-details?encryptedId=eyJpdiI6IkNrVWx3SDhZZXBCbHJNdHR6c0l1U1E9PSIsInZhbHVlIjoid01pODk2SGNmZW1aWmd5Z012b1liQT09IiwibWFjIjoiMDg1N2JmMzViZWQwZDFlZGZiYTU4OTFiODM4MTNmYzM5OWMyNzBmZThlZWZhODdmYTZiNjI4MDZjOWZkZTEwYSIsInRhZyI6IiJ9</t>
        </is>
      </c>
      <c r="U243" t="inlineStr">
        <is>
          <t>Current</t>
        </is>
      </c>
      <c r="V243" t="n">
        <v>0</v>
      </c>
      <c r="W243" t="inlineStr">
        <is>
          <t>Ministry of Power</t>
        </is>
      </c>
      <c r="X243" t="inlineStr">
        <is>
          <t>Electrical  Switchgear and Other Electrical Products/Accessories</t>
        </is>
      </c>
      <c r="Y243" t="inlineStr">
        <is>
          <t>Switchgear, Metering and Accessories</t>
        </is>
      </c>
      <c r="Z243" t="inlineStr">
        <is>
          <t>Circuit breakers, switches and disconnectors</t>
        </is>
      </c>
      <c r="AA243" t="inlineStr">
        <is>
          <t>[Title]: IS/IEC 62271 (Part 104):2023 — High-Voltage Switchgear and Controlgear : Part 104 Alternating Current Switches for Rated Voltages Higher than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244">
      <c r="A244" t="inlineStr">
        <is>
          <t>ETD</t>
        </is>
      </c>
      <c r="B244" t="inlineStr">
        <is>
          <t>IS/IEC 60947 (Part 5/Sec 2):2019</t>
        </is>
      </c>
      <c r="C244" t="inlineStr">
        <is>
          <t>LLow-Voltage Switchgear and Controlgear Part 5 Control Circuit Devices and Switching Elements Section 2 Proximity Switches ( First Revision )</t>
        </is>
      </c>
      <c r="D244" t="inlineStr">
        <is>
          <t>Current</t>
        </is>
      </c>
      <c r="E244" t="inlineStr">
        <is>
          <t>2023-08-29</t>
        </is>
      </c>
      <c r="F244" t="n">
        <v>2019</v>
      </c>
      <c r="G244" t="n">
        <v>2023</v>
      </c>
      <c r="H244" t="inlineStr">
        <is>
          <t>01</t>
        </is>
      </c>
      <c r="I244" t="inlineStr">
        <is>
          <t>ETD 07 - Low Voltage Switchgear And Controlgear</t>
        </is>
      </c>
      <c r="K244" t="inlineStr">
        <is>
          <t>Product Specification</t>
        </is>
      </c>
      <c r="M244" t="n">
        <v>0</v>
      </c>
      <c r="N244" t="n">
        <v>0</v>
      </c>
      <c r="O244" t="n">
        <v>46</v>
      </c>
      <c r="P244" t="inlineStr">
        <is>
          <t>IS/IEC 60947 : Part 5 : Sec 2 : 2007</t>
        </is>
      </c>
      <c r="R244" t="inlineStr">
        <is>
          <t>IEC 60947-5-2: 2019</t>
        </is>
      </c>
      <c r="S244" t="inlineStr">
        <is>
          <t>Ministry of Heavy Industries</t>
        </is>
      </c>
      <c r="T244" t="inlineStr">
        <is>
          <t>https://standards.bis.gov.in/website/standard-details?encryptedId=eyJpdiI6IjI4VGhZMTdnQi9wd2lzTjk4cG5aSnc9PSIsInZhbHVlIjoiWlN0TVZDd29YQzEvQ2ZUZWdpblp3dz09IiwibWFjIjoiZTc4M2JjZWI3NDc2MTZhYjhhOWNmZTcyZDY5MmJkM2ExMTA5MjY4YmE1NzExMGE0OWY1M2ZmN2IwMTMwYmM0ZCIsInRhZyI6IiJ9</t>
        </is>
      </c>
      <c r="U244" t="inlineStr">
        <is>
          <t>Current</t>
        </is>
      </c>
      <c r="V244" t="n">
        <v>0</v>
      </c>
      <c r="W244" t="inlineStr">
        <is>
          <t>Ministry of Heavy Industries</t>
        </is>
      </c>
      <c r="X244" t="inlineStr">
        <is>
          <t>Electrical  Switchgear and Other Electrical Products/Accessories</t>
        </is>
      </c>
      <c r="Y244" t="inlineStr">
        <is>
          <t>Switchgear, Metering and Accessories</t>
        </is>
      </c>
      <c r="Z244" t="inlineStr">
        <is>
          <t>Circuit breakers, switches and disconnectors</t>
        </is>
      </c>
      <c r="AA244" t="inlineStr">
        <is>
          <t>[Title]: IS/IEC 60947 (Part 5/Sec 2):2019 — LLow-Voltage Switchgear and Controlgear Part 5 Control Circuit Devices and Switching Elements Section 2 Proximity Switches ( First Revision ).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Fire hazard testing: Part 2 test methods: Sec 1 glow - Wire apparatus and common test procedure (Second Revision);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Basic environmental testing procedures for electronic and electrical items: Part 7 impact test: Sec 1 shock (Test Ea) (Second Revision); Electromagnetic Compatibility EMC Part 4: Testing and Measurement Techniques Section 6: Immunity to Conducted Disturbances Induced by Radio-Frequency Fields First Revision; (+5 more). Terminology: Electrotechnical Vocabulary Part 88: Space Radio Communications. Codes of Practice: Low-Voltage Electrical Installations — Energy Efficiency; Requirements for Low-Voltage Special Electrical Installations or Locations Solar Photovoltaic ( PV ) Power Supply Systems; Nanotechnologies Guidance on physico-chemical characterization of engineered nanoscale materials for toxicologic assessment; Nanotechnologies Characterization of multiwall carbon nanotube MWCNT samples. Safety Standards: Photobiological safety of lamps and lamp systems; Photobiological safety of lamps and lamp systems: Part 2 guidance on manufacturing requirements relating to non - Laser optical radiation safety. Components &amp; Materials: Dentistry Orthodontic anchor screws; OPTICAL FIBRE CABLES PART 3 OUTDOOR CABLES SECTION 21 PRODUCT SPECIFICATION FOR OPTICAL SELF-SUPPORTING AERIAL TELECOMMUNICATION CABLES FOR USE IN PREMISES CABLING; Rubber and Plastics Hoses and Hose Assemblies for Automotive Air Conditioning Specification Part 2 Refrigerant 134a; Ships and marine technology Marine NOX Reduction Agent AUS 40 Part 1: Quality Requirements; Textiles Automotive Tufted Floor Covering Specification; (+8 more). Related Standards: UHV AC TRANSMISSION SYSTEMS Part 201: UHV AC substation design</t>
        </is>
      </c>
    </row>
    <row r="245">
      <c r="A245" t="inlineStr">
        <is>
          <t>ETD</t>
        </is>
      </c>
      <c r="B245" t="inlineStr">
        <is>
          <t>IS/IEC 62271 (Part 106):2021</t>
        </is>
      </c>
      <c r="C245" t="inlineStr">
        <is>
          <t>High-voltage switchgear and controlgear Part 106: Alternating current contactors contactor-based controllers and motorstarters</t>
        </is>
      </c>
      <c r="D245" t="inlineStr">
        <is>
          <t>Current</t>
        </is>
      </c>
      <c r="E245" t="inlineStr">
        <is>
          <t>2023-08-29</t>
        </is>
      </c>
      <c r="F245" t="n">
        <v>2021</v>
      </c>
      <c r="H245" t="inlineStr">
        <is>
          <t>01</t>
        </is>
      </c>
      <c r="I245" t="inlineStr">
        <is>
          <t>ETD 08 - High Voltage Switchgear And Controlgear</t>
        </is>
      </c>
      <c r="K245" t="inlineStr">
        <is>
          <t>Product Specification</t>
        </is>
      </c>
      <c r="M245" t="n">
        <v>0</v>
      </c>
      <c r="N245" t="n">
        <v>0</v>
      </c>
      <c r="O245" t="n">
        <v>18</v>
      </c>
      <c r="P245" t="inlineStr">
        <is>
          <t>IS/IEC 62271 : Part 106 : 2012</t>
        </is>
      </c>
      <c r="R245" t="inlineStr">
        <is>
          <t>IEC 62271-106: 2021</t>
        </is>
      </c>
      <c r="S245" t="inlineStr">
        <is>
          <t>Ministry of Power</t>
        </is>
      </c>
      <c r="T245" t="inlineStr">
        <is>
          <t>https://standards.bis.gov.in/website/standard-details?encryptedId=eyJpdiI6IkFZTFJubU9hSS94K3Urb0V6OTVQWHc9PSIsInZhbHVlIjoiU0s3VGcvdUxNQVU0MjU2Y1RqY3NkZz09IiwibWFjIjoiYmUyMDVhMGJkMzI0ZDM5MzIzNTMzMmE4MmM2OGNmOGM1ZDI1ZGVjNWNjM2Q0MWFlNTdiZGNkMmM3YTMwOGRhNSIsInRhZyI6IiJ9</t>
        </is>
      </c>
      <c r="U245" t="inlineStr">
        <is>
          <t>Current</t>
        </is>
      </c>
      <c r="V245" t="n">
        <v>0</v>
      </c>
      <c r="W245" t="inlineStr">
        <is>
          <t>Ministry of Power</t>
        </is>
      </c>
      <c r="X245" t="inlineStr">
        <is>
          <t>Electrical  Switchgear and Other Electrical Products/Accessories</t>
        </is>
      </c>
      <c r="Y245" t="inlineStr">
        <is>
          <t>Switchgear, Metering and Accessories</t>
        </is>
      </c>
      <c r="Z245" t="inlineStr">
        <is>
          <t>Circuit breakers, switches and disconnectors</t>
        </is>
      </c>
      <c r="AA245" t="inlineStr">
        <is>
          <t>[Title]: IS/IEC 62271 (Part 106):2021 — High-voltage switchgear and controlgear Part 106: Alternating current contactors contactor-based controllers and motorstarters.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Coaxial communication cables Part 1-108: Electrical test methods Test for characteristic impedance phase and group delay electrical length and propagation velocity First Revision; Electrical relays: Part 21 vibration, shock, bump and seismic tests on measuring relays and protection equipment: Sec 1 vibration tests (Sinusoidal); Live working - Portable equipment for earthing or earthing and short - Circuiting; Methods of Sampling and Test (Physical and Chemical) for Water and Waste Water Part 74 Vanadium. Components &amp; Materials: High - Voltage test techniques: Part 1 general definitions and test requirements (Third Revision); High-Voltage Fuses Part 1 Current-Limiting Fuses (Second Revision); Photovoltaic (PV) Module Safety Qualification Part 1 Requirements for Construction (Second Revision); Self-Ballasted LED Lamps for General Lighting Services Part 1 Safety Requirements (First Revision); Time Relays and Coupling Relays for Industrial and Residential Use Part 1 Requirements and Tests (First Revision)</t>
        </is>
      </c>
    </row>
    <row r="246">
      <c r="A246" t="inlineStr">
        <is>
          <t>ETD</t>
        </is>
      </c>
      <c r="B246" t="inlineStr">
        <is>
          <t>IS 14286 (Part 1/Sec 1):2023</t>
        </is>
      </c>
      <c r="C246" t="inlineStr">
        <is>
          <t>Terrestrial photovoltaic (PV) modules Design qualification and type approval Part 1-1 Special requirements for testing of crystalline silicon photovoltaic (PV) modules (Third Revision)</t>
        </is>
      </c>
      <c r="D246" t="inlineStr">
        <is>
          <t>Current</t>
        </is>
      </c>
      <c r="E246" t="inlineStr">
        <is>
          <t>2023-05-23</t>
        </is>
      </c>
      <c r="F246" t="n">
        <v>2023</v>
      </c>
      <c r="H246" t="inlineStr">
        <is>
          <t>01</t>
        </is>
      </c>
      <c r="I246" t="inlineStr">
        <is>
          <t>ETD 28 - Solar Photovoltaic Energy Systems</t>
        </is>
      </c>
      <c r="K246" t="inlineStr">
        <is>
          <t>Product Specification</t>
        </is>
      </c>
      <c r="M246" t="n">
        <v>0</v>
      </c>
      <c r="N246" t="n">
        <v>0</v>
      </c>
      <c r="O246" t="n">
        <v>27</v>
      </c>
      <c r="P246" t="inlineStr">
        <is>
          <t>IS 14286 : Part 1 : Sec 1 : 2019</t>
        </is>
      </c>
      <c r="R246" t="inlineStr">
        <is>
          <t>IEC 61215-1-1:2021</t>
        </is>
      </c>
      <c r="S246" t="inlineStr">
        <is>
          <t>Ministry of New and Renewable Energy</t>
        </is>
      </c>
      <c r="T246" t="inlineStr">
        <is>
          <t>https://standards.bis.gov.in/website/standard-details?encryptedId=eyJpdiI6IkE4RjRTb295STc4NDhQS1NoZEdsb0E9PSIsInZhbHVlIjoiMjhoSVhxNk15WDhQQ0xlWU9BVmxkZz09IiwibWFjIjoiYzg4NmI4YTRkMzQ2Y2E0MTIwY2MxNjFmYmYwYzQyMGQ0M2UyYTE5Y2RlNWIwZDBkZjg3NGUxODYyMTAyNDQyZiIsInRhZyI6IiJ9</t>
        </is>
      </c>
      <c r="U246" t="inlineStr">
        <is>
          <t>Current</t>
        </is>
      </c>
      <c r="V246" t="n">
        <v>0</v>
      </c>
      <c r="W246" t="inlineStr">
        <is>
          <t>Ministry of New and Renewable Energy</t>
        </is>
      </c>
      <c r="X246" t="inlineStr">
        <is>
          <t>Electrical  Switchgear and Other Electrical Products/Accessories</t>
        </is>
      </c>
      <c r="Y246" t="inlineStr">
        <is>
          <t>Renewable energy devices</t>
        </is>
      </c>
      <c r="Z246" t="inlineStr">
        <is>
          <t>PV modules</t>
        </is>
      </c>
      <c r="AA246" t="inlineStr">
        <is>
          <t>[Title]: IS 14286 (Part 1/Sec 1):2023 — Terrestrial photovoltaic (PV) modules Design qualification and type approval Part 1-1 Special requirements for testing of crystalline silicon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(+11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Photovoltaic Devices Part 1 Measurement of Current-voltage Characteristics Section 2 Bifacial photovoltaic ( PV ) devices; Photovoltaic (PV) Modules -Type Approval, Design and Safety Qualification Retesting (First Revision).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247">
      <c r="A247" t="inlineStr">
        <is>
          <t>ETD</t>
        </is>
      </c>
      <c r="B247" t="inlineStr">
        <is>
          <t>IS 14286 (Part 1/Sec 2):2023</t>
        </is>
      </c>
      <c r="C247" t="inlineStr">
        <is>
          <t>Terrestrial photovoltaic (PV) modules Design qualification and type approval Part 1-2 Special requirements for testing of thin-film Cadmium Telluride (CdTe) based photovoltaic (PV) modules (Third Revision)</t>
        </is>
      </c>
      <c r="D247" t="inlineStr">
        <is>
          <t>Current</t>
        </is>
      </c>
      <c r="E247" t="inlineStr">
        <is>
          <t>2023-05-23</t>
        </is>
      </c>
      <c r="F247" t="n">
        <v>2023</v>
      </c>
      <c r="H247" t="inlineStr">
        <is>
          <t>01</t>
        </is>
      </c>
      <c r="I247" t="inlineStr">
        <is>
          <t>ETD 28 - Solar Photovoltaic Energy Systems</t>
        </is>
      </c>
      <c r="K247" t="inlineStr">
        <is>
          <t>Product Specification</t>
        </is>
      </c>
      <c r="M247" t="n">
        <v>0</v>
      </c>
      <c r="N247" t="n">
        <v>0</v>
      </c>
      <c r="O247" t="n">
        <v>28</v>
      </c>
      <c r="P247" t="inlineStr">
        <is>
          <t>IS 14286 : Part 1 : Sec 2 : 2019</t>
        </is>
      </c>
      <c r="R247" t="inlineStr">
        <is>
          <t>IEC 61215-1-2:2021</t>
        </is>
      </c>
      <c r="S247" t="inlineStr">
        <is>
          <t>Ministry of New and Renewable Energy</t>
        </is>
      </c>
      <c r="T247" t="inlineStr">
        <is>
          <t>https://standards.bis.gov.in/website/standard-details?encryptedId=eyJpdiI6ImtaMEFhRkwrZFphZk84VitGZWlZbWc9PSIsInZhbHVlIjoibERPM1NYMy9aMW9Dc3J1ZS9XTXVpdz09IiwibWFjIjoiNzEzMjEyNTY3NjJkNTU1MzQ2MzVmNDE2OWFmODRkZGNiZDA1ZmQxNzU0NzFlMGIzMGFiNjA5OTY5ZTQ1YWIxZSIsInRhZyI6IiJ9</t>
        </is>
      </c>
      <c r="U247" t="inlineStr">
        <is>
          <t>Current</t>
        </is>
      </c>
      <c r="V247" t="n">
        <v>0</v>
      </c>
      <c r="W247" t="inlineStr">
        <is>
          <t>Ministry of New and Renewable Energy</t>
        </is>
      </c>
      <c r="X247" t="inlineStr">
        <is>
          <t>Electrical  Switchgear and Other Electrical Products/Accessories</t>
        </is>
      </c>
      <c r="Y247" t="inlineStr">
        <is>
          <t>Renewable energy devices</t>
        </is>
      </c>
      <c r="Z247" t="inlineStr">
        <is>
          <t>PV modules</t>
        </is>
      </c>
      <c r="AA247" t="inlineStr">
        <is>
          <t>[Title]: IS 14286 (Part 1/Sec 2):2023 — Terrestrial photovoltaic (PV) modules Design qualification and type approval Part 1-2 Special requirements for testing of thin-film Cadmium Telluride (CdTe)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(+11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(+1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248">
      <c r="A248" t="inlineStr">
        <is>
          <t>ETD</t>
        </is>
      </c>
      <c r="B248" t="inlineStr">
        <is>
          <t>IS 14286 (Part 1/Sec 3):2023</t>
        </is>
      </c>
      <c r="C248" t="inlineStr">
        <is>
          <t>Terrestrial photovoltaic (PV) modules Design qualification and type approval Part 1-3 Special requirements for testing of thin-film amorphous silicon based photovoltaic (PV) modules (Third Revision)</t>
        </is>
      </c>
      <c r="D248" t="inlineStr">
        <is>
          <t>Current</t>
        </is>
      </c>
      <c r="E248" t="inlineStr">
        <is>
          <t>2023-05-23</t>
        </is>
      </c>
      <c r="F248" t="n">
        <v>2023</v>
      </c>
      <c r="H248" t="inlineStr">
        <is>
          <t>01</t>
        </is>
      </c>
      <c r="I248" t="inlineStr">
        <is>
          <t>ETD 28 - Solar Photovoltaic Energy Systems</t>
        </is>
      </c>
      <c r="K248" t="inlineStr">
        <is>
          <t>Product Specification</t>
        </is>
      </c>
      <c r="M248" t="n">
        <v>0</v>
      </c>
      <c r="N248" t="n">
        <v>0</v>
      </c>
      <c r="O248" t="n">
        <v>33</v>
      </c>
      <c r="P248" t="inlineStr">
        <is>
          <t>IS 14286 : Part 1 : Sec 3 : 2019</t>
        </is>
      </c>
      <c r="R248" t="inlineStr">
        <is>
          <t>IEC 61215-1-3:2021</t>
        </is>
      </c>
      <c r="S248" t="inlineStr">
        <is>
          <t>Ministry of New and Renewable Energy</t>
        </is>
      </c>
      <c r="T248" t="inlineStr">
        <is>
          <t>https://standards.bis.gov.in/website/standard-details?encryptedId=eyJpdiI6IjZXQWd1ZlR4ZkhLU2pWTjMxVldpbFE9PSIsInZhbHVlIjoicHVjWUpKd25Fdk9UUDNac0NneUFYQT09IiwibWFjIjoiZGMzZDdiODhkNjg0ODQ5NzFkZDdiYmNhOWI2NjFhNzM1M2YxODhlOGEwYzQ5ZTk0NDU1NzFmNDMyODFmMGI2YSIsInRhZyI6IiJ9</t>
        </is>
      </c>
      <c r="U248" t="inlineStr">
        <is>
          <t>Current</t>
        </is>
      </c>
      <c r="V248" t="n">
        <v>0</v>
      </c>
      <c r="W248" t="inlineStr">
        <is>
          <t>Ministry of New and Renewable Energy</t>
        </is>
      </c>
      <c r="X248" t="inlineStr">
        <is>
          <t>Electrical  Switchgear and Other Electrical Products/Accessories</t>
        </is>
      </c>
      <c r="Y248" t="inlineStr">
        <is>
          <t>Renewable energy devices</t>
        </is>
      </c>
      <c r="Z248" t="inlineStr">
        <is>
          <t>PV modules</t>
        </is>
      </c>
      <c r="AA248" t="inlineStr">
        <is>
          <t>[Title]: IS 14286 (Part 1/Sec 3):2023 — Terrestrial photovoltaic (PV) modules Design qualification and type approval Part 1-3 Special requirements for testing of thin-film amorphous silicon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(+13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(+2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 Terrestrial photovoltaic (PV) modules - Design qualification and type approval - Part 1: Test requirements</t>
        </is>
      </c>
    </row>
    <row r="249">
      <c r="A249" t="inlineStr">
        <is>
          <t>ETD</t>
        </is>
      </c>
      <c r="B249" t="inlineStr">
        <is>
          <t>IS 14286 (Part 1/Sec 4):2023</t>
        </is>
      </c>
      <c r="C249" t="inlineStr">
        <is>
          <t>Terrestrial photovoltaic (PV) modules Design qualification and type approval Part 1-4 Special requirements for testing of thin-film Cu (In,ga) (S,Se) 2 based photovoltaic (PV) modules (Third Revision)</t>
        </is>
      </c>
      <c r="D249" t="inlineStr">
        <is>
          <t>Current</t>
        </is>
      </c>
      <c r="E249" t="inlineStr">
        <is>
          <t>2023-05-23</t>
        </is>
      </c>
      <c r="F249" t="n">
        <v>2023</v>
      </c>
      <c r="H249" t="inlineStr">
        <is>
          <t>01</t>
        </is>
      </c>
      <c r="I249" t="inlineStr">
        <is>
          <t>ETD 28 - Solar Photovoltaic Energy Systems</t>
        </is>
      </c>
      <c r="K249" t="inlineStr">
        <is>
          <t>Product Specification</t>
        </is>
      </c>
      <c r="M249" t="n">
        <v>0</v>
      </c>
      <c r="N249" t="n">
        <v>0</v>
      </c>
      <c r="O249" t="n">
        <v>31</v>
      </c>
      <c r="P249" t="inlineStr">
        <is>
          <t>IS 14286 : Part 1 : Sec 4 : 2019</t>
        </is>
      </c>
      <c r="R249" t="inlineStr">
        <is>
          <t>IEC 61215-1-4:2021</t>
        </is>
      </c>
      <c r="S249" t="inlineStr">
        <is>
          <t>Ministry of New and Renewable Energy</t>
        </is>
      </c>
      <c r="T249" t="inlineStr">
        <is>
          <t>https://standards.bis.gov.in/website/standard-details?encryptedId=eyJpdiI6Ik4vdWJuYWg0bDlRMlcwKzVqWTBNYUE9PSIsInZhbHVlIjoiQ1Z4OWxyTDNlQ2FoOWhUdEQyZ21IZz09IiwibWFjIjoiOTM3YzNiYTllNDM2OGZjOWQ4MzRlNTYxYmNlYzBkOTI1NWZjODY5OGY5Yjc4YmViYTkxMTAyNzc1ODliNjIwNSIsInRhZyI6IiJ9</t>
        </is>
      </c>
      <c r="U249" t="inlineStr">
        <is>
          <t>Current</t>
        </is>
      </c>
      <c r="V249" t="n">
        <v>0</v>
      </c>
      <c r="W249" t="inlineStr">
        <is>
          <t>Ministry of New and Renewable Energy</t>
        </is>
      </c>
      <c r="X249" t="inlineStr">
        <is>
          <t>Electrical  Switchgear and Other Electrical Products/Accessories</t>
        </is>
      </c>
      <c r="Y249" t="inlineStr">
        <is>
          <t>Renewable energy devices</t>
        </is>
      </c>
      <c r="Z249" t="inlineStr">
        <is>
          <t>PV modules</t>
        </is>
      </c>
      <c r="AA249" t="inlineStr">
        <is>
          <t>[Title]: IS 14286 (Part 1/Sec 4):2023 — Terrestrial photovoltaic (PV) modules Design qualification and type approval Part 1-4 Special requirements for testing of thin-film Cu (In,ga) (S,Se) 2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(+13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(+2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250">
      <c r="A250" t="inlineStr">
        <is>
          <t>ETD</t>
        </is>
      </c>
      <c r="B250" t="inlineStr">
        <is>
          <t>IS 14697:2021</t>
        </is>
      </c>
      <c r="C250" t="inlineStr">
        <is>
          <t>ac STATIC TRANSFORMER OPERATED WATTHOUR METERS CLASS 02 S AND 05 S AND VAR-HOUR METERS CLASS 02 S 05 S AND 10 S - SPECIFICATION First Revision</t>
        </is>
      </c>
      <c r="D250" t="inlineStr">
        <is>
          <t>Current</t>
        </is>
      </c>
      <c r="E250" t="inlineStr">
        <is>
          <t>2021-04-30</t>
        </is>
      </c>
      <c r="F250" t="n">
        <v>2021</v>
      </c>
      <c r="H250" t="inlineStr">
        <is>
          <t>01</t>
        </is>
      </c>
      <c r="I250" t="inlineStr">
        <is>
          <t>ETD 13 - Equipment For Electrical Energy Measurement And Load Control</t>
        </is>
      </c>
      <c r="K250" t="inlineStr">
        <is>
          <t>Product Specification</t>
        </is>
      </c>
      <c r="L250" t="inlineStr">
        <is>
          <t>Voluntary</t>
        </is>
      </c>
      <c r="M250" t="n">
        <v>17</v>
      </c>
      <c r="N250" t="n">
        <v>0</v>
      </c>
      <c r="O250" t="n">
        <v>36</v>
      </c>
      <c r="T250" t="inlineStr">
        <is>
          <t>https://standards.bis.gov.in/website/standard-details?encryptedId=eyJpdiI6IlVMR0kwbFgwZ1ZPd0R4OVp5OWRRQkE9PSIsInZhbHVlIjoiNkZMaExHbTVNY1IwQVNweS9iMy8vUT09IiwibWFjIjoiZDUyMzY5NzI1ZTYyMjU1YjE3M2FhMDdlOWFhOGYzZmY3MDEyYTg4NjRlZWJmMDI5NGM1NjU4YjU1MTAwNGY4OCIsInRhZyI6IiJ9</t>
        </is>
      </c>
      <c r="U250" t="inlineStr">
        <is>
          <t>Current</t>
        </is>
      </c>
      <c r="V250" t="n">
        <v>0</v>
      </c>
      <c r="X250" t="inlineStr">
        <is>
          <t>Electrical  Switchgear and Other Electrical Products/Accessories</t>
        </is>
      </c>
      <c r="Y250" t="inlineStr">
        <is>
          <t>Switchgear, Metering and Accessories</t>
        </is>
      </c>
      <c r="Z250" t="inlineStr">
        <is>
          <t>Energy meters</t>
        </is>
      </c>
      <c r="AA250" t="inlineStr">
        <is>
          <t>[Title]: IS 14697:2021 — ac STATIC TRANSFORMER OPERATED WATTHOUR METERS CLASS 02 S AND 05 S AND VAR-HOUR METERS CLASS 02 S 05 S AND 10 S - SPECIFICATION First Revision. [Classification]: Under ETD / ETD 13 - Equipment For Electrical Energy Measurement And Load Control, categorized under Electrical Switchgear and Other Electrical Products/Accessories &gt; Switchgear, Metering and Accessories &gt; Energy meters, Certification: Voluntary, Type: Product Specification. [Covered Varieties &amp; Grades]: 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 [Key Test Methods &amp; Allied Standards]: Test Methods: PLASTICS METHOD OF TESTING PART 6 THERMAL PROPERTIES SECTION 3 DETERMINATION OF TEMPERATURE OF DEFLECTION UNDER LOAD GENERAL TEST METHOD; Fire hazard testing: Part 2 test methods: Sec 1 glow - Wire apparatus and common test procedure (Second Revision); Plastics - Methods of testing: Part 6 thermal properties section 17 determination of temperature of deflection under load - Plastics and ebonite (Second Revision); Electromagnetic compatibility (EMC): Part 4 testing and measurement techniques: Sec 2 electrostatic discharge immunity test (Second Revision); Random sampling and randomization procedures (First Revision); (+4 more). Codes of Practice: Graphical symbols for diagrams in the field of electrotechnology: Part 11 architectural and topographical installation plan and diagrams; VOLTAGE BANDS FOR ELECTRICAL INSTALLATIONS INCLUDING PREFERRED VOLTAGE AND FREQUENCY; Degrees of protection provided by enclosures (IP Code). Components &amp; Materials: Graphical symbols for diagrams in the field of electrotechnology: Part 4 passive components; Testing equipment for AC electrical energy meters (First Revision); ac STATIC WATTHOUR METERS CLASS 1 AND 2-Specefication; Protection of persons and equipment by enclosures - Probes for verification (Second Revision); High - Voltage test techniques: Part 1 general definitions and test requirements (Third Revision); (+1 more). Related Standards: Graphical symbols for diagrams in the field of electrotechnology: Part 1 general information; Electromagnetic Compatibility of Multimedia Equipment Emission Requirements; Electricity metering equipment (a.c.) — General requirements, tests and test conditions — Part 11 Metering equipment and its amendment 1; Electricity metering equipment (a.c.) — Particular requirements – Part 22: Static meters for active energy (classes 0.2S and 0.5S)’ and its amendment 1</t>
        </is>
      </c>
    </row>
    <row r="251">
      <c r="A251" t="inlineStr">
        <is>
          <t>ETD</t>
        </is>
      </c>
      <c r="B251" t="inlineStr">
        <is>
          <t>IS 1765:2020</t>
        </is>
      </c>
      <c r="C251" t="inlineStr">
        <is>
          <t>Direct-Current Potentiometers ( Third Revision )</t>
        </is>
      </c>
      <c r="D251" t="inlineStr">
        <is>
          <t>Current</t>
        </is>
      </c>
      <c r="E251" t="inlineStr">
        <is>
          <t>2020-08-31</t>
        </is>
      </c>
      <c r="F251" t="n">
        <v>2020</v>
      </c>
      <c r="H251" t="inlineStr">
        <is>
          <t>03</t>
        </is>
      </c>
      <c r="I251" t="inlineStr">
        <is>
          <t>ETD 12 - Measuring Equipment For Basic Electrical Quantities</t>
        </is>
      </c>
      <c r="K251" t="inlineStr">
        <is>
          <t>Product Specification</t>
        </is>
      </c>
      <c r="M251" t="n">
        <v>0</v>
      </c>
      <c r="N251" t="n">
        <v>0</v>
      </c>
      <c r="O251" t="n">
        <v>1</v>
      </c>
      <c r="P251" t="inlineStr">
        <is>
          <t xml:space="preserve"> </t>
        </is>
      </c>
      <c r="R251" t="inlineStr">
        <is>
          <t xml:space="preserve">IEC 60523 : 1975 + Amend 1 + Amend 2 (1997)  </t>
        </is>
      </c>
      <c r="S251" t="inlineStr">
        <is>
          <t>Ministry of Power</t>
        </is>
      </c>
      <c r="T251" t="inlineStr">
        <is>
          <t>https://standards.bis.gov.in/website/standard-details?encryptedId=eyJpdiI6IkIvdWFFYVg4WS9pemd2R2s1VWZkZkE9PSIsInZhbHVlIjoiMTVncGVnNkRpM3l4TDZVWlh0dDJkUT09IiwibWFjIjoiNmEzOWFkMDE4NDk3NDRjYTlkMzNjYzNmMGY0YzU2NDE0YjZmN2Q5YjlmMjNmMGU3ZTgwZTNhZjVkZDIwZmE2NiIsInRhZyI6IiJ9</t>
        </is>
      </c>
      <c r="U251" t="inlineStr">
        <is>
          <t>Current</t>
        </is>
      </c>
      <c r="V251" t="n">
        <v>0</v>
      </c>
      <c r="W251" t="inlineStr">
        <is>
          <t>Ministry of Power</t>
        </is>
      </c>
      <c r="X251" t="inlineStr">
        <is>
          <t>Electrical  Switchgear and Other Electrical Products/Accessories</t>
        </is>
      </c>
      <c r="Y251" t="inlineStr">
        <is>
          <t>Electrical installations and general electricals</t>
        </is>
      </c>
      <c r="Z251" t="inlineStr">
        <is>
          <t>Tools and  Equipments for live working</t>
        </is>
      </c>
      <c r="AA251" t="inlineStr">
        <is>
          <t>[Title]: IS 1765:2020 — Direct-Current Potentiometers ( Third Revision ). [Classification]: Under ETD / ETD 12 - Measuring Equipment For Basic Electrical Quantities, categorized under Electrical Switchgear and Other Electrical Products/Accessories &gt; Electrical installations and general electricals &gt; Tools and Equipments for live working (Ministry of Power), Type: Product Specification</t>
        </is>
      </c>
    </row>
    <row r="252">
      <c r="A252" t="inlineStr">
        <is>
          <t>ETD</t>
        </is>
      </c>
      <c r="B252" t="inlineStr">
        <is>
          <t>IS/IEC 60079 (Part 0):2017</t>
        </is>
      </c>
      <c r="C252" t="inlineStr">
        <is>
          <t>Explosive Atmospheres Part 0 Equipment — General Requirements ( Third Revision )</t>
        </is>
      </c>
      <c r="D252" t="inlineStr">
        <is>
          <t>Current</t>
        </is>
      </c>
      <c r="E252" t="inlineStr">
        <is>
          <t>2020-08-31</t>
        </is>
      </c>
      <c r="F252" t="n">
        <v>2017</v>
      </c>
      <c r="G252" t="n">
        <v>2026</v>
      </c>
      <c r="H252" t="inlineStr">
        <is>
          <t>03</t>
        </is>
      </c>
      <c r="I252" t="inlineStr">
        <is>
          <t>ETD 22 - Electrical Apparatus For Explosive Atmosphere</t>
        </is>
      </c>
      <c r="K252" t="inlineStr">
        <is>
          <t>Product Specification</t>
        </is>
      </c>
      <c r="M252" t="n">
        <v>0</v>
      </c>
      <c r="N252" t="n">
        <v>0</v>
      </c>
      <c r="O252" t="n">
        <v>48</v>
      </c>
      <c r="P252" t="inlineStr">
        <is>
          <t xml:space="preserve">  </t>
        </is>
      </c>
      <c r="R252" t="inlineStr">
        <is>
          <t xml:space="preserve">NULL  </t>
        </is>
      </c>
      <c r="S252" t="inlineStr">
        <is>
          <t>Ministry of Commerce and Industry, Ministry of Labour and Employment, Ministry of Mines, Ministry of Power</t>
        </is>
      </c>
      <c r="T252" t="inlineStr">
        <is>
          <t>https://standards.bis.gov.in/website/standard-details?encryptedId=eyJpdiI6InI1dk5pT1JUTmN4SWVxNUk1MWp2dmc9PSIsInZhbHVlIjoiNzVCeGdJamFxRFdRKzlFSGoxRTNQQT09IiwibWFjIjoiNWI1N2U0MGFlYTM3NTFjYjVkZWZjZWM4ZDRjMGFiYTYzYzgzMGZkMTYxMTNjMzdmMmY3YTljOTE5MDAyMGU2MCIsInRhZyI6IiJ9</t>
        </is>
      </c>
      <c r="U252" t="inlineStr">
        <is>
          <t>Current</t>
        </is>
      </c>
      <c r="V252" t="n">
        <v>0</v>
      </c>
      <c r="W252" t="inlineStr">
        <is>
          <t>Ministry of Commerce and Industry, Ministry of Labour and Employment, Ministry of Mines, Ministry of Power</t>
        </is>
      </c>
      <c r="X252" t="inlineStr">
        <is>
          <t>Equipments for use in Mines and Explosive Atmosphere</t>
        </is>
      </c>
      <c r="Y252" t="inlineStr">
        <is>
          <t>Electrical Equipment</t>
        </is>
      </c>
      <c r="Z252" t="inlineStr">
        <is>
          <t>Explosive atmosphere d, p, o, e, n, m types</t>
        </is>
      </c>
      <c r="AA252" t="inlineStr">
        <is>
          <t>[Title]: IS/IEC 60079 (Part 0):2017 — Explosive Atmospheres Part 0 Equipment — General Requirements ( Third Revision ). [Classification]: Under ETD / ETD 22 -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[Key Test Methods &amp; Allied Standards]: Test Methods: Electrical insulating materials - Thermal endurance properties: Part 2 determination of thermal endurance properties of electrical insulating materials - Choice of test criteria (First Revision); Plastics - Methods of testing: Part 5 mechanical properties section 2 determination of tensile properties - Test conditions for moulding and extrusion plastics (First Revision); PLASTICS — METHODS OF TESTING PART 5 MECHANICAL PROPERTIES SECTION 5 DETERMINATION OF CHARPY IMPACT PROPERTIES SUBSEC 1 NON-INSTRUMENTED IMPACT TEST (Second Revision); PLASTICS METHOD OF TESTING PART 5 MECHANICAL PROPERTIES SECTION 7 DETERMINATION OF FLEXURAL PROPERTIES; Insulation Coordination for Equipment Within Low-Voltage Systems Part 1 Principles Requirements and Tests; (+4 more). Terminology: Electrotechnical Vocabulary: Part 60 Equipment for Explosive Atmospheres (Second Revision). Codes of Practice: Rotating electrical machines Part 5 Degrees of protection provided by the integral design of rotating electrical machines IP code - Classification (Third Revision); Degrees of protection provided by enclosures (IP Code). Safety Standards: Explosive Atmospheres - Part 1 : Equipment Protection by Flameproof Enclosures d""""; LOW-VOLTAGE SWITCHGEAR AND CONTROLGEAR PART 1 GENERAL RULES; Explosive Atmospheres Part 5 Equipment Protection by Powder Filling “q” (Second Revision); Electrical apparatus for use in the presence of combustible dust : Part 11 Protection by intrinsic safety `ID'. Components &amp; Materials: Specification for vented type nickel cadmium batteries; Hexagon head bolts, screws, and nuts of property grades A and B: Part 1 Hexagon head bolts (Size range M1.6 to M64) (sixth revision); Hexagon head bolts screws and nuts of product grades A and B Part 2 Hexagon head screws (Size range M1.6 to M64 ) (Sixth revision of IS 1364 (Part 2)); Hexagon head bolts, screws and nuts of product grades A and B: Part 3 Hexagon nuts, style 1 (Size range M5 To M39) (sixth revision); CONDUIT SYSTEMS FOR CABLE MANAGEMENT OUTSIDE DIAMETERS OF CONDUITS FOR ELECTRICAL INSTALLATIONS AND THREADS FOR CONDUITS AND FITTINGS; (+12 more). Related Standards: Electrical Apparatus for Explosive Gas Atmospheres - Method of Test for Ignition Temperature; ISO general purpose metric screw threads - Tolerances: Part 1 principles and basic data (First Revision); Dimensions for clearance holes for bolts and screws (Third Revision); ISO general purpose metric screw threads: Part 4 Selected sizes for bolts, screws, studs and nuts (third revision); Hexagon socket set screws: Part 1 with flat point (Third Revision); (+4 more)</t>
        </is>
      </c>
    </row>
    <row r="253">
      <c r="A253" t="inlineStr">
        <is>
          <t>ETD</t>
        </is>
      </c>
      <c r="B253" t="inlineStr">
        <is>
          <t>IS/IEC 61730 (Part 1):2016</t>
        </is>
      </c>
      <c r="C253" t="inlineStr">
        <is>
          <t>Photovoltaic (PV) Module Safety Qualification Part 1 Requirements for Construction ( First Revision )</t>
        </is>
      </c>
      <c r="D253" t="inlineStr">
        <is>
          <t>Current</t>
        </is>
      </c>
      <c r="E253" t="inlineStr">
        <is>
          <t>2019-06-30</t>
        </is>
      </c>
      <c r="F253" t="n">
        <v>2016</v>
      </c>
      <c r="G253" t="n">
        <v>2024</v>
      </c>
      <c r="H253" t="inlineStr">
        <is>
          <t>01</t>
        </is>
      </c>
      <c r="I253" t="inlineStr">
        <is>
          <t>ETD 28 - Solar Photovoltaic Energy Systems</t>
        </is>
      </c>
      <c r="K253" t="inlineStr">
        <is>
          <t>Product Specification</t>
        </is>
      </c>
      <c r="M253" t="n">
        <v>0</v>
      </c>
      <c r="N253" t="n">
        <v>0</v>
      </c>
      <c r="O253" t="n">
        <v>19</v>
      </c>
      <c r="P253" t="inlineStr">
        <is>
          <t xml:space="preserve"> </t>
        </is>
      </c>
      <c r="S253" t="inlineStr">
        <is>
          <t>Ministry of New and Renewable Energy</t>
        </is>
      </c>
      <c r="T253" t="inlineStr">
        <is>
          <t>https://standards.bis.gov.in/website/standard-details?encryptedId=eyJpdiI6IkJhandONGJuNlRuQnFVNklybVlKb2c9PSIsInZhbHVlIjoiNWJ2ZlUvaG5Hc2JOQ3B6aFdyMXFNQT09IiwibWFjIjoiNThiMTU1YjVlZmNhZTBjNGMwZmE4MzQwZWNiNzg3ZjRhMDk0NjNmY2QyMTQxMDA3YTFiZjFlM2JlODVmOGQxNCIsInRhZyI6IiJ9</t>
        </is>
      </c>
      <c r="U253" t="inlineStr">
        <is>
          <t>Current</t>
        </is>
      </c>
      <c r="V253" t="n">
        <v>0</v>
      </c>
      <c r="W253" t="inlineStr">
        <is>
          <t>Ministry of New and Renewable Energy</t>
        </is>
      </c>
      <c r="X253" t="inlineStr">
        <is>
          <t>Electrical  Switchgear and Other Electrical Products/Accessories</t>
        </is>
      </c>
      <c r="Y253" t="inlineStr">
        <is>
          <t>Renewable energy devices</t>
        </is>
      </c>
      <c r="Z253" t="inlineStr">
        <is>
          <t>PV modules</t>
        </is>
      </c>
      <c r="AA253" t="inlineStr">
        <is>
          <t>[Title]: IS/IEC 61730 (Part 1):2016 — Photovoltaic (PV) Module Safety Qualification Part 1 Requirements for Construction ( First Revision ).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Electrical insulating materials - Thermal endurance properties: Part 2 determination of thermal endurance properties of electrical insulating materials - Choice of test criteria (First Revision); Insulation Coordination for Equipment Within Low-Voltage Systems Part 1 Principles Requirements and Tests; Insulation coordination for equipment within low - Voltage systems: Part 2 application guide: Sec 1 explanation of the application of the IEC 60664 series, dimensioning examples and dielectric testing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(+1 more). Codes of Practice: Criteria for design of anchor blocks for penstocks with expansion joints (First Revision); Degrees of protection provided by enclosures (IP Code). Components &amp; Materials: Rice bran oil - Specification (Third Revision); GASKETS AND PACKINGS GLAND PACKINGS ASBESTOS SPECIFICATION Third Revision; Textiles Mercerized Cotton Fabrics for Covering Aircrafts and gliders Specification ( Fourth Revision ); LifeBuoys - Specification; Specification for rigid bailers for lifeboats; (+1 more). Related Standards: Thermostats for general purpose electric ovens</t>
        </is>
      </c>
    </row>
    <row r="254">
      <c r="A254" t="inlineStr">
        <is>
          <t>ETD</t>
        </is>
      </c>
      <c r="B254" t="inlineStr">
        <is>
          <t>IS 13730 (Part 49):2018</t>
        </is>
      </c>
      <c r="C254" t="inlineStr">
        <is>
          <t>Specifications for particular types of winding wires: Part 49 glass - Fibre wound, high temperature resin or varnish - Impregnated, bare or enamelled round copper wire, class 180 (First Revision)</t>
        </is>
      </c>
      <c r="D254" t="inlineStr">
        <is>
          <t>Current</t>
        </is>
      </c>
      <c r="E254" t="inlineStr">
        <is>
          <t>2018-07-31</t>
        </is>
      </c>
      <c r="F254" t="n">
        <v>2018</v>
      </c>
      <c r="G254" t="n">
        <v>2024</v>
      </c>
      <c r="H254" t="inlineStr">
        <is>
          <t>01</t>
        </is>
      </c>
      <c r="I254" t="inlineStr">
        <is>
          <t>ETD 33 - Winding Wire</t>
        </is>
      </c>
      <c r="K254" t="inlineStr">
        <is>
          <t>Product Specification</t>
        </is>
      </c>
      <c r="M254" t="n">
        <v>0</v>
      </c>
      <c r="N254" t="n">
        <v>0</v>
      </c>
      <c r="O254" t="n">
        <v>1</v>
      </c>
      <c r="P254" t="inlineStr">
        <is>
          <t xml:space="preserve"> </t>
        </is>
      </c>
      <c r="R254" t="inlineStr">
        <is>
          <t xml:space="preserve">IEC 60317-49 : 2012 </t>
        </is>
      </c>
      <c r="S254" t="inlineStr">
        <is>
          <t>Ministry of Heavy Industries, Ministry of Power</t>
        </is>
      </c>
      <c r="T254" t="inlineStr">
        <is>
          <t>https://standards.bis.gov.in/website/standard-details?encryptedId=eyJpdiI6ImlQdTlMbXF0cFplWWRwTzZuTXEyU0E9PSIsInZhbHVlIjoiVmN5dlZ5NVdkNkgzT3VsQlJPSXdhQT09IiwibWFjIjoiZjA0MDQyZTUxMzc0ZTc3NWZjOWY2ODBjNTNmZGU1NWRhODE5ZGQ2NmYzYjg4MTczMzFmY2M3NGYyYzAwMDIzYyIsInRhZyI6IiJ9</t>
        </is>
      </c>
      <c r="U254" t="inlineStr">
        <is>
          <t>Current</t>
        </is>
      </c>
      <c r="V254" t="n">
        <v>0</v>
      </c>
      <c r="W254" t="inlineStr">
        <is>
          <t>Ministry of Heavy Industries, Ministry of Power</t>
        </is>
      </c>
      <c r="X254" t="inlineStr">
        <is>
          <t>Electrical  Switchgear and Other Electrical Products/Accessories</t>
        </is>
      </c>
      <c r="Y254" t="inlineStr">
        <is>
          <t>Motors, Winding Wires and Accessories</t>
        </is>
      </c>
      <c r="Z254" t="inlineStr">
        <is>
          <t>Winding wires</t>
        </is>
      </c>
      <c r="AA254" t="inlineStr">
        <is>
          <t>[Title]: IS 13730 (Part 49):2018 — Specifications for particular types of winding wires: Part 49 glass - Fibre wound, high temperature resin or varnish - Impregnated, bare or enamelled round copper wire, class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Section 6 Glass-Fibre Wound Resin or Varnish Impregnated, Bare or Enamelled Round Copper Wire ( First Revision )</t>
        </is>
      </c>
    </row>
    <row r="255">
      <c r="A255" t="inlineStr">
        <is>
          <t>ETD</t>
        </is>
      </c>
      <c r="B255" t="inlineStr">
        <is>
          <t>IS 13730 (Part 50):2018</t>
        </is>
      </c>
      <c r="C255" t="inlineStr">
        <is>
          <t>Specifications for particular types of winding wires: Part 50 glass - Fibre wound, silicone resin or varnish impregnated, bare or enamelled round copper wire, class 200 (First Revision)</t>
        </is>
      </c>
      <c r="D255" t="inlineStr">
        <is>
          <t>Current</t>
        </is>
      </c>
      <c r="E255" t="inlineStr">
        <is>
          <t>2018-07-31</t>
        </is>
      </c>
      <c r="F255" t="n">
        <v>2018</v>
      </c>
      <c r="G255" t="n">
        <v>2024</v>
      </c>
      <c r="H255" t="inlineStr">
        <is>
          <t>01</t>
        </is>
      </c>
      <c r="I255" t="inlineStr">
        <is>
          <t>ETD 33 - Winding Wire</t>
        </is>
      </c>
      <c r="K255" t="inlineStr">
        <is>
          <t>Product Specification</t>
        </is>
      </c>
      <c r="M255" t="n">
        <v>0</v>
      </c>
      <c r="N255" t="n">
        <v>0</v>
      </c>
      <c r="O255" t="n">
        <v>2</v>
      </c>
      <c r="P255" t="inlineStr">
        <is>
          <t xml:space="preserve"> </t>
        </is>
      </c>
      <c r="R255" t="inlineStr">
        <is>
          <t xml:space="preserve">IEC 60317-50 : 2012 </t>
        </is>
      </c>
      <c r="S255" t="inlineStr">
        <is>
          <t>Ministry of Heavy Industries, Ministry of Power</t>
        </is>
      </c>
      <c r="T255" t="inlineStr">
        <is>
          <t>https://standards.bis.gov.in/website/standard-details?encryptedId=eyJpdiI6InhkOHZUcHZxMVZGdFAxY3JJNXE5TWc9PSIsInZhbHVlIjoiYkxvZ1g0TGVzVUxHM2Jyb0srbUIrdz09IiwibWFjIjoiNWQ4MDAxNDBiMzMwNGM1YTE0NGMxM2VkMjNkY2QyNzFkMjgyOTUyNzllNzNmYWQ2ZDg3ZDEzZTk5ZjdiOWQ5MyIsInRhZyI6IiJ9</t>
        </is>
      </c>
      <c r="U255" t="inlineStr">
        <is>
          <t>Current</t>
        </is>
      </c>
      <c r="V255" t="n">
        <v>0</v>
      </c>
      <c r="W255" t="inlineStr">
        <is>
          <t>Ministry of Heavy Industries, Ministry of Power</t>
        </is>
      </c>
      <c r="X255" t="inlineStr">
        <is>
          <t>Electrical  Switchgear and Other Electrical Products/Accessories</t>
        </is>
      </c>
      <c r="Y255" t="inlineStr">
        <is>
          <t>Motors, Winding Wires and Accessories</t>
        </is>
      </c>
      <c r="Z255" t="inlineStr">
        <is>
          <t>Winding wires</t>
        </is>
      </c>
      <c r="AA255" t="inlineStr">
        <is>
          <t>[Title]: IS 13730 (Part 50):2018 — Specifications for particular types of winding wires: Part 50 glass - Fibre wound, silicone resin or varnish impregnated, bare or enamelled round copper wire, class 200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13 polyester or polyesterimide overcoated with polyamide - Imide enamelled round copper wire, class 200 (First Revision) Amendment - 1; Specification for Particular Types of Winding Wires Part 0 General Requirements Section 6 Glass-Fibre Wound Resin or Varnish Impregnated, Bare or Enamelled Round Copper Wire ( First Revision )</t>
        </is>
      </c>
    </row>
    <row r="256">
      <c r="A256" t="inlineStr">
        <is>
          <t>ETD</t>
        </is>
      </c>
      <c r="B256" t="inlineStr">
        <is>
          <t>IS 13730 (Part 53):2018</t>
        </is>
      </c>
      <c r="C256" t="inlineStr">
        <is>
          <t>Specifications for particular types of winding wires: Part 53 aromatic polyimide (Aramid) tape wrapped rectangular copper wire, temperature index 220 (First Revision)</t>
        </is>
      </c>
      <c r="D256" t="inlineStr">
        <is>
          <t>Current</t>
        </is>
      </c>
      <c r="E256" t="inlineStr">
        <is>
          <t>2018-07-31</t>
        </is>
      </c>
      <c r="F256" t="n">
        <v>2018</v>
      </c>
      <c r="G256" t="n">
        <v>2024</v>
      </c>
      <c r="H256" t="inlineStr">
        <is>
          <t>01</t>
        </is>
      </c>
      <c r="I256" t="inlineStr">
        <is>
          <t>ETD 33 - Winding Wire</t>
        </is>
      </c>
      <c r="K256" t="inlineStr">
        <is>
          <t>Product Specification</t>
        </is>
      </c>
      <c r="M256" t="n">
        <v>0</v>
      </c>
      <c r="N256" t="n">
        <v>0</v>
      </c>
      <c r="O256" t="n">
        <v>7</v>
      </c>
      <c r="P256" t="inlineStr">
        <is>
          <t xml:space="preserve"> </t>
        </is>
      </c>
      <c r="R256" t="inlineStr">
        <is>
          <t xml:space="preserve">IEC60317-53 : 2014 </t>
        </is>
      </c>
      <c r="S256" t="inlineStr">
        <is>
          <t>Ministry of Heavy Industries, Ministry of Power</t>
        </is>
      </c>
      <c r="T256" t="inlineStr">
        <is>
          <t>https://standards.bis.gov.in/website/standard-details?encryptedId=eyJpdiI6IlBaRW81aEN0Sy8vTmZ2VFNrNWxJcmc9PSIsInZhbHVlIjoidXJ4U05TT0s3bHB5UU1XM0N0akxPUT09IiwibWFjIjoiN2ZhMGU4NDE1NzQwYWFmOWVlZmNjMGNmMjc0Y2RlNzBmZTEyY2M0YWVkMDM5NTkzZGQ0NjZlNzllOGFkYjMzYiIsInRhZyI6IiJ9</t>
        </is>
      </c>
      <c r="U256" t="inlineStr">
        <is>
          <t>Current</t>
        </is>
      </c>
      <c r="V256" t="n">
        <v>0</v>
      </c>
      <c r="W256" t="inlineStr">
        <is>
          <t>Ministry of Heavy Industries, Ministry of Power</t>
        </is>
      </c>
      <c r="X256" t="inlineStr">
        <is>
          <t>Electrical  Switchgear and Other Electrical Products/Accessories</t>
        </is>
      </c>
      <c r="Y256" t="inlineStr">
        <is>
          <t>Motors, Winding Wires and Accessories</t>
        </is>
      </c>
      <c r="Z256" t="inlineStr">
        <is>
          <t>Winding wires</t>
        </is>
      </c>
      <c r="AA256" t="inlineStr">
        <is>
          <t>[Title]: IS 13730 (Part 53):2018 — Specifications for particular types of winding wires: Part 53 aromatic polyimide (Aramid) tape wrapped rectangular copper wire, temperature index 220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(+2 more)</t>
        </is>
      </c>
    </row>
    <row r="257">
      <c r="A257" t="inlineStr">
        <is>
          <t>ETD</t>
        </is>
      </c>
      <c r="B257" t="inlineStr">
        <is>
          <t>IS/IEC 60947 (Part 2):2016</t>
        </is>
      </c>
      <c r="C257" t="inlineStr">
        <is>
          <t>Low - Voltage switchgear and controlgear: Part 2 circuit - Breakers (First Revision)</t>
        </is>
      </c>
      <c r="D257" t="inlineStr">
        <is>
          <t>Current</t>
        </is>
      </c>
      <c r="E257" t="inlineStr">
        <is>
          <t>2018-06-30</t>
        </is>
      </c>
      <c r="F257" t="n">
        <v>2016</v>
      </c>
      <c r="G257" t="n">
        <v>2022</v>
      </c>
      <c r="H257" t="inlineStr">
        <is>
          <t>01</t>
        </is>
      </c>
      <c r="I257" t="inlineStr">
        <is>
          <t>ETD 07 - Low Voltage Switchgear And Controlgear</t>
        </is>
      </c>
      <c r="K257" t="inlineStr">
        <is>
          <t>Product Specification</t>
        </is>
      </c>
      <c r="L257" t="inlineStr">
        <is>
          <t>Mandatory</t>
        </is>
      </c>
      <c r="M257" t="n">
        <v>35</v>
      </c>
      <c r="N257" t="n">
        <v>0</v>
      </c>
      <c r="O257" t="n">
        <v>19</v>
      </c>
      <c r="P257" t="inlineStr">
        <is>
          <t xml:space="preserve"> </t>
        </is>
      </c>
      <c r="R257" t="inlineStr">
        <is>
          <t xml:space="preserve">IEC 60947-2 : 2016 </t>
        </is>
      </c>
      <c r="S257" t="inlineStr">
        <is>
          <t>Ministry of Power</t>
        </is>
      </c>
      <c r="T257" t="inlineStr">
        <is>
          <t>https://standards.bis.gov.in/website/standard-details?encryptedId=eyJpdiI6Im4xMlUzZXVDYk5sWGVVcTU0eWpSM1E9PSIsInZhbHVlIjoiMndKWVU5N3ZvMGRYbkNjc3NvR3cxdz09IiwibWFjIjoiZWZkYjIwMjQzOWIxZWQ4MDFjNzJiZmNmYTI3Zjc1OWY3YTQ0NmQzZTAzNmE2MzAzYmViMTBkNTIyYTkzODM2OSIsInRhZyI6IiJ9</t>
        </is>
      </c>
      <c r="U257" t="inlineStr">
        <is>
          <t>Current</t>
        </is>
      </c>
      <c r="V257" t="n">
        <v>0</v>
      </c>
      <c r="W257" t="inlineStr">
        <is>
          <t>Ministry of Power</t>
        </is>
      </c>
      <c r="X257" t="inlineStr">
        <is>
          <t>Electrical  Switchgear and Other Electrical Products/Accessories</t>
        </is>
      </c>
      <c r="Y257" t="inlineStr">
        <is>
          <t>Switchgear, Metering and Accessories</t>
        </is>
      </c>
      <c r="Z257" t="inlineStr">
        <is>
          <t>Circuit breakers, switches and disconnectors</t>
        </is>
      </c>
      <c r="AA257" t="inlineStr">
        <is>
          <t>[Title]: IS/IEC 60947 (Part 2):2016 — Low - Voltage switchgear and controlgear: Part 2 circuit - Breakers (First Revision). [Classification]: Under ETD / ETD 07 - Low Voltage Switchgear And Controlgear, categorized under Electrical Switchgear and Other Electrical Products/Accessories &gt; Switchgear, Metering and Accessories &gt; Circuit breakers, switches and disconnectors (Ministry of Power), Certification: Mandatory, Type: Product Specification. [Covered Varieties &amp; Grades]: == Name of the product: Low-Voltage Switchgear and Controlgear Part 2 Circuit Breakers, Model(s): 80A Single Pole - 111P080C, 111P080B, 80A Double Pole - 112P080C, 112P080B 80A Three Pole - 113P080C, 1113P080B, 80A Four Pole - 114P080C, 1114P080B, 100A Single Pole- 111P100C and 111P100B, 100A double pole- 112P100C and 112P100B , 100A three pole - 113P100C and 113P100B , 100A four pole - 114P100C and 114P100B, 125A - Single Pole - 111P125C and 111P125B, 125A- Double Pole - 112P125C and 112P125B, 125 A - Three Pole - 113P125C and 113P125B, 125A - Four Pole- 114P125C and 114P125B,No. of Poles (Cl. 4.2): One Pole, Two Pole, Three Pole, Four Pole,Type of Supply (Cl. 4.2): Single Phase AC and Three phase AC, Rated Voltages (V): (Cl. 4.3.2): 'Rated operational voltage (Ue) - 240/415 VAC, Rated insulation voltage (Ui) - 690V, Rated impulse withstand voltage (Uimp)- 4KV , Rated Currents (A): (Cl. 4.3.3): Rated current (In) - 80A, 100A, 125A, Conventional free air thermal current (Ith) - 80A, 100A, 125A, Conventional enclosed thermal current (Ithe) - NA, Rated Frequency (Hz): (Cl. 4.3.4): 50Hz/60Hz, Rated Duty: (Cl. 4.3.5): Uninterrupted duty, Short-circuit characteristics (Cl. 4.3.6): Rated short-circuit making capacity (Icm) - NA, Rated ultimate short-circuit breaking capacity (Icu) - 10KA, Rated service short-circuit breaking capacity (Ics) - 7.5KA,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2,Control Circuit, if applicable: (Cl. 4.5): NA, Auxiliary Circuit, .... [Key Test Methods &amp; Allied Standards]: Test Methods: Electromagnetic Compatibility (EMC) Part 3 Limits Section 2 Limits for harmonic current emissions ( equipment input current ? 16 A per phase ) ( Third Revision ); Electromagnetic compatibility EMC: Part 4 testing and measurement techniques: Sec 11 voltage dips short interruptions and voltage variations immunity tests for equipment with input current up to 16 A per phase;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Insulation Coordination for Equipment Within Low-Voltage Systems Part 1 Principles Requirements and Tests; (+5 more). Terminology: Low-voltage electrical installations - Part 1: Fundamental principles, assessment of general characteristics, and definitions. Codes of Practice: Electrical installations of buildings - Part 5-51: Selection and erection of electrical equipment - Common rules; Protection against electric shock — Common aspects for installation and equipment. Safety Standards: LOW-VOLTAGE SWITCHGEAR AND CONTROLGEAR PART 1 GENERAL RULES. Components &amp; Materials: Low-Voltage Switchgear and Controlgear Part 4 Contactors and Motor-Starters Section 1 Electromechanical Contactors and Motor-Starters. Related Standards: Low-voltage fuses — Part 1: General requirements</t>
        </is>
      </c>
    </row>
    <row r="258">
      <c r="A258" t="inlineStr">
        <is>
          <t>ETD</t>
        </is>
      </c>
      <c r="B258" t="inlineStr">
        <is>
          <t>IS 13730 (Part 31):2018</t>
        </is>
      </c>
      <c r="C258" t="inlineStr">
        <is>
          <t>Specifications for particular types of winding wires: Part 31 glass fibre wound, resin or varnish impregnated, bare or enamelled rectangular copper wire, temperature index 180 (First Revision)</t>
        </is>
      </c>
      <c r="D258" t="inlineStr">
        <is>
          <t>Current</t>
        </is>
      </c>
      <c r="E258" t="inlineStr">
        <is>
          <t>2018-06-30</t>
        </is>
      </c>
      <c r="F258" t="n">
        <v>2018</v>
      </c>
      <c r="G258" t="n">
        <v>2024</v>
      </c>
      <c r="H258" t="inlineStr">
        <is>
          <t>01</t>
        </is>
      </c>
      <c r="I258" t="inlineStr">
        <is>
          <t>ETD 33 - Winding Wire</t>
        </is>
      </c>
      <c r="K258" t="inlineStr">
        <is>
          <t>Product Specification</t>
        </is>
      </c>
      <c r="M258" t="n">
        <v>0</v>
      </c>
      <c r="N258" t="n">
        <v>0</v>
      </c>
      <c r="O258" t="n">
        <v>1</v>
      </c>
      <c r="P258" t="inlineStr">
        <is>
          <t xml:space="preserve"> </t>
        </is>
      </c>
      <c r="R258" t="inlineStr">
        <is>
          <t xml:space="preserve">IEC 60317-31 : 2015 </t>
        </is>
      </c>
      <c r="S258" t="inlineStr">
        <is>
          <t>Ministry of Heavy Industries, Ministry of Power</t>
        </is>
      </c>
      <c r="T258" t="inlineStr">
        <is>
          <t>https://standards.bis.gov.in/website/standard-details?encryptedId=eyJpdiI6Im5YcHBuT0N6MUJTY05EcVZYT0UrRkE9PSIsInZhbHVlIjoiZG9VWFdsSTMwVjl6a1J3QklrakJIUT09IiwibWFjIjoiNGU5NjFmNWJmYzNmZDM1ODMxNjAyOWMyZmY4ZjcyMmI1MmY1YzY2YzJiMTBlY2ZiYzY4MjYwYWMzY2IxZmI0MCIsInRhZyI6IiJ9</t>
        </is>
      </c>
      <c r="U258" t="inlineStr">
        <is>
          <t>Current</t>
        </is>
      </c>
      <c r="V258" t="n">
        <v>0</v>
      </c>
      <c r="W258" t="inlineStr">
        <is>
          <t>Ministry of Heavy Industries, Ministry of Power</t>
        </is>
      </c>
      <c r="X258" t="inlineStr">
        <is>
          <t>Electrical  Switchgear and Other Electrical Products/Accessories</t>
        </is>
      </c>
      <c r="Y258" t="inlineStr">
        <is>
          <t>Motors, Winding Wires and Accessories</t>
        </is>
      </c>
      <c r="Z258" t="inlineStr">
        <is>
          <t>Winding wires</t>
        </is>
      </c>
      <c r="AA258" t="inlineStr">
        <is>
          <t>[Title]: IS 13730 (Part 31):2018 — Specifications for particular types of winding wires: Part 31 glass fibre wound, resin or varnish impregnated, bare or enamelled rectangular copper wire, temperature index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259">
      <c r="A259" t="inlineStr">
        <is>
          <t>ETD</t>
        </is>
      </c>
      <c r="B259" t="inlineStr">
        <is>
          <t>IS 13730 (Part 32):2018</t>
        </is>
      </c>
      <c r="C259" t="inlineStr">
        <is>
          <t>Specifications for particular types of winding wires: Part 32 glass fibre wound, resin or varnish impregnated, bare or enamelled rectangular copper wire, temperature index 155 (First Revision)</t>
        </is>
      </c>
      <c r="D259" t="inlineStr">
        <is>
          <t>Current</t>
        </is>
      </c>
      <c r="E259" t="inlineStr">
        <is>
          <t>2018-06-30</t>
        </is>
      </c>
      <c r="F259" t="n">
        <v>2018</v>
      </c>
      <c r="G259" t="n">
        <v>2024</v>
      </c>
      <c r="H259" t="inlineStr">
        <is>
          <t>01</t>
        </is>
      </c>
      <c r="I259" t="inlineStr">
        <is>
          <t>ETD 33 - Winding Wire</t>
        </is>
      </c>
      <c r="K259" t="inlineStr">
        <is>
          <t>Product Specification</t>
        </is>
      </c>
      <c r="M259" t="n">
        <v>0</v>
      </c>
      <c r="N259" t="n">
        <v>0</v>
      </c>
      <c r="O259" t="n">
        <v>1</v>
      </c>
      <c r="P259" t="inlineStr">
        <is>
          <t xml:space="preserve"> </t>
        </is>
      </c>
      <c r="R259" t="inlineStr">
        <is>
          <t xml:space="preserve">IEC 60317-32 : 2015 </t>
        </is>
      </c>
      <c r="S259" t="inlineStr">
        <is>
          <t>Ministry of Heavy Industries, Ministry of Power</t>
        </is>
      </c>
      <c r="T259" t="inlineStr">
        <is>
          <t>https://standards.bis.gov.in/website/standard-details?encryptedId=eyJpdiI6InloSmRnT09vQnZxWThSSUVUUmROTlE9PSIsInZhbHVlIjoiclFHMk1jc0lUUDNmdk0wSFVJZ1pRQT09IiwibWFjIjoiN2E3ZmY4MTBiNzIyODA3NmY4MThjNDVkODZlNGFlZGEyNjc5ODQzZmY5YTQ3YmI4ZGE4Y2MwNWEwZGFjNjE4NSIsInRhZyI6IiJ9</t>
        </is>
      </c>
      <c r="U259" t="inlineStr">
        <is>
          <t>Current</t>
        </is>
      </c>
      <c r="V259" t="n">
        <v>0</v>
      </c>
      <c r="W259" t="inlineStr">
        <is>
          <t>Ministry of Heavy Industries, Ministry of Power</t>
        </is>
      </c>
      <c r="X259" t="inlineStr">
        <is>
          <t>Electrical  Switchgear and Other Electrical Products/Accessories</t>
        </is>
      </c>
      <c r="Y259" t="inlineStr">
        <is>
          <t>Motors, Winding Wires and Accessories</t>
        </is>
      </c>
      <c r="Z259" t="inlineStr">
        <is>
          <t>Winding wires</t>
        </is>
      </c>
      <c r="AA259" t="inlineStr">
        <is>
          <t>[Title]: IS 13730 (Part 32):2018 — Specifications for particular types of winding wires: Part 32 glass fibre wound, resin or varnish impregnated, bare or enamelled rectangular copper wire, temperature index 155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260">
      <c r="A260" t="inlineStr">
        <is>
          <t>ETD</t>
        </is>
      </c>
      <c r="B260" t="inlineStr">
        <is>
          <t>IS 13730 (Part 33):2018</t>
        </is>
      </c>
      <c r="C260" t="inlineStr">
        <is>
          <t>Specifications for particular types of winding wires: Part 33 glass fibre wound, resin or varnish impregnated, bare or enamelled rectangular copper wire, temperature index 200 (First Revision)</t>
        </is>
      </c>
      <c r="D260" t="inlineStr">
        <is>
          <t>Current</t>
        </is>
      </c>
      <c r="E260" t="inlineStr">
        <is>
          <t>2018-06-30</t>
        </is>
      </c>
      <c r="F260" t="n">
        <v>2018</v>
      </c>
      <c r="G260" t="n">
        <v>2024</v>
      </c>
      <c r="H260" t="inlineStr">
        <is>
          <t>01</t>
        </is>
      </c>
      <c r="I260" t="inlineStr">
        <is>
          <t>ETD 33 - Winding Wire</t>
        </is>
      </c>
      <c r="K260" t="inlineStr">
        <is>
          <t>Product Specification</t>
        </is>
      </c>
      <c r="M260" t="n">
        <v>0</v>
      </c>
      <c r="N260" t="n">
        <v>0</v>
      </c>
      <c r="O260" t="n">
        <v>1</v>
      </c>
      <c r="P260" t="inlineStr">
        <is>
          <t xml:space="preserve"> </t>
        </is>
      </c>
      <c r="R260" t="inlineStr">
        <is>
          <t xml:space="preserve">IEC 60317-33 : 2015 </t>
        </is>
      </c>
      <c r="S260" t="inlineStr">
        <is>
          <t>Ministry of Heavy Industries, Ministry of Power</t>
        </is>
      </c>
      <c r="T260" t="inlineStr">
        <is>
          <t>https://standards.bis.gov.in/website/standard-details?encryptedId=eyJpdiI6IldrcERMS1pIVnhORGUySWpCdGxIOWc9PSIsInZhbHVlIjoidTFZTjJKRXVLYkhjVDhFRGVNNlErUT09IiwibWFjIjoiODA5MmZiYmRjMThiZjVlMGFiMjIxNWQ3ZWM3NjM4NjJhOWE2MmUyZjNjY2M1Yjg3MWJkMzFkNGNlNzdjODFiYiIsInRhZyI6IiJ9</t>
        </is>
      </c>
      <c r="U260" t="inlineStr">
        <is>
          <t>Current</t>
        </is>
      </c>
      <c r="V260" t="n">
        <v>0</v>
      </c>
      <c r="W260" t="inlineStr">
        <is>
          <t>Ministry of Heavy Industries, Ministry of Power</t>
        </is>
      </c>
      <c r="X260" t="inlineStr">
        <is>
          <t>Electrical  Switchgear and Other Electrical Products/Accessories</t>
        </is>
      </c>
      <c r="Y260" t="inlineStr">
        <is>
          <t>Motors, Winding Wires and Accessories</t>
        </is>
      </c>
      <c r="Z260" t="inlineStr">
        <is>
          <t>Winding wires</t>
        </is>
      </c>
      <c r="AA260" t="inlineStr">
        <is>
          <t>[Title]: IS 13730 (Part 33):2018 — Specifications for particular types of winding wires: Part 33 glass fibre wound, resin or varnish impregnated, bare or enamelled rectangular copper wire, temperature index 200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261">
      <c r="A261" t="inlineStr">
        <is>
          <t>ETD</t>
        </is>
      </c>
      <c r="B261" t="inlineStr">
        <is>
          <t>IS 13730 (Part 39):2018</t>
        </is>
      </c>
      <c r="C261" t="inlineStr">
        <is>
          <t>Specifications for particular types of winding wires: Part 39 glass - Fibre braided resin or varnish - Impregnated, bare or enamelled rectangular copper wire, temperature index 180 (First Revision)</t>
        </is>
      </c>
      <c r="D261" t="inlineStr">
        <is>
          <t>Current</t>
        </is>
      </c>
      <c r="E261" t="inlineStr">
        <is>
          <t>2018-06-30</t>
        </is>
      </c>
      <c r="F261" t="n">
        <v>2018</v>
      </c>
      <c r="G261" t="n">
        <v>2024</v>
      </c>
      <c r="H261" t="inlineStr">
        <is>
          <t>01</t>
        </is>
      </c>
      <c r="I261" t="inlineStr">
        <is>
          <t>ETD 33 - Winding Wire</t>
        </is>
      </c>
      <c r="K261" t="inlineStr">
        <is>
          <t>Product Specification</t>
        </is>
      </c>
      <c r="M261" t="n">
        <v>0</v>
      </c>
      <c r="N261" t="n">
        <v>0</v>
      </c>
      <c r="O261" t="n">
        <v>1</v>
      </c>
      <c r="P261" t="inlineStr">
        <is>
          <t xml:space="preserve"> </t>
        </is>
      </c>
      <c r="R261" t="inlineStr">
        <is>
          <t xml:space="preserve">IEC 60317-39 : 2015 </t>
        </is>
      </c>
      <c r="S261" t="inlineStr">
        <is>
          <t>Ministry of Heavy Industries, Ministry of Power</t>
        </is>
      </c>
      <c r="T261" t="inlineStr">
        <is>
          <t>https://standards.bis.gov.in/website/standard-details?encryptedId=eyJpdiI6InhTTEJIOUc0MWpOc09TNk80cjRxZ1E9PSIsInZhbHVlIjoiVU9yZlM0ZS9vK3NIZm1oYkpSL1RWQT09IiwibWFjIjoiZWMyZDA5OTMyM2NlMTVlNzNhNmNmMTNiZTAyZDI5ZDczNTZmYjE3OWE4MzBiODJjOWVmZGRlMGY1N2Q4Njk4NSIsInRhZyI6IiJ9</t>
        </is>
      </c>
      <c r="U261" t="inlineStr">
        <is>
          <t>Current</t>
        </is>
      </c>
      <c r="V261" t="n">
        <v>0</v>
      </c>
      <c r="W261" t="inlineStr">
        <is>
          <t>Ministry of Heavy Industries, Ministry of Power</t>
        </is>
      </c>
      <c r="X261" t="inlineStr">
        <is>
          <t>Electrical  Switchgear and Other Electrical Products/Accessories</t>
        </is>
      </c>
      <c r="Y261" t="inlineStr">
        <is>
          <t>Motors, Winding Wires and Accessories</t>
        </is>
      </c>
      <c r="Z261" t="inlineStr">
        <is>
          <t>Winding wires</t>
        </is>
      </c>
      <c r="AA261" t="inlineStr">
        <is>
          <t>[Title]: IS 13730 (Part 39):2018 — Specifications for particular types of winding wires: Part 39 glass - Fibre braided resin or varnish - Impregnated, bare or enamelled rectangular copper wire, temperature index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5 glass - Fibre braided, resin or varnish impregnated, bare or enamelled rectangular copper wire (First Revision)</t>
        </is>
      </c>
    </row>
    <row r="262">
      <c r="A262" t="inlineStr">
        <is>
          <t>ETD</t>
        </is>
      </c>
      <c r="B262" t="inlineStr">
        <is>
          <t>IS 13730 (Part 48):2018</t>
        </is>
      </c>
      <c r="C262" t="inlineStr">
        <is>
          <t>Specifications for particular types of winding wires: Part 48 glass - Fibre wound resin or varnish impregnated, bare or enamelled round copper wire, temperature index 155 (First Revision)</t>
        </is>
      </c>
      <c r="D262" t="inlineStr">
        <is>
          <t>Current</t>
        </is>
      </c>
      <c r="E262" t="inlineStr">
        <is>
          <t>2018-06-30</t>
        </is>
      </c>
      <c r="F262" t="n">
        <v>2018</v>
      </c>
      <c r="G262" t="n">
        <v>2024</v>
      </c>
      <c r="H262" t="inlineStr">
        <is>
          <t>01</t>
        </is>
      </c>
      <c r="I262" t="inlineStr">
        <is>
          <t>ETD 33 - Winding Wire</t>
        </is>
      </c>
      <c r="K262" t="inlineStr">
        <is>
          <t>Product Specification</t>
        </is>
      </c>
      <c r="M262" t="n">
        <v>0</v>
      </c>
      <c r="N262" t="n">
        <v>0</v>
      </c>
      <c r="O262" t="n">
        <v>1</v>
      </c>
      <c r="P262" t="inlineStr">
        <is>
          <t xml:space="preserve"> </t>
        </is>
      </c>
      <c r="R262" t="inlineStr">
        <is>
          <t xml:space="preserve">IEC 60217-48 : 2012 </t>
        </is>
      </c>
      <c r="S262" t="inlineStr">
        <is>
          <t>Ministry of Heavy Industries, Ministry of Power</t>
        </is>
      </c>
      <c r="T262" t="inlineStr">
        <is>
          <t>https://standards.bis.gov.in/website/standard-details?encryptedId=eyJpdiI6IkFRN1YybFhZS3ZLRTBGTHY0dE9kSkE9PSIsInZhbHVlIjoiZjRWYmNwWFgwc1BOOFlJeDMwcGY5QT09IiwibWFjIjoiNzQyODdlOWZiMjdiOGVlODMxNzU2MTg3Zjk3YTVmMDk0ZGYzYTExYzBiMDE3YjdhNDhjNjFhZThlNzkxNmQwMSIsInRhZyI6IiJ9</t>
        </is>
      </c>
      <c r="U262" t="inlineStr">
        <is>
          <t>Current</t>
        </is>
      </c>
      <c r="V262" t="n">
        <v>0</v>
      </c>
      <c r="W262" t="inlineStr">
        <is>
          <t>Ministry of Heavy Industries, Ministry of Power</t>
        </is>
      </c>
      <c r="X262" t="inlineStr">
        <is>
          <t>Electrical  Switchgear and Other Electrical Products/Accessories</t>
        </is>
      </c>
      <c r="Y262" t="inlineStr">
        <is>
          <t>Motors, Winding Wires and Accessories</t>
        </is>
      </c>
      <c r="Z262" t="inlineStr">
        <is>
          <t>Winding wires</t>
        </is>
      </c>
      <c r="AA262" t="inlineStr">
        <is>
          <t>[Title]: IS 13730 (Part 48):2018 — Specifications for particular types of winding wires: Part 48 glass - Fibre wound resin or varnish impregnated, bare or enamelled round copper wire, temperature index 155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Section 6 Glass-Fibre Wound Resin or Varnish Impregnated, Bare or Enamelled Round Copper Wire ( First Revision )</t>
        </is>
      </c>
    </row>
    <row r="263">
      <c r="A263" t="inlineStr">
        <is>
          <t>ETD</t>
        </is>
      </c>
      <c r="B263" t="inlineStr">
        <is>
          <t>IS/IEC 62271 (Part 201):2014</t>
        </is>
      </c>
      <c r="C263" t="inlineStr">
        <is>
          <t>High-Voltage Switchgear and Controlgear Part 201 ac Solid-Insulation Enclosed Switchgear and Controlgear for Rated Voltages Above 1 kV up to and Including 52 kV ( First Revision )</t>
        </is>
      </c>
      <c r="D263" t="inlineStr">
        <is>
          <t>Current</t>
        </is>
      </c>
      <c r="E263" t="inlineStr">
        <is>
          <t>2018-05-31</t>
        </is>
      </c>
      <c r="F263" t="n">
        <v>2014</v>
      </c>
      <c r="G263" t="n">
        <v>2024</v>
      </c>
      <c r="H263" t="inlineStr">
        <is>
          <t>01</t>
        </is>
      </c>
      <c r="I263" t="inlineStr">
        <is>
          <t>ETD 08 - High Voltage Switchgear And Controlgear</t>
        </is>
      </c>
      <c r="K263" t="inlineStr">
        <is>
          <t>Product Specification</t>
        </is>
      </c>
      <c r="M263" t="n">
        <v>0</v>
      </c>
      <c r="N263" t="n">
        <v>0</v>
      </c>
      <c r="O263" t="n">
        <v>10</v>
      </c>
      <c r="P263" t="inlineStr">
        <is>
          <t xml:space="preserve"> </t>
        </is>
      </c>
      <c r="R263" t="inlineStr">
        <is>
          <t xml:space="preserve">NULL </t>
        </is>
      </c>
      <c r="S263" t="inlineStr">
        <is>
          <t>Ministry of Power</t>
        </is>
      </c>
      <c r="T263" t="inlineStr">
        <is>
          <t>https://standards.bis.gov.in/website/standard-details?encryptedId=eyJpdiI6IkZhSVJBd2JjK0NYOHQzRTZaYW9yU1E9PSIsInZhbHVlIjoid1ppV0ljd3JpeDNHQnQva29NMVJaZz09IiwibWFjIjoiMzA5MWMzNGY3MmUxZmY1NGQwYmRhNDI0ZGI0YTIxNDQ4YjQ0MzFkNDEwODlkMzNmZTQ1NWFiZmNjNTY2YTFiNiIsInRhZyI6IiJ9</t>
        </is>
      </c>
      <c r="U263" t="inlineStr">
        <is>
          <t>Current</t>
        </is>
      </c>
      <c r="V263" t="n">
        <v>0</v>
      </c>
      <c r="W263" t="inlineStr">
        <is>
          <t>Ministry of Power</t>
        </is>
      </c>
      <c r="X263" t="inlineStr">
        <is>
          <t>Electrical  Switchgear and Other Electrical Products/Accessories</t>
        </is>
      </c>
      <c r="Y263" t="inlineStr">
        <is>
          <t>Switchgear, Metering and Accessories</t>
        </is>
      </c>
      <c r="Z263" t="inlineStr">
        <is>
          <t>Circuit breakers, switches and disconnectors</t>
        </is>
      </c>
      <c r="AA263" t="inlineStr">
        <is>
          <t>[Title]: IS/IEC 62271 (Part 201):2014 — High-Voltage Switchgear and Controlgear Part 201 ac Solid-Insulation Enclosed Switchgear and Controlgear for Rated Voltages Above 1 kV up to and Including 52 kV ( First Revision ).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264">
      <c r="A264" t="inlineStr">
        <is>
          <t>ETD</t>
        </is>
      </c>
      <c r="B264" t="inlineStr">
        <is>
          <t>IS 2071 (Part 1):2016</t>
        </is>
      </c>
      <c r="C264" t="inlineStr">
        <is>
          <t>High - Voltage test techniques: Part 1 general definitions and test requirements (Third Revision)</t>
        </is>
      </c>
      <c r="D264" t="inlineStr">
        <is>
          <t>Current</t>
        </is>
      </c>
      <c r="E264" t="inlineStr">
        <is>
          <t>2016-07-31</t>
        </is>
      </c>
      <c r="F264" t="n">
        <v>2016</v>
      </c>
      <c r="G264" t="n">
        <v>2024</v>
      </c>
      <c r="H264" t="inlineStr">
        <is>
          <t>03</t>
        </is>
      </c>
      <c r="I264" t="inlineStr">
        <is>
          <t>ETD 19 - High Voltage Engineering</t>
        </is>
      </c>
      <c r="K264" t="inlineStr">
        <is>
          <t>Product Specification</t>
        </is>
      </c>
      <c r="M264" t="n">
        <v>0</v>
      </c>
      <c r="N264" t="n">
        <v>0</v>
      </c>
      <c r="O264" t="n">
        <v>6</v>
      </c>
      <c r="P264" t="inlineStr">
        <is>
          <t xml:space="preserve"> </t>
        </is>
      </c>
      <c r="R264" t="inlineStr">
        <is>
          <t xml:space="preserve">IEC 60060-1 : 2010 </t>
        </is>
      </c>
      <c r="S264" t="inlineStr">
        <is>
          <t>Ministry of Power</t>
        </is>
      </c>
      <c r="T264" t="inlineStr">
        <is>
          <t>https://standards.bis.gov.in/website/standard-details?encryptedId=eyJpdiI6InMrS2YvOXNlNytLbmdCeUZjclVKOWc9PSIsInZhbHVlIjoicSt0WVArYWx5NmVZL1JtTElTMUpSZz09IiwibWFjIjoiMmE4MmU3NGJmYjk4NWM3MDk2Y2NlYTE0ODIyYzA5NzZkOTJmMWNmYjA5ZjI3YTFiMDg4OGYzYzNhOGY5MWU2ZSIsInRhZyI6IiJ9</t>
        </is>
      </c>
      <c r="U264" t="inlineStr">
        <is>
          <t>Current</t>
        </is>
      </c>
      <c r="V264" t="n">
        <v>0</v>
      </c>
      <c r="W264" t="inlineStr">
        <is>
          <t>Ministry of Power</t>
        </is>
      </c>
      <c r="X264" t="inlineStr">
        <is>
          <t>Electrical  Switchgear and Other Electrical Products/Accessories</t>
        </is>
      </c>
      <c r="Y264" t="inlineStr">
        <is>
          <t>Switchgear, Metering and Accessories</t>
        </is>
      </c>
      <c r="Z264" t="inlineStr">
        <is>
          <t>Electrical measuring  equipment</t>
        </is>
      </c>
      <c r="AA264" t="inlineStr">
        <is>
          <t>[Title]: IS 2071 (Part 1):2016 — High - Voltage test techniques: Part 1 general definitions and test requirements (Third Revision). [Classification]: Under ETD / ETD 19 - High Voltage Engineering, categorized under Electrical Switchgear and Other Electrical Products/Accessories &gt; Switchgear, Metering and Accessories &gt; Electrical measuring equipment (Ministry of Power), Type: Product Specification. [Key Test Methods &amp; Allied Standards]: Test Methods: High - Voltage test techniques: Part 2 measuring systems; Instruments And Software Used For Measurements In High-Voltage And High-Current Tests Part 1: Requirements For Instruments For Impulse Tests First Revision; Instruments and software used for measurement in high - Voltage and high current tests: Part 2 requirements for software for tests with impulse voltages and currents (First Revision); Artificial pollution test on highVoltage ceramic and glass insulators to be used on a.c. systems (Second Revision); High - Voltage test techniques - Partial discharge measurements. Terminology: High-current test techniques: Definitions and requirements for test currents and measuring systems</t>
        </is>
      </c>
    </row>
    <row r="265">
      <c r="A265" t="inlineStr">
        <is>
          <t>ETD</t>
        </is>
      </c>
      <c r="B265" t="inlineStr">
        <is>
          <t>IS 12021:2015</t>
        </is>
      </c>
      <c r="C265" t="inlineStr">
        <is>
          <t>Control transformers or switchgear and controlgear for voltages not exceeding 1000 v a.c. - Specification (First Revision)</t>
        </is>
      </c>
      <c r="D265" t="inlineStr">
        <is>
          <t>Current</t>
        </is>
      </c>
      <c r="E265" t="inlineStr">
        <is>
          <t>2015-11-30</t>
        </is>
      </c>
      <c r="F265" t="n">
        <v>2015</v>
      </c>
      <c r="G265" t="n">
        <v>2025</v>
      </c>
      <c r="H265" t="inlineStr">
        <is>
          <t>01</t>
        </is>
      </c>
      <c r="I265" t="inlineStr">
        <is>
          <t>ETD 07 - Low Voltage Switchgear And Controlgear</t>
        </is>
      </c>
      <c r="K265" t="inlineStr">
        <is>
          <t>Product Specification</t>
        </is>
      </c>
      <c r="M265" t="n">
        <v>0</v>
      </c>
      <c r="N265" t="n">
        <v>0</v>
      </c>
      <c r="O265" t="n">
        <v>6</v>
      </c>
      <c r="P265" t="inlineStr">
        <is>
          <t xml:space="preserve"> </t>
        </is>
      </c>
      <c r="S265" t="inlineStr">
        <is>
          <t>Ministry of Commerce and Industry - Department for Promotion of Industry and Internal Trade (DPIIT), Ministry of Power</t>
        </is>
      </c>
      <c r="T265" t="inlineStr">
        <is>
          <t>https://standards.bis.gov.in/website/standard-details?encryptedId=eyJpdiI6IlJucnBxSlVwRmRyMHFnV3ltL1BYK0E9PSIsInZhbHVlIjoiWjQvcU9XSW5qZFgydmdCb1Y3NmJrUT09IiwibWFjIjoiMTE1M2Q3ZGU3NzhjNTI5N2UyMDAxNGU0MzUxMWZhNzg3NTM4YWE5NDM2MjE4ZTQwOGFiM2E5ZmIyNzVlZGU0NyIsInRhZyI6IiJ9</t>
        </is>
      </c>
      <c r="U265" t="inlineStr">
        <is>
          <t>Current</t>
        </is>
      </c>
      <c r="V265" t="n">
        <v>0</v>
      </c>
      <c r="W265" t="inlineStr">
        <is>
          <t>Ministry of Commerce and Industry - Department for Promotion of Industry and Internal Trade (DPIIT), Ministry of Power</t>
        </is>
      </c>
      <c r="X265" t="inlineStr">
        <is>
          <t>Electrical  Switchgear and Other Electrical Products/Accessories</t>
        </is>
      </c>
      <c r="Y265" t="inlineStr">
        <is>
          <t>Switchgear, Metering and Accessories</t>
        </is>
      </c>
      <c r="Z265" t="inlineStr">
        <is>
          <t>Circuit breakers, switches and disconnectors</t>
        </is>
      </c>
      <c r="AA265" t="inlineStr">
        <is>
          <t>[Title]: IS 12021:2015 — Control transformers or switchgear and controlgear for voltages not exceeding 1000 v a.c. - Specification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[Key Test Methods &amp; Allied Standards]: Test Methods: Methods of measuring temperature-rise of electrical equipment. Terminology: Service conditions for electrical equipment; Electrotechnical vocabulary: Part 38 power transformers and reactors (Second Revision). Codes of Practice: Preferred numbers: Part 1 series of preferred numbers (Second Revision). Safety Standards: LOW-VOLTAGE SWITCHGEAR AND CONTROLGEAR PART 1 GENERAL RULES. Related Standards: Voltage transformers: Part 1 General requirements</t>
        </is>
      </c>
    </row>
    <row r="266">
      <c r="A266" t="inlineStr">
        <is>
          <t>ETD</t>
        </is>
      </c>
      <c r="B266" t="inlineStr">
        <is>
          <t>IS 1180 (Part 1):2014</t>
        </is>
      </c>
      <c r="C266" t="inlineStr">
        <is>
          <t>Outdoor Type Oil Immersed Distribution Transformers Upto and Including 2 500 kVA, 33kV - Specification Part 1 Mineral Oil Immersed (Fourth Revision)</t>
        </is>
      </c>
      <c r="D266" t="inlineStr">
        <is>
          <t>Current</t>
        </is>
      </c>
      <c r="E266" t="inlineStr">
        <is>
          <t>2014-07-31</t>
        </is>
      </c>
      <c r="F266" t="n">
        <v>2014</v>
      </c>
      <c r="G266" t="n">
        <v>2025</v>
      </c>
      <c r="H266" t="inlineStr">
        <is>
          <t>04</t>
        </is>
      </c>
      <c r="I266" t="inlineStr">
        <is>
          <t>ETD 16 - Transformers</t>
        </is>
      </c>
      <c r="K266" t="inlineStr">
        <is>
          <t>Product Specification</t>
        </is>
      </c>
      <c r="L266" t="inlineStr">
        <is>
          <t>Mandatory</t>
        </is>
      </c>
      <c r="M266" t="n">
        <v>960</v>
      </c>
      <c r="N266" t="n">
        <v>0</v>
      </c>
      <c r="O266" t="n">
        <v>44</v>
      </c>
      <c r="P266" t="inlineStr">
        <is>
          <t xml:space="preserve">IS 1180 (PART 2) : 1989 </t>
        </is>
      </c>
      <c r="S266" t="inlineStr">
        <is>
          <t>Ministry of Heavy Industries, Ministry of Power</t>
        </is>
      </c>
      <c r="T266" t="inlineStr">
        <is>
          <t>https://standards.bis.gov.in/website/standard-details?encryptedId=eyJpdiI6IjlkSStVN1JIVFpPZThabHZIdGdCMnc9PSIsInZhbHVlIjoiQ3FjNXpPWGtzT1RSbk9OcDlQcHV4Zz09IiwibWFjIjoiYTJjMjkyNmJmZmFjZGEwMTdkNjJhOWI5YzNhMTlkZDJlODgxOTlkM2MxNjk3OTE1ZDcwMmUwNzNmZmM3YzI1ZiIsInRhZyI6IiJ9</t>
        </is>
      </c>
      <c r="U266" t="inlineStr">
        <is>
          <t>Current</t>
        </is>
      </c>
      <c r="V266" t="n">
        <v>0</v>
      </c>
      <c r="W266" t="inlineStr">
        <is>
          <t>Ministry of Heavy Industries, Ministry of Power</t>
        </is>
      </c>
      <c r="X266" t="inlineStr">
        <is>
          <t>Electrical  Switchgear and Other Electrical Products/Accessories</t>
        </is>
      </c>
      <c r="Y266" t="inlineStr">
        <is>
          <t>Insulating material and systems</t>
        </is>
      </c>
      <c r="Z266" t="inlineStr">
        <is>
          <t>Industrial Transformer</t>
        </is>
      </c>
      <c r="AA266" t="inlineStr">
        <is>
          <t>[Title]: IS 1180 (Part 1):2014 — Outdoor Type Oil Immersed Distribution Transformers Upto and Including 2 500 kVA, 33kV - Specification Part 1 Mineral Oil Immersed (Fourth Revision). [Classification]: Under ETD / ETD 16 - Transformers, categorized under Electrical Switchgear and Other Electrical Products/Accessories &gt; Insulating material and systems &gt; Industrial Transformer (Ministry of Heavy Industries, Ministry of Power), Certification: Mandatory, Type: Product Specification. [Covered Varieties &amp; Grades]: 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 [Key Test Methods &amp; Allied Standards]: Test Methods: Mechanical testing of metals - Tensile Testing; Power transformers: Part 2 temperature - Rise (First Revision); Power transformers: Part 3 insulation levels, dielectric tests and external clearances in air (Fourth Revision); Power transformers: Part 5 ability to with stand short circuit (First Revision); Cellulosic Papers for Electrical Purposes Part 2 Methods of Test (Second Revision); (+1 more). Terminology: Electrotechnical vocabulary: Part 38 power transformers and reactors (Second Revision); Cellulosic Papers for Electrical Purposes —Specification Part 1 Definitions and General Requirements (First Revision). Codes of Practice: Pipe threads where pressure - Tight joints are made on the threads - Verification by means of limit gauges (First Revision); Power transformers: Part 8 application guide. Components &amp; Materials: Insulating liquids - Specifications for unused synthetic organic esters for electrical purposes; Rubber Gaskets - Specification; Copper Wire Rods for Electrical Applications — Specification ( First Revision ); Specifications for particular types of winding wires: Part 0 general requirements: Sec 3 enamelled round aluminium wire (First Revision); Specification for particular types of winding wires Part 17 Polyvinyl acetal enamelled rectangular copper wire class 105 (SECOND REVISION); (+12 more). Related Standards: Bushings for alternating voltages above 1 000 Volts; Grain orinted electrical steel sheets and strips; Dimensions for porcelain transformer bushings for use in normal and lightly polluted atmospheres: Part 1 up to and including 1 kV: Sec 1 Porcelain Parts (First Revision); Dimension for porcelain transformer bushings for use in normal and lightly polluted atmospheres: Part 5 - 36 kV bushings: Sec 1 porcelain parts (Second Revision); New Insulating Oils; (+1 more)</t>
        </is>
      </c>
    </row>
    <row r="267">
      <c r="A267" t="inlineStr">
        <is>
          <t>ETD</t>
        </is>
      </c>
      <c r="B267" t="inlineStr">
        <is>
          <t>IS 368:2014</t>
        </is>
      </c>
      <c r="C267" t="inlineStr">
        <is>
          <t>Electric immersion water heaters - Specification (Fifth Revision)</t>
        </is>
      </c>
      <c r="D267" t="inlineStr">
        <is>
          <t>Current</t>
        </is>
      </c>
      <c r="E267" t="inlineStr">
        <is>
          <t>2014-03-31</t>
        </is>
      </c>
      <c r="F267" t="n">
        <v>2014</v>
      </c>
      <c r="G267" t="n">
        <v>2026</v>
      </c>
      <c r="H267" t="inlineStr">
        <is>
          <t>05</t>
        </is>
      </c>
      <c r="I267" t="inlineStr">
        <is>
          <t>ETD 32 - Electrical Appliances</t>
        </is>
      </c>
      <c r="K267" t="inlineStr">
        <is>
          <t>Product Specification</t>
        </is>
      </c>
      <c r="L267" t="inlineStr">
        <is>
          <t>Mandatory</t>
        </is>
      </c>
      <c r="M267" t="n">
        <v>80</v>
      </c>
      <c r="N267" t="n">
        <v>0</v>
      </c>
      <c r="O267" t="n">
        <v>2</v>
      </c>
      <c r="T267" t="inlineStr">
        <is>
          <t>https://standards.bis.gov.in/website/standard-details?encryptedId=eyJpdiI6InY2akdKazRQVDliV0pPS2lack80U2c9PSIsInZhbHVlIjoicVZVaVgremR5dHMrTHJacncyYTZRZz09IiwibWFjIjoiZWVhZTIzNjVjMzJkN2ZjZmE5NDI5YjQ0NjBkMTE1MzFmMzFmOTE0NzhjZTdiNzgyODdkMjM5MjMyN2QyZWZkYyIsInRhZyI6IiJ9</t>
        </is>
      </c>
      <c r="U267" t="inlineStr">
        <is>
          <t>Current</t>
        </is>
      </c>
      <c r="V267" t="n">
        <v>0</v>
      </c>
      <c r="X267" t="inlineStr">
        <is>
          <t>Electrical Appliances and Accessories</t>
        </is>
      </c>
      <c r="Y267" t="inlineStr">
        <is>
          <t>Domestic Appliances</t>
        </is>
      </c>
      <c r="Z267" t="inlineStr">
        <is>
          <t>Water heaters</t>
        </is>
      </c>
      <c r="AA267" t="inlineStr">
        <is>
          <t>[Title]: IS 368:2014 — Electric immersion water heaters - Specification (Fifth Revision). [Classification]: Under ETD / ETD 32 - Electrical Appliances, categorized under Electrical Appliances and Accessories &gt; Domestic Appliances &gt; Water heaters, Certification: Mandatory, Type: Product Specification. [Covered Varieties &amp; Grades]: 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 [Key Test Methods &amp; Allied Standards]: Safety Standards: Household and Similar Electrical Appliances — Safety Part 1 General Requirements (Seventh Revision); Safety of household and similar electrical appliances: Part 2 particular requirements: Sec 201 electric immersion water heaters (First Revision)</t>
        </is>
      </c>
    </row>
    <row r="268">
      <c r="A268" t="inlineStr">
        <is>
          <t>ETD</t>
        </is>
      </c>
      <c r="B268" t="inlineStr">
        <is>
          <t>IS 1652:2013</t>
        </is>
      </c>
      <c r="C268" t="inlineStr">
        <is>
          <t>Stationary cells and batteries, lead - Acid type with plante positive plates - Specification (Fourth Revision)</t>
        </is>
      </c>
      <c r="D268" t="inlineStr">
        <is>
          <t>Current</t>
        </is>
      </c>
      <c r="E268" t="inlineStr">
        <is>
          <t>2013-10-31</t>
        </is>
      </c>
      <c r="F268" t="n">
        <v>2013</v>
      </c>
      <c r="G268" t="n">
        <v>2024</v>
      </c>
      <c r="H268" t="inlineStr">
        <is>
          <t>04</t>
        </is>
      </c>
      <c r="I268" t="inlineStr">
        <is>
          <t>ETD 11 - Secondary Cells And Batteries</t>
        </is>
      </c>
      <c r="K268" t="inlineStr">
        <is>
          <t>Product Specification</t>
        </is>
      </c>
      <c r="M268" t="n">
        <v>0</v>
      </c>
      <c r="N268" t="n">
        <v>0</v>
      </c>
      <c r="O268" t="n">
        <v>7</v>
      </c>
      <c r="S268" t="inlineStr">
        <is>
          <t>Ministry of Power</t>
        </is>
      </c>
      <c r="T268" t="inlineStr">
        <is>
          <t>https://standards.bis.gov.in/website/standard-details?encryptedId=eyJpdiI6IlZpVFNyZFFyRElma3lDRmF0QVJyeWc9PSIsInZhbHVlIjoiZDVLVFVyM1Q2cVdOR0pBNWpMRFJBQT09IiwibWFjIjoiNjM4N2E0Y2VmMGMwNzYwOTEzZTc5ODQzZDAyODQxNjM4OGU3ODgzMjNiYWM5ODEwZTJjMjZmMmJjMjc3Y2M4NiIsInRhZyI6IiJ9</t>
        </is>
      </c>
      <c r="U268" t="inlineStr">
        <is>
          <t>Current</t>
        </is>
      </c>
      <c r="V268" t="n">
        <v>0</v>
      </c>
      <c r="W268" t="inlineStr">
        <is>
          <t>Ministry of Power</t>
        </is>
      </c>
      <c r="X268" t="inlineStr">
        <is>
          <t>Electrical Appliances and Accessories</t>
        </is>
      </c>
      <c r="Y268" t="inlineStr">
        <is>
          <t>Domestic Appliances</t>
        </is>
      </c>
      <c r="Z268" t="inlineStr">
        <is>
          <t>Safety of electrical appliances</t>
        </is>
      </c>
      <c r="AA268" t="inlineStr">
        <is>
          <t>[Title]: IS 1652:2013 — Stationary cells and batteries, lead - Acid type with plante positive plates - Specification (Fourth Revision). [Classification]: Under ETD / ETD 11 - Secondary Cells And Batteries, categorized under Electrical Appliances and Accessories &gt; Domestic Appliances &gt; Safety of electrical appliances (Ministry of Power), Type: Product Specification. [Key Test Methods &amp; Allied Standards]: Test Methods: General requirements and methods of tests for lead - Acid storage batteries (Second Revision). Terminology: Specification for synthetic separators for lead - Acid batteries (First Revision); Electrotechnical Vocabulary - Part 8 : Secondary Cells and Batteries. Components &amp; Materials: Sealing compound for lead - Acid bateries (Bitumen Based) - Specification (First Revision); Quality Tolerances for Water for Storage Batteries - Specification (Third Revision); Rubber and Plastics Containers for Lead-Acid Storage Batteries — Specification ( Third Revision ); Sulphuric Acid - Specification (Fifth Revision)</t>
        </is>
      </c>
    </row>
    <row r="269">
      <c r="A269" t="inlineStr">
        <is>
          <t>ETD</t>
        </is>
      </c>
      <c r="B269" t="inlineStr">
        <is>
          <t>IS 418:2004</t>
        </is>
      </c>
      <c r="C269" t="inlineStr">
        <is>
          <t>Tungsten filament lamps for domestic and similar general lighting purposes (Fourth Revision)</t>
        </is>
      </c>
      <c r="D269" t="inlineStr">
        <is>
          <t>Current</t>
        </is>
      </c>
      <c r="E269" t="inlineStr">
        <is>
          <t>2004-05-31</t>
        </is>
      </c>
      <c r="F269" t="n">
        <v>2004</v>
      </c>
      <c r="G269" t="n">
        <v>2025</v>
      </c>
      <c r="H269" t="inlineStr">
        <is>
          <t>04</t>
        </is>
      </c>
      <c r="I269" t="inlineStr">
        <is>
          <t>ETD 23 - Lamps And Related Equipments</t>
        </is>
      </c>
      <c r="K269" t="inlineStr">
        <is>
          <t>Product Specification</t>
        </is>
      </c>
      <c r="L269" t="inlineStr">
        <is>
          <t>Mandatory</t>
        </is>
      </c>
      <c r="M269" t="n">
        <v>4</v>
      </c>
      <c r="N269" t="n">
        <v>0</v>
      </c>
      <c r="O269" t="n">
        <v>1</v>
      </c>
      <c r="R269" t="inlineStr">
        <is>
          <t>IEC 60064</t>
        </is>
      </c>
      <c r="S269" t="inlineStr">
        <is>
          <t>Ministry of Electronics and Information Technology, Ministry of Power</t>
        </is>
      </c>
      <c r="T269" t="inlineStr">
        <is>
          <t>https://standards.bis.gov.in/website/standard-details?encryptedId=eyJpdiI6IlVITEJrOHdwVkVFbU1UM1dLaUY5RkE9PSIsInZhbHVlIjoiSDVhUmw4bW4yZU1vdHRzS01scmd5dz09IiwibWFjIjoiNDdlNjNiYjkwYmRkNGFiNmI5ZTAzMGNjZDNhZDZmOTFlYmU1NDRlY2M3NjVhNDkzZTdiYmM4OTQyM2UwMWM5ZiIsInRhZyI6IiJ9</t>
        </is>
      </c>
      <c r="U269" t="inlineStr">
        <is>
          <t>Current</t>
        </is>
      </c>
      <c r="V269" t="n">
        <v>0</v>
      </c>
      <c r="W269" t="inlineStr">
        <is>
          <t>Ministry of Electronics and Information Technology, Ministry of Power</t>
        </is>
      </c>
      <c r="X269" t="inlineStr">
        <is>
          <t>Electrical Appliances and Accessories</t>
        </is>
      </c>
      <c r="Y269" t="inlineStr">
        <is>
          <t>Lamps, Luminaire and Accessories</t>
        </is>
      </c>
      <c r="Z269" t="inlineStr">
        <is>
          <t>Luminaires &amp; lighting</t>
        </is>
      </c>
      <c r="AA269" t="inlineStr">
        <is>
          <t>[Title]: IS 418:2004 — Tungsten filament lamps for domestic and similar general lighting purposes (Fourth Revision). [Classification]: Under ETD / ETD 23 - Lamps And Related Equipments, categorized under Electrical Appliances and Accessories &gt; Lamps, Luminaire and Accessories &gt; Luminaires &amp; lighting (Ministry of Electronics and Information Technology, Ministry of Power), Certification: Mandatory, Type: Product Specification. [Covered Varieties &amp; Grades]: 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 [Key Test Methods &amp; Allied Standards]: Terminology: Glass Bulb Designation System for Lamps ( First Revision )</t>
        </is>
      </c>
    </row>
    <row r="270">
      <c r="A270" t="inlineStr">
        <is>
          <t>ETD</t>
        </is>
      </c>
      <c r="B270" t="inlineStr">
        <is>
          <t>IS 8783 (Part 2):2026</t>
        </is>
      </c>
      <c r="C270" t="inlineStr">
        <is>
          <t>Winding wires for submersible motors - Specification: Part 2 materials for dielectric and jacket (Second Revision)</t>
        </is>
      </c>
      <c r="D270" t="inlineStr">
        <is>
          <t>Current</t>
        </is>
      </c>
      <c r="E270" t="inlineStr">
        <is>
          <t>2026-06-09</t>
        </is>
      </c>
      <c r="F270" t="n">
        <v>2026</v>
      </c>
      <c r="H270" t="inlineStr">
        <is>
          <t>02</t>
        </is>
      </c>
      <c r="I270" t="inlineStr">
        <is>
          <t>ETD 33 - Winding Wire</t>
        </is>
      </c>
      <c r="J270" t="inlineStr">
        <is>
          <t>29.060.10</t>
        </is>
      </c>
      <c r="K270" t="inlineStr">
        <is>
          <t>Product Specification</t>
        </is>
      </c>
      <c r="M270" t="n">
        <v>0</v>
      </c>
      <c r="N270" t="n">
        <v>0</v>
      </c>
      <c r="O270" t="n">
        <v>9</v>
      </c>
      <c r="P270" t="inlineStr">
        <is>
          <t>IS 8783 (Part 2):1995</t>
        </is>
      </c>
      <c r="S270" t="inlineStr">
        <is>
          <t>Ministry of Agriculture - Department of Agriculture and Farmer Welfare</t>
        </is>
      </c>
      <c r="T270" t="inlineStr">
        <is>
          <t>https://standards.bis.gov.in/website/standard-details?encryptedId=eyJpdiI6ImVFajloVlBJbVNveit6WVRFWlpKSHc9PSIsInZhbHVlIjoiOUNOTHJaRHdybWJMUHVVYkxlNVhoQT09IiwibWFjIjoiMGM4YTRkOWRjOWFhMDIxODRiYjA1NDY1MWJiYTkzNTg4N2IzMmIyYjY1MDQ3MGM4ODE0YjI0ZDA3MGQ1YmIzMiIsInRhZyI6IiJ9</t>
        </is>
      </c>
      <c r="U270" t="inlineStr">
        <is>
          <t>Current</t>
        </is>
      </c>
      <c r="V270" t="n">
        <v>0</v>
      </c>
      <c r="W270" t="inlineStr">
        <is>
          <t>Ministry of Agriculture - Department of Agriculture and Farmer Welfare</t>
        </is>
      </c>
      <c r="X270" t="inlineStr">
        <is>
          <t>Electrical  Switchgear and Other Electrical Products/Accessories</t>
        </is>
      </c>
      <c r="Y270" t="inlineStr">
        <is>
          <t>Motors, Winding Wires and Accessories</t>
        </is>
      </c>
      <c r="Z270" t="inlineStr">
        <is>
          <t>Winding wires</t>
        </is>
      </c>
      <c r="AA270" t="inlineStr">
        <is>
          <t>[Title]: IS 8783 (Part 2):2026 — Winding wires for submersible motors - Specification: Part 2 materials for dielectric and jacket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[Key Test Methods &amp; Allied Standards]: Test Methods: Methods of test for cables: Part 11 thermal ageing in air; Methods of test for cables: Part 12 shrinkage test; Methods of test for cables: Part 14 heat shock test; Methods of test for cables: Part 15 hot deformation test; Methods of test for cables: Part 30 hot set test; (+3 more). Terminology: Electrotechnical Vocabulary Part 32 Electric Cables ( Second Revision )</t>
        </is>
      </c>
    </row>
    <row r="271">
      <c r="A271" t="inlineStr">
        <is>
          <t>ETD</t>
        </is>
      </c>
      <c r="B271" t="inlineStr">
        <is>
          <t>IS 8783 (Part 4/Sec 1):2026</t>
        </is>
      </c>
      <c r="C271" t="inlineStr">
        <is>
          <t>Winding wires for submersible motors - Specification: Part 4 specification for indmdual wires: Sec 1 HR PVC insulated wires (Second Revision)</t>
        </is>
      </c>
      <c r="D271" t="inlineStr">
        <is>
          <t>Current</t>
        </is>
      </c>
      <c r="E271" t="inlineStr">
        <is>
          <t>2026-06-09</t>
        </is>
      </c>
      <c r="F271" t="n">
        <v>2026</v>
      </c>
      <c r="H271" t="inlineStr">
        <is>
          <t>02</t>
        </is>
      </c>
      <c r="I271" t="inlineStr">
        <is>
          <t>ETD 33 - Winding Wire</t>
        </is>
      </c>
      <c r="J271" t="inlineStr">
        <is>
          <t>29.060.10</t>
        </is>
      </c>
      <c r="K271" t="inlineStr">
        <is>
          <t>Product Specification</t>
        </is>
      </c>
      <c r="M271" t="n">
        <v>8</v>
      </c>
      <c r="N271" t="n">
        <v>0</v>
      </c>
      <c r="O271" t="n">
        <v>11</v>
      </c>
      <c r="P271" t="inlineStr">
        <is>
          <t>IS 8783 (Part 4/Sec 1):1995</t>
        </is>
      </c>
      <c r="S271" t="inlineStr">
        <is>
          <t>Ministry of Agriculture - Department of Agriculture and Farmer Welfare</t>
        </is>
      </c>
      <c r="T271" t="inlineStr">
        <is>
          <t>https://standards.bis.gov.in/website/standard-details?encryptedId=eyJpdiI6Ii8yY2l5K2tmbXpjNCt0UGpkUmxVWlE9PSIsInZhbHVlIjoid3c1ODNkODF6eFVMUEwxSEZPTW84Zz09IiwibWFjIjoiMzJjODFiMjJjYjA3OTRlYjljNmM4OTIzMWU0ZTBjNzVlYzBkY2QxM2U4NmMxMDQwYmVhNjZiYzYxYjYxMGI0MCIsInRhZyI6IiJ9</t>
        </is>
      </c>
      <c r="U271" t="inlineStr">
        <is>
          <t>Current</t>
        </is>
      </c>
      <c r="V271" t="n">
        <v>0</v>
      </c>
      <c r="W271" t="inlineStr">
        <is>
          <t>Ministry of Agriculture - Department of Agriculture and Farmer Welfare</t>
        </is>
      </c>
      <c r="X271" t="inlineStr">
        <is>
          <t>Electrical  Switchgear and Other Electrical Products/Accessories</t>
        </is>
      </c>
      <c r="Y271" t="inlineStr">
        <is>
          <t>Motors, Winding Wires and Accessories</t>
        </is>
      </c>
      <c r="Z271" t="inlineStr">
        <is>
          <t>Winding wires</t>
        </is>
      </c>
      <c r="AA271" t="inlineStr">
        <is>
          <t>[Title]: IS 8783 (Part 4/Sec 1):2026 — Winding wires for submersible motors - Specification: Part 4 specification for indmdual wires: Sec 1 HR PVC insulated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[Covered Varieties &amp; Grades]: 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 [Key Test Methods &amp; Allied Standards]: Test Methods: Packaging of winding wires: Part 4 methods of test: Sec 1 delivery spools made from thermoplastic materials (First Revision);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 Packaging of winding wires: Part 3 taper barrelled delivery spools: Sec 4 basic dimensions of containers for taper barrelled delivery spools</t>
        </is>
      </c>
    </row>
    <row r="272">
      <c r="A272" t="inlineStr">
        <is>
          <t>ETD</t>
        </is>
      </c>
      <c r="B272" t="inlineStr">
        <is>
          <t>IS 8783 (Part 4/Sec 2):2026</t>
        </is>
      </c>
      <c r="C272" t="inlineStr">
        <is>
          <t>Winding wires for submersible motors - specification: Part 4 specification for individual wires: Sec 2 crosslinked polyethylene insulated and polyamide jacketed wires (Second Revision)</t>
        </is>
      </c>
      <c r="D272" t="inlineStr">
        <is>
          <t>Current</t>
        </is>
      </c>
      <c r="E272" t="inlineStr">
        <is>
          <t>2026-06-09</t>
        </is>
      </c>
      <c r="F272" t="n">
        <v>2026</v>
      </c>
      <c r="H272" t="inlineStr">
        <is>
          <t>02</t>
        </is>
      </c>
      <c r="I272" t="inlineStr">
        <is>
          <t>ETD 33 - Winding Wire</t>
        </is>
      </c>
      <c r="J272" t="inlineStr">
        <is>
          <t>29.060.10</t>
        </is>
      </c>
      <c r="K272" t="inlineStr">
        <is>
          <t>Product Specification</t>
        </is>
      </c>
      <c r="M272" t="n">
        <v>0</v>
      </c>
      <c r="N272" t="n">
        <v>0</v>
      </c>
      <c r="O272" t="n">
        <v>8</v>
      </c>
      <c r="P272" t="inlineStr">
        <is>
          <t>IS 8783 (Part 4/Sec 2):1995</t>
        </is>
      </c>
      <c r="S272" t="inlineStr">
        <is>
          <t>Ministry of Agriculture - Department of Agriculture and Farmer Welfare</t>
        </is>
      </c>
      <c r="T272" t="inlineStr">
        <is>
          <t>https://standards.bis.gov.in/website/standard-details?encryptedId=eyJpdiI6ImtDdXFpWm45UG1sdEZKVC8wMFYxMWc9PSIsInZhbHVlIjoiWVRKWURqUWJYQW4rMytsRjk3a3kwQT09IiwibWFjIjoiZGFiNzE4MjNmZWQyNDczNzY5ODk0MzAyMjc4NGM0NzFmY2I5ZWM4YWQ2NDg0ODU4YTdhMDUwZDY2MDkyZGEwNSIsInRhZyI6IiJ9</t>
        </is>
      </c>
      <c r="U272" t="inlineStr">
        <is>
          <t>Current</t>
        </is>
      </c>
      <c r="V272" t="n">
        <v>0</v>
      </c>
      <c r="W272" t="inlineStr">
        <is>
          <t>Ministry of Agriculture - Department of Agriculture and Farmer Welfare</t>
        </is>
      </c>
      <c r="X272" t="inlineStr">
        <is>
          <t>Electrical  Switchgear and Other Electrical Products/Accessories</t>
        </is>
      </c>
      <c r="Y272" t="inlineStr">
        <is>
          <t>Motors, Winding Wires and Accessories</t>
        </is>
      </c>
      <c r="Z272" t="inlineStr">
        <is>
          <t>Winding wires</t>
        </is>
      </c>
      <c r="AA272" t="inlineStr">
        <is>
          <t>[Title]: IS 8783 (Part 4/Sec 2):2026 — Winding wires for submersible motors - specification: Part 4 specification for individual wires: Sec 2 crosslinked polyethylene insulated and polyamide jacketed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[Key Test Methods &amp; Allied Standards]: Test Methods: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t>
        </is>
      </c>
    </row>
    <row r="273">
      <c r="A273" t="inlineStr">
        <is>
          <t>ETD</t>
        </is>
      </c>
      <c r="B273" t="inlineStr">
        <is>
          <t>IS 8783 (Part 4/Sec 3):2026</t>
        </is>
      </c>
      <c r="C273" t="inlineStr">
        <is>
          <t>Winding wires for submersible motors - Specification: Part 4 specification for individual wires: Sec 3 polyester and polypropylene insulated winding wires (Second Revision)</t>
        </is>
      </c>
      <c r="D273" t="inlineStr">
        <is>
          <t>Current</t>
        </is>
      </c>
      <c r="E273" t="inlineStr">
        <is>
          <t>2026-06-09</t>
        </is>
      </c>
      <c r="F273" t="n">
        <v>2026</v>
      </c>
      <c r="H273" t="inlineStr">
        <is>
          <t>02</t>
        </is>
      </c>
      <c r="I273" t="inlineStr">
        <is>
          <t>ETD 33 - Winding Wire</t>
        </is>
      </c>
      <c r="J273" t="inlineStr">
        <is>
          <t>29.060.10</t>
        </is>
      </c>
      <c r="K273" t="inlineStr">
        <is>
          <t>Product Specification</t>
        </is>
      </c>
      <c r="M273" t="n">
        <v>20</v>
      </c>
      <c r="N273" t="n">
        <v>0</v>
      </c>
      <c r="O273" t="n">
        <v>10</v>
      </c>
      <c r="P273" t="inlineStr">
        <is>
          <t>IS 8783 (Part 4/Sec 3):1995</t>
        </is>
      </c>
      <c r="S273" t="inlineStr">
        <is>
          <t>Ministry of Agriculture - Department of Agriculture and Farmer Welfare</t>
        </is>
      </c>
      <c r="T273" t="inlineStr">
        <is>
          <t>https://standards.bis.gov.in/website/standard-details?encryptedId=eyJpdiI6IkFiRm9taWV2czlwVEh1TVVwOHovS0E9PSIsInZhbHVlIjoiRHVkM0FjNlIwSVl0Q0o4SG13eFJhUT09IiwibWFjIjoiY2JjMTlmNTczNDY5MGRjMGQwODJhYTc1N2E2Y2JjYTg3NGNmZWI0ZmEzZWY3NTJiM2E1ODdjNzhiMGNlZTdmZCIsInRhZyI6IiJ9</t>
        </is>
      </c>
      <c r="U273" t="inlineStr">
        <is>
          <t>Current</t>
        </is>
      </c>
      <c r="V273" t="n">
        <v>0</v>
      </c>
      <c r="W273" t="inlineStr">
        <is>
          <t>Ministry of Agriculture - Department of Agriculture and Farmer Welfare</t>
        </is>
      </c>
      <c r="X273" t="inlineStr">
        <is>
          <t>Electrical  Switchgear and Other Electrical Products/Accessories</t>
        </is>
      </c>
      <c r="Y273" t="inlineStr">
        <is>
          <t>Motors, Winding Wires and Accessories</t>
        </is>
      </c>
      <c r="Z273" t="inlineStr">
        <is>
          <t>Winding wires</t>
        </is>
      </c>
      <c r="AA273" t="inlineStr">
        <is>
          <t>[Title]: IS 8783 (Part 4/Sec 3):2026 — Winding wires for submersible motors - Specification: Part 4 specification for individual wires: Sec 3 polyester and polypropylene insulated winding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[Covered Varieties &amp; Grades]: 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 [Key Test Methods &amp; Allied Standards]: Test Methods: Packaging of winding wires: Part 4 methods of test: Sec 1 delivery spools made from thermoplastic materials (First Revision);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t>
        </is>
      </c>
    </row>
    <row r="274">
      <c r="A274" t="inlineStr">
        <is>
          <t>ETD</t>
        </is>
      </c>
      <c r="B274" t="inlineStr">
        <is>
          <t>IS 1944:2026</t>
        </is>
      </c>
      <c r="C274" t="inlineStr">
        <is>
          <t>Code of Practice for Road and Tunnel Lighting (Second Revision)</t>
        </is>
      </c>
      <c r="D274" t="inlineStr">
        <is>
          <t>Current</t>
        </is>
      </c>
      <c r="E274" t="inlineStr">
        <is>
          <t>2026-06-09</t>
        </is>
      </c>
      <c r="F274" t="n">
        <v>2026</v>
      </c>
      <c r="H274" t="inlineStr">
        <is>
          <t>02</t>
        </is>
      </c>
      <c r="I274" t="inlineStr">
        <is>
          <t>ETD 49 - Illumination Engineering  And  Luminiaries</t>
        </is>
      </c>
      <c r="J274" t="inlineStr">
        <is>
          <t>29.140.99</t>
        </is>
      </c>
      <c r="K274" t="inlineStr">
        <is>
          <t>Code of Practice</t>
        </is>
      </c>
      <c r="M274" t="n">
        <v>0</v>
      </c>
      <c r="N274" t="n">
        <v>0</v>
      </c>
      <c r="O274" t="n">
        <v>0</v>
      </c>
      <c r="P274" t="inlineStr">
        <is>
          <t>IS 1944 (Part 12):1970,IS 1944 (Part 5):1981,IS 1944 (Part 6):1981,IS 1944 (Part 7):1981</t>
        </is>
      </c>
      <c r="S274" t="inlineStr">
        <is>
          <t>Ministry of Power</t>
        </is>
      </c>
      <c r="T274" t="inlineStr">
        <is>
          <t>https://standards.bis.gov.in/website/standard-details?encryptedId=eyJpdiI6ImZOOEZKMUZrWkt6S1cxN09PR29TMGc9PSIsInZhbHVlIjoieGNFZUZzMlFJYTJ3c3FlcjVscFNRQT09IiwibWFjIjoiYTMyNWE5OTlkZWRlMTg5NDMzN2FiNmI0YzU1NDYzNjE5ZDQ1Yzk3MzE5NjBmNzE1MmM2YmEzZmVlMzYzYTcyZiIsInRhZyI6IiJ9</t>
        </is>
      </c>
      <c r="U274" t="inlineStr">
        <is>
          <t>Current</t>
        </is>
      </c>
      <c r="V274" t="n">
        <v>0</v>
      </c>
      <c r="W274" t="inlineStr">
        <is>
          <t>Ministry of Power</t>
        </is>
      </c>
      <c r="X274" t="inlineStr">
        <is>
          <t>Electrical Appliances and Accessories</t>
        </is>
      </c>
      <c r="Y274" t="inlineStr">
        <is>
          <t>Electrical Lamps and Wiring Accessories</t>
        </is>
      </c>
      <c r="Z274" t="inlineStr">
        <is>
          <t>Lamps &amp; accessories</t>
        </is>
      </c>
      <c r="AA274" t="inlineStr">
        <is>
          <t>[Title]: IS 1944:2026 — Code of Practice for Road and Tunnel Lighting (Second Revision). [Classification]: Under ETD / ETD 49 - Illumination Engineering And Luminiaries, categorized under Electrical Appliances and Accessories &gt; Electrical Lamps and Wiring Accessories &gt; Lamps &amp; accessories (Ministry of Power), Type: Code of Practice</t>
        </is>
      </c>
    </row>
    <row r="275">
      <c r="A275" t="inlineStr">
        <is>
          <t>ETD</t>
        </is>
      </c>
      <c r="B275" t="inlineStr">
        <is>
          <t>IS 4289 (Part 1):2026</t>
        </is>
      </c>
      <c r="C275" t="inlineStr">
        <is>
          <t>Flexible Cables for Lifts and other Flexible Connections- Specification Part 1 Elastomer Insulated Cables</t>
        </is>
      </c>
      <c r="D275" t="inlineStr">
        <is>
          <t>Current</t>
        </is>
      </c>
      <c r="E275" t="inlineStr">
        <is>
          <t>2026-05-26</t>
        </is>
      </c>
      <c r="F275" t="n">
        <v>2026</v>
      </c>
      <c r="H275" t="inlineStr">
        <is>
          <t>02</t>
        </is>
      </c>
      <c r="I275" t="inlineStr">
        <is>
          <t>ETD 09 - Power Cables</t>
        </is>
      </c>
      <c r="J275" t="inlineStr">
        <is>
          <t>29.060.20</t>
        </is>
      </c>
      <c r="K275" t="inlineStr">
        <is>
          <t>Product Specification</t>
        </is>
      </c>
      <c r="M275" t="n">
        <v>0</v>
      </c>
      <c r="N275" t="n">
        <v>0</v>
      </c>
      <c r="O275" t="n">
        <v>17</v>
      </c>
      <c r="P275" t="inlineStr">
        <is>
          <t>IS 4289 (Part 1):1984</t>
        </is>
      </c>
      <c r="S275" t="inlineStr">
        <is>
          <t>Ministry of Commerce and Industry - Department for Promotion of Industry and Internal Trade (DPIIT)</t>
        </is>
      </c>
      <c r="T275" t="inlineStr">
        <is>
          <t>https://standards.bis.gov.in/website/standard-details?encryptedId=eyJpdiI6IlRTN1V4SW1JVjRRU2xQdzBveGowcnc9PSIsInZhbHVlIjoiYWtocE96a3JPL0VqNUlUcUFyR25tQT09IiwibWFjIjoiYjQzOTFjNzNlZDY5NzgwOGMzMDliYzRmMzMwYThkMzgxMmIzYTgxNWQxNTlhNzE1MzJkNzk5MWEwMGMwYzFiZiIsInRhZyI6IiJ9</t>
        </is>
      </c>
      <c r="U275" t="inlineStr">
        <is>
          <t>Current</t>
        </is>
      </c>
      <c r="V275" t="n">
        <v>0</v>
      </c>
      <c r="W275" t="inlineStr">
        <is>
          <t>Ministry of Commerce and Industry - Department for Promotion of Industry and Internal Trade (DPIIT)</t>
        </is>
      </c>
      <c r="X275" t="inlineStr">
        <is>
          <t>Electrical  Switchgear and Other Electrical Products/Accessories</t>
        </is>
      </c>
      <c r="Y275" t="inlineStr">
        <is>
          <t>Cables, Conductors, Wires and Accessories</t>
        </is>
      </c>
      <c r="Z275" t="inlineStr">
        <is>
          <t>Power cables</t>
        </is>
      </c>
      <c r="AA275" t="inlineStr">
        <is>
          <t>[Title]: IS 4289 (Part 1):2026 — Flexible Cables for Lifts and other Flexible Connections- Specification Part 1 Elastomer Insulated Cables.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Type: Product Specification. [Key Test Methods &amp; Allied Standards]: Test Methods: Methods of test for cables: Part 1 annealing test for wires used as conductors; Methods of test for cables: Part 11 thermal ageing in air; Methods of test for cables: Part 16 accelerated ageing test by oxygen pressure method; Methods of test for cables: Part 17 tear resistance test for heavy duty sheath; Methods of test for cables: Part 31 oil resistance test; (+8 more). Terminology: Electrotechnical Vocabulary Part 32 Electric Cables ( Second Revision ). Components &amp; Materials: Conductors for insulated electric cables and flexible cords - Specification (Second Revision); Drums for Electric Cables - Specification (First Revision); Elastomeric Insulation and Sheath of Electric Cables - Specification (Second Revision)</t>
        </is>
      </c>
    </row>
    <row r="276">
      <c r="A276" t="inlineStr">
        <is>
          <t>ETD</t>
        </is>
      </c>
      <c r="B276" t="inlineStr">
        <is>
          <t>IS 9708:2026</t>
        </is>
      </c>
      <c r="C276" t="inlineStr">
        <is>
          <t>Overhead lines Requirements and tests for aeolian vibration dampers</t>
        </is>
      </c>
      <c r="D276" t="inlineStr">
        <is>
          <t>Current</t>
        </is>
      </c>
      <c r="E276" t="inlineStr">
        <is>
          <t>2026-03-20</t>
        </is>
      </c>
      <c r="F276" t="n">
        <v>2026</v>
      </c>
      <c r="H276" t="inlineStr">
        <is>
          <t>02</t>
        </is>
      </c>
      <c r="I276" t="inlineStr">
        <is>
          <t>ETD 37 - Conductors And Accessories For Overhead Lines</t>
        </is>
      </c>
      <c r="J276" t="inlineStr">
        <is>
          <t>ICS 29.240.20</t>
        </is>
      </c>
      <c r="K276" t="inlineStr">
        <is>
          <t>Product Specification</t>
        </is>
      </c>
      <c r="M276" t="n">
        <v>0</v>
      </c>
      <c r="N276" t="n">
        <v>0</v>
      </c>
      <c r="O276" t="n">
        <v>12</v>
      </c>
      <c r="P276" t="inlineStr">
        <is>
          <t>IS 9708:1993</t>
        </is>
      </c>
      <c r="R276" t="inlineStr">
        <is>
          <t>IEC 61897:2020</t>
        </is>
      </c>
      <c r="S276" t="inlineStr">
        <is>
          <t>Ministry of Power</t>
        </is>
      </c>
      <c r="T276" t="inlineStr">
        <is>
          <t>https://standards.bis.gov.in/website/standard-details?encryptedId=eyJpdiI6IlVQY29OYVJEcHhsMXhpaHZaU0dhQUE9PSIsInZhbHVlIjoiQnJMSFZscjdxOXdzR055MXdKbDFOZz09IiwibWFjIjoiZDE1YjYwODYyZDM0ODM0OTAyNTcwN2Y2ZjVjOGI5ZDAwNDA1NGFiN2U3NTI0NTYxODUwYTgzZTJiNGFlZjAzNyIsInRhZyI6IiJ9</t>
        </is>
      </c>
      <c r="U276" t="inlineStr">
        <is>
          <t>Current</t>
        </is>
      </c>
      <c r="V276" t="n">
        <v>0</v>
      </c>
      <c r="W276" t="inlineStr">
        <is>
          <t>Ministry of Power</t>
        </is>
      </c>
      <c r="X276" t="inlineStr">
        <is>
          <t>Electrical  Switchgear and Other Electrical Products/Accessories</t>
        </is>
      </c>
      <c r="Y276" t="inlineStr">
        <is>
          <t>Cables, Conductors, Wires and Accessories</t>
        </is>
      </c>
      <c r="Z276" t="inlineStr">
        <is>
          <t>Aluminum overhead conductors</t>
        </is>
      </c>
      <c r="AA276" t="inlineStr">
        <is>
          <t>[Title]: IS 9708:2026 — Overhead lines Requirements and tests for aeolian vibration dampers. [Classification]: Under ETD / ETD 37 - Conductors And Accessories For Overhead Lines, categorized under Electrical Switchgear and Other Electrical Products/Accessories &gt; Cables, Conductors, Wires and Accessories &gt; Aluminum overhead conductors (Ministry of Power), Type: Product Specification. [Key Test Methods &amp; Allied Standards]: Test Methods: Overhead lines – Methods for testing self-damping characteristics of Conductors; Hot dip galvanized coatings on fabricated ferrous products iron and steel articles – Specifications and test methods 1); Sampling procedures for inspection by attributes: Part 1 sampling schemes indexed by acceptance quality limit (AQL) for lot - By - Lot inspection (Third Revision); Sampling inspection procedures: Part 3 attribute sampling plans indexed by limiting quality (LQ) for isolated lot inspection iso title sampling procedures for inspection by attributes: Part 2 sampling pians indexed by limiting quality (LQ) for isolated lot inspection; Sampling procedures for inspection by variables Part 1: Specification for single sampling plans indexed by acceptance quality limit AQL for lot-by-lot inspection for a single quality characteristic and a single AQL First Revision. Terminology: International Electrotechnical Vocabulary (IEV) – Chapter 466: Overhead lines. Components &amp; Materials: HOLLOW CLAY TILES FOR FLOORS AND ROOFS SPECIFICATION PART 2 STRUCTURAL TYPE. Related Standards: Zinc-coated steel wires for stranded conductors; Overhead lines – Requirements and tests for fittings; Overhead lines – Requirements and tests for spacers; Overhead lines — Requirements and tests for aeolian vibration dampers; Quality management systems - Requirements (Fourth Revision)</t>
        </is>
      </c>
    </row>
    <row r="277">
      <c r="A277" t="inlineStr">
        <is>
          <t>ETD</t>
        </is>
      </c>
      <c r="B277" t="inlineStr">
        <is>
          <t>IS 10322 (Part 5/Sec 1):2026</t>
        </is>
      </c>
      <c r="C277" t="inlineStr">
        <is>
          <t>Luminaires Part 5: Particular requirements Section 1: Fixed general purpose luminaires (Second Revision)</t>
        </is>
      </c>
      <c r="D277" t="inlineStr">
        <is>
          <t>Current</t>
        </is>
      </c>
      <c r="E277" t="inlineStr">
        <is>
          <t>2026-02-02</t>
        </is>
      </c>
      <c r="F277" t="n">
        <v>2026</v>
      </c>
      <c r="H277" t="inlineStr">
        <is>
          <t>02</t>
        </is>
      </c>
      <c r="I277" t="inlineStr">
        <is>
          <t>ETD 49 - Illumination Engineering  And  Luminiaries</t>
        </is>
      </c>
      <c r="J277" t="inlineStr">
        <is>
          <t>ICS 29.140. 40</t>
        </is>
      </c>
      <c r="K277" t="inlineStr">
        <is>
          <t>Product Specification</t>
        </is>
      </c>
      <c r="M277" t="n">
        <v>0</v>
      </c>
      <c r="N277" t="n">
        <v>0</v>
      </c>
      <c r="O277" t="n">
        <v>0</v>
      </c>
      <c r="P277" t="inlineStr">
        <is>
          <t>IS 10322 (Part 5/Sec 1):2012</t>
        </is>
      </c>
      <c r="R277" t="inlineStr">
        <is>
          <t>IEC 60598 (Part 2/Sec 1):2020</t>
        </is>
      </c>
      <c r="S277" t="inlineStr">
        <is>
          <t>Ministry of Electronics and Information Technology</t>
        </is>
      </c>
      <c r="T277" t="inlineStr">
        <is>
          <t>https://standards.bis.gov.in/website/standard-details?encryptedId=eyJpdiI6InFDUWJEU1F6aWZjVXFJSEMzZnVISnc9PSIsInZhbHVlIjoiMUI0dHNGd2EyWnFmaTg2Z3dSLzFzQT09IiwibWFjIjoiZmVjNTU1ODc1NDc2YjI1MjcyZTNhOGNhZWM1ODE4ZDEwNzk2ZDBkNWQ5ZjI4ZDYxMjc0MDhjMmQxYWYxZDUyNCIsInRhZyI6IiJ9</t>
        </is>
      </c>
      <c r="U277" t="inlineStr">
        <is>
          <t>Current</t>
        </is>
      </c>
      <c r="V277" t="n">
        <v>0</v>
      </c>
      <c r="W277" t="inlineStr">
        <is>
          <t>Ministry of Electronics and Information Technology</t>
        </is>
      </c>
      <c r="X277" t="inlineStr">
        <is>
          <t>Electrical Appliances and Accessories</t>
        </is>
      </c>
      <c r="Y277" t="inlineStr">
        <is>
          <t>Lamps, Luminaire and Accessories</t>
        </is>
      </c>
      <c r="Z277" t="inlineStr">
        <is>
          <t>Luminaires &amp; lighting</t>
        </is>
      </c>
      <c r="AA277" t="inlineStr">
        <is>
          <t>[Title]: IS 10322 (Part 5/Sec 1):2026 — Luminaires Part 5: Particular requirements Section 1: Fixed general purpose luminaires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278">
      <c r="A278" t="inlineStr">
        <is>
          <t>ETD</t>
        </is>
      </c>
      <c r="B278" t="inlineStr">
        <is>
          <t>IS 10322 (Part 5/Sec 2):2026</t>
        </is>
      </c>
      <c r="C278" t="inlineStr">
        <is>
          <t>Luminaires Part 5: Particular requirements Section 2: Recessed luminaires and recessed air-handling luminaires (Second Revision)</t>
        </is>
      </c>
      <c r="D278" t="inlineStr">
        <is>
          <t>Current</t>
        </is>
      </c>
      <c r="E278" t="inlineStr">
        <is>
          <t>2026-02-02</t>
        </is>
      </c>
      <c r="F278" t="n">
        <v>2026</v>
      </c>
      <c r="H278" t="inlineStr">
        <is>
          <t>02</t>
        </is>
      </c>
      <c r="I278" t="inlineStr">
        <is>
          <t>ETD 49 - Illumination Engineering  And  Luminiaries</t>
        </is>
      </c>
      <c r="J278" t="inlineStr">
        <is>
          <t>ICS 29.140. 50</t>
        </is>
      </c>
      <c r="K278" t="inlineStr">
        <is>
          <t>Product Specification</t>
        </is>
      </c>
      <c r="M278" t="n">
        <v>0</v>
      </c>
      <c r="N278" t="n">
        <v>0</v>
      </c>
      <c r="O278" t="n">
        <v>0</v>
      </c>
      <c r="P278" t="inlineStr">
        <is>
          <t>IS 10322 (Part 5/Sec 2):2012</t>
        </is>
      </c>
      <c r="R278" t="inlineStr">
        <is>
          <t>IEC 60598 (Part 2/Sec 2):2023</t>
        </is>
      </c>
      <c r="S278" t="inlineStr">
        <is>
          <t>Ministry of Electronics and Information Technology</t>
        </is>
      </c>
      <c r="T278" t="inlineStr">
        <is>
          <t>https://standards.bis.gov.in/website/standard-details?encryptedId=eyJpdiI6InhKZ0Z3aERrUzh3TDZDL0k4YWMxMGc9PSIsInZhbHVlIjoibFBFZWxyREYyWi9Ec2k0VUNlWFl0UT09IiwibWFjIjoiYjdlNzFjMzk0Y2E2NDkzZmE4ZWIxM2ZiYTFiMzFjZDU4YThlNjAzZDAzNTM5M2ZkMWJjZmM2ZDk3MDZlMTU5ZiIsInRhZyI6IiJ9</t>
        </is>
      </c>
      <c r="U278" t="inlineStr">
        <is>
          <t>Current</t>
        </is>
      </c>
      <c r="V278" t="n">
        <v>0</v>
      </c>
      <c r="W278" t="inlineStr">
        <is>
          <t>Ministry of Electronics and Information Technology</t>
        </is>
      </c>
      <c r="X278" t="inlineStr">
        <is>
          <t>Electrical Appliances and Accessories</t>
        </is>
      </c>
      <c r="Y278" t="inlineStr">
        <is>
          <t>Lamps, Luminaire and Accessories</t>
        </is>
      </c>
      <c r="Z278" t="inlineStr">
        <is>
          <t>Luminaires &amp; lighting</t>
        </is>
      </c>
      <c r="AA278" t="inlineStr">
        <is>
          <t>[Title]: IS 10322 (Part 5/Sec 2):2026 — Luminaires Part 5: Particular requirements Section 2: Recessed luminaires and recessed air-handling luminaires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279">
      <c r="A279" t="inlineStr">
        <is>
          <t>ETD</t>
        </is>
      </c>
      <c r="B279" t="inlineStr">
        <is>
          <t>IS 10322 (Part 5/Sec 5):2026</t>
        </is>
      </c>
      <c r="C279" t="inlineStr">
        <is>
          <t>Luminaires Part 5: Particular requirements Section 5: Floodlights (Second Revision)</t>
        </is>
      </c>
      <c r="D279" t="inlineStr">
        <is>
          <t>Current</t>
        </is>
      </c>
      <c r="E279" t="inlineStr">
        <is>
          <t>2026-02-02</t>
        </is>
      </c>
      <c r="F279" t="n">
        <v>2026</v>
      </c>
      <c r="H279" t="inlineStr">
        <is>
          <t>02</t>
        </is>
      </c>
      <c r="I279" t="inlineStr">
        <is>
          <t>ETD 49 - Illumination Engineering  And  Luminiaries</t>
        </is>
      </c>
      <c r="J279" t="inlineStr">
        <is>
          <t>ICS 29.140. 40</t>
        </is>
      </c>
      <c r="K279" t="inlineStr">
        <is>
          <t>Product Specification</t>
        </is>
      </c>
      <c r="M279" t="n">
        <v>0</v>
      </c>
      <c r="N279" t="n">
        <v>0</v>
      </c>
      <c r="O279" t="n">
        <v>0</v>
      </c>
      <c r="P279" t="inlineStr">
        <is>
          <t>IS 10322 (Part 5/Sec 5):2013</t>
        </is>
      </c>
      <c r="R279" t="inlineStr">
        <is>
          <t>IEC 60598 (Part 2/Sec 5):2015</t>
        </is>
      </c>
      <c r="S279" t="inlineStr">
        <is>
          <t>Ministry of Electronics and Information Technology</t>
        </is>
      </c>
      <c r="T279" t="inlineStr">
        <is>
          <t>https://standards.bis.gov.in/website/standard-details?encryptedId=eyJpdiI6IkhqZU0zMEg2aXZmN2pYMytRZmVPR1E9PSIsInZhbHVlIjoiZllXeWVjeUIzOWlwSmFQbm1pSGlGdz09IiwibWFjIjoiYjRlNTJhMmNjYzU1YWEwZjA2MGVkNTY4MDQ1MjNkNzNhMTgwMzgxYzAzYzY2NDE4ODQwODkwYjg3MTRjMzUzYyIsInRhZyI6IiJ9</t>
        </is>
      </c>
      <c r="U279" t="inlineStr">
        <is>
          <t>Current</t>
        </is>
      </c>
      <c r="V279" t="n">
        <v>0</v>
      </c>
      <c r="W279" t="inlineStr">
        <is>
          <t>Ministry of Electronics and Information Technology</t>
        </is>
      </c>
      <c r="X279" t="inlineStr">
        <is>
          <t>Electrical Appliances and Accessories</t>
        </is>
      </c>
      <c r="Y279" t="inlineStr">
        <is>
          <t>Lamps, Luminaire and Accessories</t>
        </is>
      </c>
      <c r="Z279" t="inlineStr">
        <is>
          <t>Luminaires &amp; lighting</t>
        </is>
      </c>
      <c r="AA279" t="inlineStr">
        <is>
          <t>[Title]: IS 10322 (Part 5/Sec 5):2026 — Luminaires Part 5: Particular requirements Section 5: Floodlights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280">
      <c r="A280" t="inlineStr">
        <is>
          <t>ETD</t>
        </is>
      </c>
      <c r="B280" t="inlineStr">
        <is>
          <t>IS 13925 (Part 1):2025</t>
        </is>
      </c>
      <c r="C280" t="inlineStr">
        <is>
          <t>SHUNT CAPACITORS FOR AC POWER SYSTEMS HAVING A RATED VOLTAGE ABOVE 1 000 V PART 1: GENERAL Second Revision</t>
        </is>
      </c>
      <c r="D280" t="inlineStr">
        <is>
          <t>Current</t>
        </is>
      </c>
      <c r="E280" t="inlineStr">
        <is>
          <t>2025-12-09</t>
        </is>
      </c>
      <c r="F280" t="n">
        <v>2025</v>
      </c>
      <c r="H280" t="inlineStr">
        <is>
          <t>02</t>
        </is>
      </c>
      <c r="I280" t="inlineStr">
        <is>
          <t>ETD 29 - Power Capacitors</t>
        </is>
      </c>
      <c r="J280" t="inlineStr">
        <is>
          <t>29.240.99; 31.060.70</t>
        </is>
      </c>
      <c r="K280" t="inlineStr">
        <is>
          <t>Product Specification</t>
        </is>
      </c>
      <c r="M280" t="n">
        <v>0</v>
      </c>
      <c r="N280" t="n">
        <v>0</v>
      </c>
      <c r="O280" t="n">
        <v>0</v>
      </c>
      <c r="P280" t="inlineStr">
        <is>
          <t>IS 13925 (Part 1):2012</t>
        </is>
      </c>
      <c r="R280" t="inlineStr">
        <is>
          <t>IEC 60871 (Part 1):2014</t>
        </is>
      </c>
      <c r="S280" t="inlineStr">
        <is>
          <t>Ministry of Power</t>
        </is>
      </c>
      <c r="T280" t="inlineStr">
        <is>
          <t>https://standards.bis.gov.in/website/standard-details?encryptedId=eyJpdiI6ImJ5WXFuVHNOOS8vYlppWnZzU2t6OFE9PSIsInZhbHVlIjoiQSs4cFhrZDE5b2Q1QmRITWR5eit0Zz09IiwibWFjIjoiNWVhNGQ0M2U1YzgwMTkwZjY4NThkMjQ0ZGQxYWQxYjFhZWJiZGNjNzhlNzI0YmQyYmU3NzQwNzFhNWNmNDFhOSIsInRhZyI6IiJ9</t>
        </is>
      </c>
      <c r="U280" t="inlineStr">
        <is>
          <t>Current</t>
        </is>
      </c>
      <c r="V280" t="n">
        <v>0</v>
      </c>
      <c r="W280" t="inlineStr">
        <is>
          <t>Ministry of Power</t>
        </is>
      </c>
      <c r="X280" t="inlineStr">
        <is>
          <t>Electrical  Switchgear and Other Electrical Products/Accessories</t>
        </is>
      </c>
      <c r="Y280" t="inlineStr">
        <is>
          <t>Switchgear, Metering and Accessories</t>
        </is>
      </c>
      <c r="Z280" t="inlineStr">
        <is>
          <t>Power capacitors</t>
        </is>
      </c>
      <c r="AA280" t="inlineStr">
        <is>
          <t>[Title]: IS 13925 (Part 1):2025 — SHUNT CAPACITORS FOR AC POWER SYSTEMS HAVING A RATED VOLTAGE ABOVE 1 000 V PART 1: GENERAL Second Revision. [Classification]: Under ETD / ETD 29 - Power Capacitors, categorized under Electrical Switchgear and Other Electrical Products/Accessories &gt; Switchgear, Metering and Accessories &gt; Power capacitors (Ministry of Power), Type: Product Specification</t>
        </is>
      </c>
    </row>
    <row r="281">
      <c r="A281" t="inlineStr">
        <is>
          <t>ETD</t>
        </is>
      </c>
      <c r="B281" t="inlineStr">
        <is>
          <t>IS/IEC 60691:2023</t>
        </is>
      </c>
      <c r="C281" t="inlineStr">
        <is>
          <t>Thermal-Links - Requirements and Application Guide (Second Revision)</t>
        </is>
      </c>
      <c r="D281" t="inlineStr">
        <is>
          <t>Current</t>
        </is>
      </c>
      <c r="E281" t="inlineStr">
        <is>
          <t>2025-09-01</t>
        </is>
      </c>
      <c r="F281" t="n">
        <v>2023</v>
      </c>
      <c r="H281" t="inlineStr">
        <is>
          <t>02</t>
        </is>
      </c>
      <c r="I281" t="inlineStr">
        <is>
          <t>ETD 39 - Fuses</t>
        </is>
      </c>
      <c r="K281" t="inlineStr">
        <is>
          <t>Product Specification</t>
        </is>
      </c>
      <c r="M281" t="n">
        <v>0</v>
      </c>
      <c r="N281" t="n">
        <v>0</v>
      </c>
      <c r="O281" t="n">
        <v>11</v>
      </c>
      <c r="R281" t="inlineStr">
        <is>
          <t>IEC 60691:2023</t>
        </is>
      </c>
      <c r="S281" t="inlineStr">
        <is>
          <t>Ministry of Heavy Industries</t>
        </is>
      </c>
      <c r="T281" t="inlineStr">
        <is>
          <t>https://standards.bis.gov.in/website/standard-details?encryptedId=eyJpdiI6InJxOC9RTWRVTUJ0ZWY1dXdEMEFuNFE9PSIsInZhbHVlIjoiYTV5S3hPKzhaR1JQcFFpaGV6RWNiQT09IiwibWFjIjoiOGM2ZjA5N2FkYmUzYTExODc1ODU4MjU1NTcxN2FlMTcxMzMxNTYxOGZlZDdlNDU5MjZiMGU4OWI0OTgzZTdlMyIsInRhZyI6IiJ9</t>
        </is>
      </c>
      <c r="U281" t="inlineStr">
        <is>
          <t>Current</t>
        </is>
      </c>
      <c r="V281" t="n">
        <v>0</v>
      </c>
      <c r="W281" t="inlineStr">
        <is>
          <t>Ministry of Heavy Industries</t>
        </is>
      </c>
      <c r="X281" t="inlineStr">
        <is>
          <t>Electrical Appliances and Accessories</t>
        </is>
      </c>
      <c r="Y281" t="inlineStr">
        <is>
          <t>Lamps, Luminaire and Accessories</t>
        </is>
      </c>
      <c r="Z281" t="inlineStr">
        <is>
          <t>Luminaires &amp; lighting</t>
        </is>
      </c>
      <c r="AA281" t="inlineStr">
        <is>
          <t>[Title]: IS/IEC 60691:2023 — Thermal-Links - Requirements and Application Guide (Second Revision). [Classification]: Under ETD / ETD 39 - Fuses, categorized under Electrical Appliances and Accessories &gt; Lamps, Luminaire and Accessories &gt; Luminaires &amp; lighting (Ministry of Heavy Industries), Type: Product Specification. [Key Test Methods &amp; Allied Standards]: Test Methods: Electrical insulating materials - Thermal endurance properties: Part 6 determination of relative thermal endurance index (RTE) of an insulating material; Insulation Coordination for Equipment Within Low-Voltage Systems Part 1 Principles Requirements and Tests; Method for the determination of the proof and the comparative tracking indices of solid insulating materials (Second Revision); Fire hazard testing: Part 10 Abnormal heat: Sec 2 ball pressure test method; Fire hazard testing: Part 11 test flames :: Sec 10 50 w horizontal and vertical flame test methods; (+2 more). Safety Standards: Connecting devices — Flat quick-connect terminations for electrical copper conductors — Safety requirements. Components &amp; Materials: Audio, video and similar electronic apparatus - Safety requirements (Fifth Revision); Miniature fuses Part 2 Cartridge fuse-links (Second Revision). Related Standards: Automatic electrical controls for household and similar use : part 1 General Requirements</t>
        </is>
      </c>
    </row>
    <row r="282">
      <c r="A282" t="inlineStr">
        <is>
          <t>ETD</t>
        </is>
      </c>
      <c r="B282" t="inlineStr">
        <is>
          <t>IS/IEC 60269 (Part 7):2021</t>
        </is>
      </c>
      <c r="C282" t="inlineStr">
        <is>
          <t>Low Voltage Fuses Part 7 Fuse-Links for the Protection of Batteries and Battery Systems - Supplementary Requirements</t>
        </is>
      </c>
      <c r="D282" t="inlineStr">
        <is>
          <t>Current / New Pub</t>
        </is>
      </c>
      <c r="E282" t="inlineStr">
        <is>
          <t>2025-07-17</t>
        </is>
      </c>
      <c r="F282" t="n">
        <v>2021</v>
      </c>
      <c r="H282" t="n">
        <v>0</v>
      </c>
      <c r="I282" t="inlineStr">
        <is>
          <t>ETD 39 - Fuses</t>
        </is>
      </c>
      <c r="K282" t="inlineStr">
        <is>
          <t>Product Specification</t>
        </is>
      </c>
      <c r="M282" t="n">
        <v>0</v>
      </c>
      <c r="N282" t="n">
        <v>0</v>
      </c>
      <c r="O282" t="n">
        <v>3</v>
      </c>
      <c r="R282" t="inlineStr">
        <is>
          <t>IEC 60269-7:2021</t>
        </is>
      </c>
      <c r="S282" t="inlineStr">
        <is>
          <t>Ministry of Heavy Industries</t>
        </is>
      </c>
      <c r="T282" t="inlineStr">
        <is>
          <t>https://standards.bis.gov.in/website/standard-details?encryptedId=eyJpdiI6InJ3Qk95V1BEUkNBZ0o0M3lrdFJQbkE9PSIsInZhbHVlIjoiRkc4eldTb3BvK2VTOGNiU1kzalJOdz09IiwibWFjIjoiNmYyN2EwZWM0M2MwMDlmNTgyYTEwNzA3ZDM4M2FkMTUyNTgyN2IwZGFiYTNkNGYyY2Q3NzdlZGYzNzdkN2U2MyIsInRhZyI6IiJ9</t>
        </is>
      </c>
      <c r="U282" t="inlineStr">
        <is>
          <t>Published</t>
        </is>
      </c>
      <c r="V282" t="n">
        <v>0</v>
      </c>
      <c r="W282" t="inlineStr">
        <is>
          <t>Ministry of Heavy Industries</t>
        </is>
      </c>
      <c r="X282" t="inlineStr">
        <is>
          <t>Electrical Appliances and Accessories</t>
        </is>
      </c>
      <c r="Y282" t="inlineStr">
        <is>
          <t>Plugs, Sockets, Switches and accessories</t>
        </is>
      </c>
      <c r="Z282" t="inlineStr">
        <is>
          <t>Switch  plugs, sockets and accessories</t>
        </is>
      </c>
      <c r="AA282" t="inlineStr">
        <is>
          <t>[Title]: IS/IEC 60269 (Part 7):2021 — Low Voltage Fuses Part 7 Fuse-Links for the Protection of Batteries and Battery Systems - Supplementary Requirements. [Classification]: Under ETD / ETD 39 - Fuses, categorized under Electrical Appliances and Accessories &gt; Plugs, Sockets, Switches and accessories &gt; Switch plugs, sockets and accessories (Ministry of Heavy Industries), Type: Product Specification. [Key Test Methods &amp; Allied Standards]: Test Methods: General requirements for the competence of testing and calibration laboratories (Second Revision); IEC system of conformity assessment schemes for electrotechnical equipment and components (IECEE System), committee of testing laboratories (CTL), instrument accuracy limit. Components &amp; Materials: Low-Voltage Fuses Part 1 General Requirements</t>
        </is>
      </c>
    </row>
    <row r="283">
      <c r="A283" t="inlineStr">
        <is>
          <t>ETD</t>
        </is>
      </c>
      <c r="B283" t="inlineStr">
        <is>
          <t>IS/IEC 62271 (Part 207):2023</t>
        </is>
      </c>
      <c r="C283" t="inlineStr">
        <is>
          <t>High-voltage switchgear and controlgear Part 207: Seismic qualification for gas-insulated switchgear assemblies metal enclosed and solid-insulation enclosed switchgear for rated voltages above 1 kV Second Revision</t>
        </is>
      </c>
      <c r="D283" t="inlineStr">
        <is>
          <t>Current</t>
        </is>
      </c>
      <c r="E283" t="inlineStr">
        <is>
          <t>2025-07-17</t>
        </is>
      </c>
      <c r="F283" t="n">
        <v>2023</v>
      </c>
      <c r="H283" t="inlineStr">
        <is>
          <t>02</t>
        </is>
      </c>
      <c r="I283" t="inlineStr">
        <is>
          <t>ETD 08 - High Voltage Switchgear And Controlgear</t>
        </is>
      </c>
      <c r="K283" t="inlineStr">
        <is>
          <t>Code of Practice</t>
        </is>
      </c>
      <c r="M283" t="n">
        <v>0</v>
      </c>
      <c r="N283" t="n">
        <v>0</v>
      </c>
      <c r="O283" t="n">
        <v>6</v>
      </c>
      <c r="P283" t="inlineStr">
        <is>
          <t>IS/IEC 62271 : PART 207 : 2012</t>
        </is>
      </c>
      <c r="R283" t="inlineStr">
        <is>
          <t>IEC 62271-207:  2023</t>
        </is>
      </c>
      <c r="S283" t="inlineStr">
        <is>
          <t>Ministry of Power</t>
        </is>
      </c>
      <c r="T283" t="inlineStr">
        <is>
          <t>https://standards.bis.gov.in/website/standard-details?encryptedId=eyJpdiI6ImRKQ0tQbERZb01Kd2NsYU1OV1RvNEE9PSIsInZhbHVlIjoiZUxhOU94QVdiV3VUckJlTVljdGlvUT09IiwibWFjIjoiMzAyOTM1Nzg5MjMxM2VlY2I3MmU1OThkYTdjOWRiNzBhMzZlOGI0NGVmNjMxYzc5NmFjYTU4M2FlMzkxY2ZhMSIsInRhZyI6IiJ9</t>
        </is>
      </c>
      <c r="U283" t="inlineStr">
        <is>
          <t>Current</t>
        </is>
      </c>
      <c r="V283" t="n">
        <v>0</v>
      </c>
      <c r="W283" t="inlineStr">
        <is>
          <t>Ministry of Power</t>
        </is>
      </c>
      <c r="X283" t="inlineStr">
        <is>
          <t>Electrical  Switchgear and Other Electrical Products/Accessories</t>
        </is>
      </c>
      <c r="Y283" t="inlineStr">
        <is>
          <t>Switchgear, Metering and Accessories</t>
        </is>
      </c>
      <c r="Z283" t="inlineStr">
        <is>
          <t>Circuit breakers, switches and disconnectors</t>
        </is>
      </c>
      <c r="AA283" t="inlineStr">
        <is>
          <t>[Title]: IS/IEC 62271 (Part 207):2023 — High-voltage switchgear and controlgear Part 207: Seismic qualification for gas-insulated switchgear assemblies metal enclosed and solid-insulation enclosed switchgear for rated voltages above 1 kV Second Revision. [Classification]: Under ETD / ETD 08 - High Voltage Switchgear And Controlgear, categorized under Electrical Switchgear and Other Electrical Products/Accessories &gt; Switchgear, Metering and Accessories &gt; Circuit breakers, switches and disconnectors (Ministry of Power), Type: Code of Practice. [Key Test Methods &amp; Allied Standards]: Terminology: Mechanical Vibration, Shock and Condition Monitoring — Vocabulary ( First Revision ). Components &amp; Materials: High-Voltage Switchgear and Controlgear Part 201 ac Solid-Insulation Enclosed Switchgear and Controlgear for Rated Voltages Above 1 kV up to and Including 52 kV ( First Revision ); Surge arresters: Part 4 metal - Oxide surge arresters without gaps for A.C. systems</t>
        </is>
      </c>
    </row>
    <row r="284">
      <c r="A284" t="inlineStr">
        <is>
          <t>ETD</t>
        </is>
      </c>
      <c r="B284" t="inlineStr">
        <is>
          <t>IS 7098 (Part 1):2025</t>
        </is>
      </c>
      <c r="C284" t="inlineStr">
        <is>
          <t>Crosslinked Polyethylene Insulated Thermoplastic Sheathed Cables - Specification Part 1 For Working Voltages up to and Including 1 100 Volts (Second Revision)</t>
        </is>
      </c>
      <c r="D284" t="inlineStr">
        <is>
          <t>Current</t>
        </is>
      </c>
      <c r="E284" t="inlineStr">
        <is>
          <t>2025-06-20</t>
        </is>
      </c>
      <c r="F284" t="n">
        <v>2025</v>
      </c>
      <c r="G284" t="n">
        <v>2025</v>
      </c>
      <c r="H284" t="inlineStr">
        <is>
          <t>02</t>
        </is>
      </c>
      <c r="I284" t="inlineStr">
        <is>
          <t>ETD 09 - Power Cables</t>
        </is>
      </c>
      <c r="K284" t="inlineStr">
        <is>
          <t>Product Specification</t>
        </is>
      </c>
      <c r="L284" t="inlineStr">
        <is>
          <t>Mandatory</t>
        </is>
      </c>
      <c r="M284" t="n">
        <v>407</v>
      </c>
      <c r="N284" t="n">
        <v>0</v>
      </c>
      <c r="O284" t="n">
        <v>35</v>
      </c>
      <c r="P284" t="inlineStr">
        <is>
          <t>IS 7098 : Part 1 : 1988</t>
        </is>
      </c>
      <c r="S284" t="inlineStr">
        <is>
          <t>Ministry of Power</t>
        </is>
      </c>
      <c r="T284" t="inlineStr">
        <is>
          <t>https://standards.bis.gov.in/website/standard-details?encryptedId=eyJpdiI6ImNTdTRHandSUDAvcDFHRWthSityamc9PSIsInZhbHVlIjoiR01VZ1dmOVdwOVpKbUl1VE1yL1lkQT09IiwibWFjIjoiNDU1MTlmYWI0NjU5ZGFiODU5MDVkNjljYWI4Yzk2MmRjZTY0ODIwN2YyYmQyOWI2YjNhMGU1YzAxMDkzY2Q3YyIsInRhZyI6IiJ9</t>
        </is>
      </c>
      <c r="U284" t="inlineStr">
        <is>
          <t>Current</t>
        </is>
      </c>
      <c r="V284" t="n">
        <v>0</v>
      </c>
      <c r="W284" t="inlineStr">
        <is>
          <t>Ministry of Power</t>
        </is>
      </c>
      <c r="X284" t="inlineStr">
        <is>
          <t>Electrical  Switchgear and Other Electrical Products/Accessories</t>
        </is>
      </c>
      <c r="Y284" t="inlineStr">
        <is>
          <t>Cables, Conductors, Wires and Accessories</t>
        </is>
      </c>
      <c r="Z284" t="inlineStr">
        <is>
          <t>Power cables</t>
        </is>
      </c>
      <c r="AA284" t="inlineStr">
        <is>
          <t>[Title]: IS 7098 (Part 1):2025 — Crosslinked Polyethylene Insulated Thermoplastic Sheathed Cables - Specification Part 1 For Working Voltages up to and Including 1 100 Volts (Second Revision). [Classification]: Under ETD / ETD 09 - Power Cables, categorized under Electrical Switchgear and Other Electrical Products/Accessories &gt; Cables, Conductors, Wires and Accessories &gt; Power cables (Ministry of Power), Certification: Mandatory, Type: Product Specification. [Covered Varieties &amp; Grades]: ,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 [Key Test Methods &amp; Allied Standards]: Test Methods: Fictitious calculation method for determination of dimensions of protective coverings of cables: Part 1: elastomeric and thermoplastic insulated cables; Methods of test for cables: Part 1 annealing test for wires used as conductors; Methods of test for cables: Part 10 loss of mass test; Methods of test for cables: Part 11 thermal ageing in air; Methods of test for cables: Part 12 shrinkage test; (+20 more). Terminology: Electrotechnical Vocabulary Part 32 Electric Cables ( Second Revision ). Codes of Practice: Recommended Current Ratings for Cables Part 6 Crosslinked Polyethylene Insulated PVC Sheathed Cables; Recommended Short Circuit Ratings of Electric Cables with Rated Voltage from 1.1 kV to 220 kV - Specification. Components &amp; Materials: Drums for Electric Cables - Specification (First Revision); Low carbon galvanized steel wires, formed wires and tapes for armouring of cables - Specification (Third Revision); Hot-Dip Galvanized Coatings on Round Steel Wires - Requirements; Specification for PVC insulation and sheath of electric cables (First Revision); Conductors for insulated electric cables and flexible cords - Specification (Second Revision); (+1 more). Related Standards: Power cables with extruded insulation and their accessories for rated voltages from 1 kV (Um = 1,2 kV) up to 30 kV (Um = 36 kV) - Part 1: Cables for rated voltages of 1 kV (Um = 1,2 kV) and 3 kV (Um =</t>
        </is>
      </c>
    </row>
    <row r="285">
      <c r="A285" t="inlineStr">
        <is>
          <t>ETD</t>
        </is>
      </c>
      <c r="B285" t="inlineStr">
        <is>
          <t>IS 4250:2025</t>
        </is>
      </c>
      <c r="C285" t="inlineStr">
        <is>
          <t>Electric Food-Mixers (Liquidizers and Grinders) and Centrifugal Juicers - Specification ( Second Revision )</t>
        </is>
      </c>
      <c r="D285" t="inlineStr">
        <is>
          <t>Current</t>
        </is>
      </c>
      <c r="E285" t="inlineStr">
        <is>
          <t>2025-03-27</t>
        </is>
      </c>
      <c r="F285" t="n">
        <v>2025</v>
      </c>
      <c r="H285" t="inlineStr">
        <is>
          <t>02</t>
        </is>
      </c>
      <c r="I285" t="inlineStr">
        <is>
          <t>ETD 32 - Electrical Appliances</t>
        </is>
      </c>
      <c r="K285" t="inlineStr">
        <is>
          <t>Product Specification</t>
        </is>
      </c>
      <c r="L285" t="inlineStr">
        <is>
          <t>Mandatory</t>
        </is>
      </c>
      <c r="M285" t="n">
        <v>187</v>
      </c>
      <c r="N285" t="n">
        <v>0</v>
      </c>
      <c r="O285" t="n">
        <v>5</v>
      </c>
      <c r="P285" t="inlineStr">
        <is>
          <t>IS 4250 : 1980</t>
        </is>
      </c>
      <c r="S285" t="inlineStr">
        <is>
          <t>Ministry of Commerce and Industry - Department for Promotion of Industry and Internal Trade (DPIIT)</t>
        </is>
      </c>
      <c r="T285" t="inlineStr">
        <is>
          <t>https://standards.bis.gov.in/website/standard-details?encryptedId=eyJpdiI6ImhHVzBjUEVyWGNVU2tVOThZUG56UlE9PSIsInZhbHVlIjoiUFp6SERpVnZEbEplckNzRm5LS2FHdz09IiwibWFjIjoiZThkMjdmYmUwZDdmNjMyMDkwOWQ0ZDRlY2Y1MzExNmRlOTEyMWVhNmQ0NmNmM2I2MzJlNDdkYmE0NjA1YmQ5NiIsInRhZyI6IiJ9</t>
        </is>
      </c>
      <c r="U285" t="inlineStr">
        <is>
          <t>Current</t>
        </is>
      </c>
      <c r="V285" t="n">
        <v>0</v>
      </c>
      <c r="W285" t="inlineStr">
        <is>
          <t>Ministry of Commerce and Industry - Department for Promotion of Industry and Internal Trade (DPIIT)</t>
        </is>
      </c>
      <c r="X285" t="inlineStr">
        <is>
          <t>Electrical Appliances and Accessories</t>
        </is>
      </c>
      <c r="Y285" t="inlineStr">
        <is>
          <t>Domestic Appliances</t>
        </is>
      </c>
      <c r="Z285" t="inlineStr">
        <is>
          <t>Electrical kitchen appliances</t>
        </is>
      </c>
      <c r="AA285" t="inlineStr">
        <is>
          <t>[Title]: IS 4250:2025 — Electric Food-Mixers (Liquidizers and Grinders) and Centrifugal Juicers - Specification ( Second Revision ). [Classification]: Under ETD / ETD 32 - Electrical Appliances, categorized under Electrical Appliances and Accessories &gt; Domestic Appliances &gt; Electrical kitchen appliances (Ministry of Commerce and Industry - Department for Promotion of Industry and Internal Trade (DPIIT)), Certification: Mandatory, Type: Product Specification. [Covered Varieties &amp; Grades]: 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 [Key Test Methods &amp; Allied Standards]: Test Methods: Neutron reference radiations fields : Part 1 Characteristics and methods of production. Safety Standards: Household and Similar Electrical Appliances — Safety Part 1 General Requirements (Seventh Revision). Components &amp; Materials: Safety of household and similar electrical appliances: Part 2 particular requirements: Sec 14 electric kitchen machines (First Revision); Test Sieves — Specification Part 1 Wire Cloth Test Sieves ( Fourth Revision )</t>
        </is>
      </c>
    </row>
    <row r="286">
      <c r="A286" t="inlineStr">
        <is>
          <t>ETD</t>
        </is>
      </c>
      <c r="B286" t="inlineStr">
        <is>
          <t>IS/IEC 60947 (Part 7/Sec 2):2009</t>
        </is>
      </c>
      <c r="C286" t="inlineStr">
        <is>
          <t>Low-voltage switchgear and controlgear Part 7 Ancillary equipment Section 2 Protective conductor terminal blocks for copper Conductors</t>
        </is>
      </c>
      <c r="D286" t="inlineStr">
        <is>
          <t>Current / New Pub</t>
        </is>
      </c>
      <c r="E286" t="inlineStr">
        <is>
          <t>2025-01-29</t>
        </is>
      </c>
      <c r="F286" t="n">
        <v>2009</v>
      </c>
      <c r="H286" t="n">
        <v>0</v>
      </c>
      <c r="I286" t="inlineStr">
        <is>
          <t>ETD 07 - Low Voltage Switchgear And Controlgear</t>
        </is>
      </c>
      <c r="K286" t="inlineStr">
        <is>
          <t>Product Specification</t>
        </is>
      </c>
      <c r="M286" t="n">
        <v>0</v>
      </c>
      <c r="N286" t="n">
        <v>0</v>
      </c>
      <c r="O286" t="n">
        <v>2</v>
      </c>
      <c r="R286" t="inlineStr">
        <is>
          <t>IEC 60947-7-2:2009</t>
        </is>
      </c>
      <c r="S286" t="inlineStr">
        <is>
          <t>Ministry of Heavy Industries</t>
        </is>
      </c>
      <c r="T286" t="inlineStr">
        <is>
          <t>https://standards.bis.gov.in/website/standard-details?encryptedId=eyJpdiI6IkJOS3Q4T1V2WUR6K2xCUGJTT1RsS2c9PSIsInZhbHVlIjoiYWVJQ0ZZZ0FPYUdiUDhBb2F5Y1RVQT09IiwibWFjIjoiMjc5ZjcwNTVkNWFiODZhMmQzNTc4MDM0NTMyMDdkNTU3MGVkZDk5NmE2OTk5NTdhNTk4YmFlYmViOTI4MTFlOSIsInRhZyI6IiJ9</t>
        </is>
      </c>
      <c r="U286" t="inlineStr">
        <is>
          <t>Published</t>
        </is>
      </c>
      <c r="V286" t="n">
        <v>0</v>
      </c>
      <c r="W286" t="inlineStr">
        <is>
          <t>Ministry of Heavy Industries</t>
        </is>
      </c>
      <c r="X286" t="inlineStr">
        <is>
          <t>Electrical  Switchgear and Other Electrical Products/Accessories</t>
        </is>
      </c>
      <c r="Y286" t="inlineStr">
        <is>
          <t>Switchgear, Metering and Accessories</t>
        </is>
      </c>
      <c r="Z286" t="inlineStr">
        <is>
          <t>Circuit breakers, switches and disconnectors</t>
        </is>
      </c>
      <c r="AA286" t="inlineStr">
        <is>
          <t>[Title]: IS/IEC 60947 (Part 7/Sec 2):2009 — Low-voltage switchgear and controlgear Part 7 Ancillary equipment Section 2 Protective conductor terminal blocks for copper Conductors.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Components &amp; Materials: Dental Rotary Instruments - Cutters Part 4 Miniature Carbide Laboratory Cutters. Related Standards: Dimensions of low - Voltage switchgear and controlgear - Standardized mounting on rails for mechanical support of switchgear, controlgear and accessories (First Revision)</t>
        </is>
      </c>
    </row>
    <row r="287">
      <c r="A287" t="inlineStr">
        <is>
          <t>ETD</t>
        </is>
      </c>
      <c r="B287" t="inlineStr">
        <is>
          <t>IS/IEC 60079 (Part 11):2023</t>
        </is>
      </c>
      <c r="C287" t="inlineStr">
        <is>
          <t>Explosive Atmospheres Part 11 Equipment Protection by Intrinsic Safety “i” (Second Revision)</t>
        </is>
      </c>
      <c r="D287" t="inlineStr">
        <is>
          <t>Current</t>
        </is>
      </c>
      <c r="E287" t="inlineStr">
        <is>
          <t>2024-10-16</t>
        </is>
      </c>
      <c r="F287" t="n">
        <v>2023</v>
      </c>
      <c r="H287" t="inlineStr">
        <is>
          <t>02</t>
        </is>
      </c>
      <c r="I287" t="inlineStr">
        <is>
          <t>ETD 22 - Electrical Apparatus For Explosive Atmosphere</t>
        </is>
      </c>
      <c r="K287" t="inlineStr">
        <is>
          <t>Product Specification</t>
        </is>
      </c>
      <c r="L287" t="inlineStr">
        <is>
          <t>Voluntary</t>
        </is>
      </c>
      <c r="M287" t="n">
        <v>27</v>
      </c>
      <c r="N287" t="n">
        <v>0</v>
      </c>
      <c r="O287" t="n">
        <v>20</v>
      </c>
      <c r="P287" t="inlineStr">
        <is>
          <t>IS/IEC 60079 : PART 11 : 2011</t>
        </is>
      </c>
      <c r="R287" t="inlineStr">
        <is>
          <t>IEC 60079-11:2023</t>
        </is>
      </c>
      <c r="S287" t="inlineStr">
        <is>
          <t>Ministry of Coal</t>
        </is>
      </c>
      <c r="T287" t="inlineStr">
        <is>
          <t>https://standards.bis.gov.in/website/standard-details?encryptedId=eyJpdiI6IkFJMUJRMnlyUEVSVS9lM3BVTjJON1E9PSIsInZhbHVlIjoibG02TXhxcktDMnlsU2diUkRLYlp0Zz09IiwibWFjIjoiM2Q3NzRjODY2NmNmZTVhNWVkNWViMTAzYWMyMjIwODMxOWFiOTZkZWY5ZGFlZWY4NDEzMzM4Mzc4N2I5OWRlNyIsInRhZyI6IiJ9</t>
        </is>
      </c>
      <c r="U287" t="inlineStr">
        <is>
          <t>Current</t>
        </is>
      </c>
      <c r="V287" t="n">
        <v>0</v>
      </c>
      <c r="W287" t="inlineStr">
        <is>
          <t>Ministry of Coal</t>
        </is>
      </c>
      <c r="X287" t="inlineStr">
        <is>
          <t>Equipments for use in Mines and Explosive Atmosphere</t>
        </is>
      </c>
      <c r="Y287" t="inlineStr">
        <is>
          <t>Electrical Equipment</t>
        </is>
      </c>
      <c r="Z287" t="inlineStr">
        <is>
          <t>Explosive atmosphere d, p, o, e, n, m types</t>
        </is>
      </c>
      <c r="AA287" t="inlineStr">
        <is>
          <t>[Title]: IS/IEC 60079 (Part 11):2023 — Explosive Atmospheres Part 11 Equipment Protection by Intrinsic Safety “i” (Second Revision). [Classification]: Under ETD / ETD 22 - Electrical Apparatus For Explosive Atmosphere, categorized under Equipments for use in Mines and Explosive Atmosphere &gt; Electrical Equipment &gt; Explosive atmosphere d, p, o, e, n, m types (Ministry of Coal), Certification: Voluntary, Type: Product Specification. [Covered Varieties &amp; Grades]: 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 [Key Test Methods &amp; Allied Standards]: Test Methods: Winding wires - Test methods: Part 5 electrical properties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Codes of Practice: Degrees of protection provided by enclosures (IP Code). Safety Standards: Electromechanical elementary relays: Part 1 general and safety requirements. Components &amp; Materials: Explosive Atmospheres Part 0 Equipment — General Requirements ( Third Revision ); Miniature Fuses Part 1 Definitions for Miniature Fuses and General Requirements for Miniature Fuse-Links (Second Revision); Miniature fuses Part 2 Cartridge fuse-links (Second Revision); Specifications for particular types of winding wires: Part 0 general requirements: Sec 1 enamelled round copper wire (Second Revision); Miniature fuses: Part 4 universal modular fuse - Links (Umf) - Through - Hole and surface mount types Amendment - 1; (+6 more). Related Standards: Electrical insulation - Thermal evaluation and designation (Second Revision)</t>
        </is>
      </c>
    </row>
    <row r="288">
      <c r="A288" t="inlineStr">
        <is>
          <t>ETD</t>
        </is>
      </c>
      <c r="B288" t="inlineStr">
        <is>
          <t>IS 13340 (Part 1):2024</t>
        </is>
      </c>
      <c r="C288" t="inlineStr">
        <is>
          <t>Shunt Power Capacitors of the Self-Healing Type for a.c. Systems Having a Rated Voltage up to and Including 1 000 V Part 1 General - Performance, Testing and Rating - Safety Requirements - Guide for Installation and Operation (Second Revision)</t>
        </is>
      </c>
      <c r="D288" t="inlineStr">
        <is>
          <t>Current</t>
        </is>
      </c>
      <c r="E288" t="inlineStr">
        <is>
          <t>2024-10-15</t>
        </is>
      </c>
      <c r="F288" t="n">
        <v>2024</v>
      </c>
      <c r="H288" t="inlineStr">
        <is>
          <t>02</t>
        </is>
      </c>
      <c r="I288" t="inlineStr">
        <is>
          <t>ETD 29 - Power Capacitors</t>
        </is>
      </c>
      <c r="K288" t="inlineStr">
        <is>
          <t>Product Specification</t>
        </is>
      </c>
      <c r="L288" t="inlineStr">
        <is>
          <t>Mandatory</t>
        </is>
      </c>
      <c r="M288" t="n">
        <v>40</v>
      </c>
      <c r="N288" t="n">
        <v>0</v>
      </c>
      <c r="O288" t="n">
        <v>6</v>
      </c>
      <c r="P288" t="inlineStr">
        <is>
          <t>IS 13340 : PART 1 : 2012</t>
        </is>
      </c>
      <c r="R288" t="inlineStr">
        <is>
          <t>IEC 60831-1: 2014</t>
        </is>
      </c>
      <c r="S288" t="inlineStr">
        <is>
          <t>Ministry of Power</t>
        </is>
      </c>
      <c r="T288" t="inlineStr">
        <is>
          <t>https://standards.bis.gov.in/website/standard-details?encryptedId=eyJpdiI6ImxSb3dGb0NTVHhSOTNqNVBESTVTbkE9PSIsInZhbHVlIjoiVlJsY1h5QUVySnk2L0k2WVg5RjkzZz09IiwibWFjIjoiNDE3N2JkNmM2ODg1NWFmMWE4ZDJmNDcyNzBhZmQwZTUzZjE3MzljYTI4NGZkYWZiZDcwZjI0YzcyOGY1ZmEzOCIsInRhZyI6IiJ9</t>
        </is>
      </c>
      <c r="U288" t="inlineStr">
        <is>
          <t>Current</t>
        </is>
      </c>
      <c r="V288" t="n">
        <v>0</v>
      </c>
      <c r="W288" t="inlineStr">
        <is>
          <t>Ministry of Power</t>
        </is>
      </c>
      <c r="X288" t="inlineStr">
        <is>
          <t>Electrical  Switchgear and Other Electrical Products/Accessories</t>
        </is>
      </c>
      <c r="Y288" t="inlineStr">
        <is>
          <t>Switchgear, Metering and Accessories</t>
        </is>
      </c>
      <c r="Z288" t="inlineStr">
        <is>
          <t>Power capacitors</t>
        </is>
      </c>
      <c r="AA288" t="inlineStr">
        <is>
          <t>[Title]: IS 13340 (Part 1):2024 — Shunt Power Capacitors of the Self-Healing Type for a.c. Systems Having a Rated Voltage up to and Including 1 000 V Part 1 General - Performance, Testing and Rating - Safety Requirements - Guide for Installation and Operation (Second Revision).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 [Key Test Methods &amp; Allied Standards]: Test Methods: Electromagnetic compatibility (EMC): Part 4 testing and measurement techniques: Sec 1 overview of the IEC 61000 - 4 series (Second Revision). Terminology: NATUROPATHY - GLOSSARY OF TERMS. Components &amp; Materials: High - Voltage test techniques: Part 1 general definitions and test requirements (Third Revision); Low-Voltage Fuses Part 1 General Requirements. Related Standards: Human Resource Management — Guidelines on Human Governance</t>
        </is>
      </c>
    </row>
    <row r="289">
      <c r="A289" t="inlineStr">
        <is>
          <t>ETD</t>
        </is>
      </c>
      <c r="B289" t="inlineStr">
        <is>
          <t>IS 9385 (Part 1):2024</t>
        </is>
      </c>
      <c r="C289" t="inlineStr">
        <is>
          <t>High-Voltage Fuses Part 1 Current-Limiting Fuses (Second Revision)</t>
        </is>
      </c>
      <c r="D289" t="inlineStr">
        <is>
          <t>Current</t>
        </is>
      </c>
      <c r="E289" t="inlineStr">
        <is>
          <t>2024-10-07</t>
        </is>
      </c>
      <c r="F289" t="n">
        <v>2024</v>
      </c>
      <c r="H289" t="inlineStr">
        <is>
          <t>02</t>
        </is>
      </c>
      <c r="I289" t="inlineStr">
        <is>
          <t>ETD 39 - Fuses</t>
        </is>
      </c>
      <c r="K289" t="inlineStr">
        <is>
          <t>Product Specification</t>
        </is>
      </c>
      <c r="M289" t="n">
        <v>0</v>
      </c>
      <c r="N289" t="n">
        <v>0</v>
      </c>
      <c r="O289" t="n">
        <v>0</v>
      </c>
      <c r="R289" t="inlineStr">
        <is>
          <t>IS/IEC 60282 (Part 1)</t>
        </is>
      </c>
      <c r="S289" t="inlineStr">
        <is>
          <t>Ministry of Power</t>
        </is>
      </c>
      <c r="T289" t="inlineStr">
        <is>
          <t>https://standards.bis.gov.in/website/standard-details?encryptedId=eyJpdiI6IjdCbVBGU29SOTRtbkJxTFlaU05XMWc9PSIsInZhbHVlIjoiWFpMeFl5OHUzNjQ2N2lsWk1lcEM4dz09IiwibWFjIjoiNzI3MTU3M2UwM2E0NWE5YzEwNjgxYTMzNTdmNTZmNmMxOWYyMTdjNzgxMjVjODkyYmU5N2E2YjkxNzkxN2RiMiIsInRhZyI6IiJ9</t>
        </is>
      </c>
      <c r="U289" t="inlineStr">
        <is>
          <t>Current</t>
        </is>
      </c>
      <c r="V289" t="n">
        <v>0</v>
      </c>
      <c r="W289" t="inlineStr">
        <is>
          <t>Ministry of Power</t>
        </is>
      </c>
      <c r="X289" t="inlineStr">
        <is>
          <t>Electrical  Switchgear and Other Electrical Products/Accessories</t>
        </is>
      </c>
      <c r="Y289" t="inlineStr">
        <is>
          <t>Switchgear, Metering and Accessories</t>
        </is>
      </c>
      <c r="Z289" t="inlineStr">
        <is>
          <t>Circuit breakers, switches and disconnectors</t>
        </is>
      </c>
      <c r="AA289" t="inlineStr">
        <is>
          <t>[Title]: IS 9385 (Part 1):2024 — High-Voltage Fuses Part 1 Current-Limiting Fuses (Second Revision). [Classification]: Under ETD / ETD 39 - Fuses, categorized under Electrical Switchgear and Other Electrical Products/Accessories &gt; Switchgear, Metering and Accessories &gt; Circuit breakers, switches and disconnectors (Ministry of Power), Type: Product Specification</t>
        </is>
      </c>
    </row>
    <row r="290">
      <c r="A290" t="inlineStr">
        <is>
          <t>ETD</t>
        </is>
      </c>
      <c r="B290" t="inlineStr">
        <is>
          <t>IS 14570:2024</t>
        </is>
      </c>
      <c r="C290" t="inlineStr">
        <is>
          <t>Electrical Measuring Transducers for Converting A.C and D.C Electrical Quantities to Analogue or Digital Signals (Third Revision)</t>
        </is>
      </c>
      <c r="D290" t="inlineStr">
        <is>
          <t>Current</t>
        </is>
      </c>
      <c r="E290" t="inlineStr">
        <is>
          <t>2024-08-23</t>
        </is>
      </c>
      <c r="F290" t="n">
        <v>2024</v>
      </c>
      <c r="H290" t="inlineStr">
        <is>
          <t>02</t>
        </is>
      </c>
      <c r="I290" t="inlineStr">
        <is>
          <t>ETD 12 - Measuring Equipment For Basic Electrical Quantities</t>
        </is>
      </c>
      <c r="K290" t="inlineStr">
        <is>
          <t>Product Specification</t>
        </is>
      </c>
      <c r="M290" t="n">
        <v>0</v>
      </c>
      <c r="N290" t="n">
        <v>0</v>
      </c>
      <c r="O290" t="n">
        <v>10</v>
      </c>
      <c r="P290" t="inlineStr">
        <is>
          <t>IS 14570 : 2021</t>
        </is>
      </c>
      <c r="R290" t="inlineStr">
        <is>
          <t xml:space="preserve">IEC 60688:2021 </t>
        </is>
      </c>
      <c r="S290" t="inlineStr">
        <is>
          <t>Ministry of Commerce and Industry - Department for Promotion of Industry and Internal Trade (DPIIT)</t>
        </is>
      </c>
      <c r="T290" t="inlineStr">
        <is>
          <t>https://standards.bis.gov.in/website/standard-details?encryptedId=eyJpdiI6InlmbGRjNzRwejNWT1g5YzlpdFNiaGc9PSIsInZhbHVlIjoiZkVtaHZsZlNYNmJyZ1p1eWl3WC8vQT09IiwibWFjIjoiOWM3ZmRmYjI5ZDlkN2NhNGQ4Nzg2ZDgyNDI0ZTk3ZmI4YmFmOWZhYWYxMDdhNTA1OWU1ZmRiNmJlNzBmYmRjMyIsInRhZyI6IiJ9</t>
        </is>
      </c>
      <c r="U290" t="inlineStr">
        <is>
          <t>Current</t>
        </is>
      </c>
      <c r="V290" t="n">
        <v>0</v>
      </c>
      <c r="W290" t="inlineStr">
        <is>
          <t>Ministry of Commerce and Industry - Department for Promotion of Industry and Internal Trade (DPIIT)</t>
        </is>
      </c>
      <c r="X290" t="inlineStr">
        <is>
          <t>Electrical  Switchgear and Other Electrical Products/Accessories</t>
        </is>
      </c>
      <c r="Y290" t="inlineStr">
        <is>
          <t>Switchgear, Metering and Accessories</t>
        </is>
      </c>
      <c r="Z290" t="inlineStr">
        <is>
          <t>Electrical measuring  equipment</t>
        </is>
      </c>
      <c r="AA290" t="inlineStr">
        <is>
          <t>[Title]: IS 14570:2024 — Electrical Measuring Transducers for Converting A.C and D.C Electrical Quantities to Analogue or Digital Signals (Third Revision). [Classification]: Under ETD / ETD 12 -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Safety Requirements for Electrical Equipment for Measurement, Control and Laboratory Use Part 2-081 Particular Requirements for Automatic and Semi-automatic Laboratory Equipment for Analysis and Other Purposes; Environmental Testing Part 2 Tests Section 6 Test Fc: Vibration sinusoidal; Electrical equipment for measurement, control and laboratory use — EMC requirements — Part 1: General requirements; Electrical safety in low voltage distribution systems up to 1 000 V AC and 1 500 V DC — Equipment for testing, measuring or monitoring of protective measures — Part 12: Power metering and monitoring d. Codes of Practice: Measuring relays and protection equipment: Part 151 functional requirements for over/under current protection. Components &amp; Materials: Safety of Transformers, Reactors, Power Supply Units and Combinations Thereof Part 1 General Requirements and Tests ( First Revision ); Safety requirements for electrical equipment for measurement, control, and laboratory use: Part 2 - 020 particular requirements for laboratory centrifuges</t>
        </is>
      </c>
    </row>
    <row r="291">
      <c r="A291" t="inlineStr">
        <is>
          <t>ETD</t>
        </is>
      </c>
      <c r="B291" t="inlineStr">
        <is>
          <t>IS 5950:2024</t>
        </is>
      </c>
      <c r="C291" t="inlineStr">
        <is>
          <t>Shot Firing Cables (for Use Other than in Shafts) - Specification (Second Revision)</t>
        </is>
      </c>
      <c r="D291" t="inlineStr">
        <is>
          <t>Current</t>
        </is>
      </c>
      <c r="E291" t="inlineStr">
        <is>
          <t>2024-07-09</t>
        </is>
      </c>
      <c r="F291" t="n">
        <v>2024</v>
      </c>
      <c r="H291" t="inlineStr">
        <is>
          <t>02</t>
        </is>
      </c>
      <c r="I291" t="inlineStr">
        <is>
          <t>ETD 09 - Power Cables</t>
        </is>
      </c>
      <c r="K291" t="inlineStr">
        <is>
          <t>Product Specification</t>
        </is>
      </c>
      <c r="L291" t="inlineStr">
        <is>
          <t>Mandatory</t>
        </is>
      </c>
      <c r="M291" t="n">
        <v>4</v>
      </c>
      <c r="N291" t="n">
        <v>0</v>
      </c>
      <c r="O291" t="n">
        <v>3</v>
      </c>
      <c r="P291" t="inlineStr">
        <is>
          <t>IS 5950 : 1984</t>
        </is>
      </c>
      <c r="S291" t="inlineStr">
        <is>
          <t>Ministry of Commerce and Industry - Department for Promotion of Industry and Internal Trade (DPIIT)</t>
        </is>
      </c>
      <c r="T291" t="inlineStr">
        <is>
          <t>https://standards.bis.gov.in/website/standard-details?encryptedId=eyJpdiI6ImljVzRpV2VCR1FDUTU2RFUrR3dpUEE9PSIsInZhbHVlIjoiV2dRZmRFUHJtMW9EZHA4eVlnaXprZz09IiwibWFjIjoiNjBmNTFjMGI2OWY0NGI0NTBlYjQzZjRhZjZhOGU3YzI5Y2NlOTdkYjA5ZmVkOTk2NWJjNDNkMjA0MWRkYzcwZiIsInRhZyI6IiJ9</t>
        </is>
      </c>
      <c r="U291" t="inlineStr">
        <is>
          <t>Current</t>
        </is>
      </c>
      <c r="V291" t="n">
        <v>0</v>
      </c>
      <c r="W291" t="inlineStr">
        <is>
          <t>Ministry of Commerce and Industry - Department for Promotion of Industry and Internal Trade (DPIIT)</t>
        </is>
      </c>
      <c r="X291" t="inlineStr">
        <is>
          <t>Electrical  Switchgear and Other Electrical Products/Accessories</t>
        </is>
      </c>
      <c r="Y291" t="inlineStr">
        <is>
          <t>Cables, Conductors, Wires and Accessories</t>
        </is>
      </c>
      <c r="Z291" t="inlineStr">
        <is>
          <t>Power cables</t>
        </is>
      </c>
      <c r="AA291" t="inlineStr">
        <is>
          <t>[Title]: IS 5950:2024 — Shot Firing Cables (for Use Other than in Shafts) - Specification (Second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Certification: Mandatory, Type: Product Specification. [Covered Varieties &amp; Grades]: 1.0mm2,Type:I; 1.0 Sqmm (7/0.43mm) class 2,Annealed bare copper conductors,Twin parallel cores,Type-I,; PVC insulated Single Shot/; Type I and Type II (For use other than in Shafts.; Type-I PVC Insulated and Unsheathed,Twin cable (Parallel Twin) for?single-shot and multishot firing. [Key Test Methods &amp; Allied Standards]: Terminology: Electrotechnical Vocabulary Part 32 Electric Cables ( Second Revision ). Components &amp; Materials: Specification for PVC insulation and sheath of electric cables (First Revision); Conductors for insulated electric cables and flexible cords - Specification (Second Revision)</t>
        </is>
      </c>
    </row>
    <row r="292">
      <c r="A292" t="inlineStr">
        <is>
          <t>ETD</t>
        </is>
      </c>
      <c r="B292" t="inlineStr">
        <is>
          <t>IS 302 (Part 2/Sec 7):2024</t>
        </is>
      </c>
      <c r="C292" t="inlineStr">
        <is>
          <t>Safety of Household And Similar Electrical Appliances Part 2 Particular Requirements Section 7: Domestic Electric Clothes Washing Machines</t>
        </is>
      </c>
      <c r="D292" t="inlineStr">
        <is>
          <t>Current</t>
        </is>
      </c>
      <c r="E292" t="inlineStr">
        <is>
          <t>2024-01-17</t>
        </is>
      </c>
      <c r="F292" t="n">
        <v>2024</v>
      </c>
      <c r="H292" t="inlineStr">
        <is>
          <t>02</t>
        </is>
      </c>
      <c r="I292" t="inlineStr">
        <is>
          <t>ETD 32 - Electrical Appliances</t>
        </is>
      </c>
      <c r="K292" t="inlineStr">
        <is>
          <t>Product Specification</t>
        </is>
      </c>
      <c r="L292" t="inlineStr">
        <is>
          <t>Mandatory</t>
        </is>
      </c>
      <c r="M292" t="n">
        <v>45</v>
      </c>
      <c r="N292" t="n">
        <v>0</v>
      </c>
      <c r="O292" t="n">
        <v>5</v>
      </c>
      <c r="P292" t="inlineStr">
        <is>
          <t>IS 302 : Part 2 : Sec 7 : 2010</t>
        </is>
      </c>
      <c r="R292" t="inlineStr">
        <is>
          <t>IEC 60335-2-7</t>
        </is>
      </c>
      <c r="T292" t="inlineStr">
        <is>
          <t>https://standards.bis.gov.in/website/standard-details?encryptedId=eyJpdiI6IkNPZmV1YmN3NmwrcTdsMDRPOTB1eUE9PSIsInZhbHVlIjoiVllOMmRQdEJacElyZDAvOHUvL0tTZz09IiwibWFjIjoiMTgyMDczNGI3OThkYjhhY2FkMjUyZjBhNjFkNzU4NDYwMWUzNTg5OWU1ZWZiMDYyMTRjMmY2N2JjMjYwZWJmYiIsInRhZyI6IiJ9</t>
        </is>
      </c>
      <c r="U292" t="inlineStr">
        <is>
          <t>Current</t>
        </is>
      </c>
      <c r="V292" t="n">
        <v>0</v>
      </c>
      <c r="X292" t="inlineStr">
        <is>
          <t>Electrical Appliances and Accessories</t>
        </is>
      </c>
      <c r="Y292" t="inlineStr">
        <is>
          <t>Domestic Appliances</t>
        </is>
      </c>
      <c r="Z292" t="inlineStr">
        <is>
          <t>Safety of electrical appliances</t>
        </is>
      </c>
      <c r="AA292" t="inlineStr">
        <is>
          <t>[Title]: IS 302 (Part 2/Sec 7):2024 — Safety of Household And Similar Electrical Appliances Part 2 Particular Requirements Section 7: Domestic Electric Clothes Washing Machines. [Classification]: Under ETD / ETD 32 - Electrical Appliances, categorized under Electrical Appliances and Accessories &gt; Domestic Appliances &gt; Safety of electrical appliances, Certification: Mandatory, Type: Product Specification. [Covered Varieties &amp; Grades]: 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 [Key Test Methods &amp; Allied Standards]: Test Methods: Methods of Test for Vulcanized Rubbers Part 6 Determination of the Effect of Liquids (Fourth Revision). Components &amp; Materials: Thermocouples Part 1 EMF Specifications and Tolerances ( First Revision ); GENERAL STANDARDS FOR READY-TO-EAT SAVOURIES</t>
        </is>
      </c>
    </row>
    <row r="293">
      <c r="A293" t="inlineStr">
        <is>
          <t>ETD</t>
        </is>
      </c>
      <c r="B293" t="inlineStr">
        <is>
          <t>IS 2593:2023</t>
        </is>
      </c>
      <c r="C293" t="inlineStr">
        <is>
          <t>Flexible Cables for Miners' Cap Lamps - Specification (Second Revision)</t>
        </is>
      </c>
      <c r="D293" t="inlineStr">
        <is>
          <t>Current</t>
        </is>
      </c>
      <c r="E293" t="inlineStr">
        <is>
          <t>2024-01-02</t>
        </is>
      </c>
      <c r="F293" t="n">
        <v>2023</v>
      </c>
      <c r="H293" t="inlineStr">
        <is>
          <t>02</t>
        </is>
      </c>
      <c r="I293" t="inlineStr">
        <is>
          <t>ETD 09 - Power Cables</t>
        </is>
      </c>
      <c r="K293" t="inlineStr">
        <is>
          <t>Product Specification</t>
        </is>
      </c>
      <c r="M293" t="n">
        <v>0</v>
      </c>
      <c r="N293" t="n">
        <v>0</v>
      </c>
      <c r="O293" t="n">
        <v>2</v>
      </c>
      <c r="P293" t="inlineStr">
        <is>
          <t>IS 2593 : 1984</t>
        </is>
      </c>
      <c r="S293" t="inlineStr">
        <is>
          <t>Ministry of Commerce and Industry - Department for Promotion of Industry and Internal Trade (DPIIT)</t>
        </is>
      </c>
      <c r="T293" t="inlineStr">
        <is>
          <t>https://standards.bis.gov.in/website/standard-details?encryptedId=eyJpdiI6ImZRL29yTEJEM01KZXFGNEhKSzBoQnc9PSIsInZhbHVlIjoiUFNxb2VQR0dLZ1pUVHZOQUdIZS9Sdz09IiwibWFjIjoiYzg3NDcxM2EyYzFmODIzZGM2Y2FkNTU1MDNjZjJkY2Y2MGUzZTEyYWZlZDFiOTUyNjMyMTkxMzk5OGNkMGVkZSIsInRhZyI6IiJ9</t>
        </is>
      </c>
      <c r="U293" t="inlineStr">
        <is>
          <t>Current</t>
        </is>
      </c>
      <c r="V293" t="n">
        <v>0</v>
      </c>
      <c r="W293" t="inlineStr">
        <is>
          <t>Ministry of Commerce and Industry - Department for Promotion of Industry and Internal Trade (DPIIT)</t>
        </is>
      </c>
      <c r="X293" t="inlineStr">
        <is>
          <t>Electrical  Switchgear and Other Electrical Products/Accessories</t>
        </is>
      </c>
      <c r="Y293" t="inlineStr">
        <is>
          <t>Cables, Conductors, Wires and Accessories</t>
        </is>
      </c>
      <c r="Z293" t="inlineStr">
        <is>
          <t>Power cables</t>
        </is>
      </c>
      <c r="AA293" t="inlineStr">
        <is>
          <t>[Title]: IS 2593:2023 — Flexible Cables for Miners' Cap Lamps - Specification (Second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Type: Product Specification. [Key Test Methods &amp; Allied Standards]: Terminology: Electrotechnical Vocabulary Part 32 Electric Cables ( Second Revision ). Components &amp; Materials: Elastomeric Insulation and Sheath of Electric Cables - Specification (Second Revision)</t>
        </is>
      </c>
    </row>
    <row r="294">
      <c r="A294" t="inlineStr">
        <is>
          <t>ETD</t>
        </is>
      </c>
      <c r="B294" t="inlineStr">
        <is>
          <t>IS 12762 (Part 9):2023</t>
        </is>
      </c>
      <c r="C294" t="inlineStr">
        <is>
          <t>Photovoltaic Devices Part 9: Classification of Solar Simulator Characteristicses (First Revision)</t>
        </is>
      </c>
      <c r="D294" t="inlineStr">
        <is>
          <t>Current</t>
        </is>
      </c>
      <c r="E294" t="inlineStr">
        <is>
          <t>2023-07-04</t>
        </is>
      </c>
      <c r="F294" t="n">
        <v>2023</v>
      </c>
      <c r="H294" t="inlineStr">
        <is>
          <t>01</t>
        </is>
      </c>
      <c r="I294" t="inlineStr">
        <is>
          <t>ETD 28 - Solar Photovoltaic Energy Systems</t>
        </is>
      </c>
      <c r="K294" t="inlineStr">
        <is>
          <t>Methods of tests</t>
        </is>
      </c>
      <c r="M294" t="n">
        <v>0</v>
      </c>
      <c r="N294" t="n">
        <v>0</v>
      </c>
      <c r="O294" t="n">
        <v>5</v>
      </c>
      <c r="P294" t="inlineStr">
        <is>
          <t>IS 12762 : PART 9 : 2010</t>
        </is>
      </c>
      <c r="R294" t="inlineStr">
        <is>
          <t>IEC 60904-9 : 2020</t>
        </is>
      </c>
      <c r="S294" t="inlineStr">
        <is>
          <t>Ministry of New and Renewable Energy</t>
        </is>
      </c>
      <c r="T294" t="inlineStr">
        <is>
          <t>https://standards.bis.gov.in/website/standard-details?encryptedId=eyJpdiI6ImlSWnJOUC9wZ0k4T3hYeGhLU3ZZWGc9PSIsInZhbHVlIjoiZGxTUERkb2xSR1QyNit0ajZWY2ZZQT09IiwibWFjIjoiNTAxY2Q0Y2MwZDhkYWM4OWU1MWQ2YjQ0MjY1YzY3N2MyMzA4NjBmNDEwYmIxZWVjNTNjZWZhODVjM2NmNTg4MSIsInRhZyI6IiJ9</t>
        </is>
      </c>
      <c r="U294" t="inlineStr">
        <is>
          <t>Current</t>
        </is>
      </c>
      <c r="V294" t="n">
        <v>0</v>
      </c>
      <c r="W294" t="inlineStr">
        <is>
          <t>Ministry of New and Renewable Energy</t>
        </is>
      </c>
      <c r="X294" t="inlineStr">
        <is>
          <t>Electrical  Switchgear and Other Electrical Products/Accessories</t>
        </is>
      </c>
      <c r="Y294" t="inlineStr">
        <is>
          <t>Renewable energy devices</t>
        </is>
      </c>
      <c r="Z294" t="inlineStr">
        <is>
          <t>Solar flat plate collector , Water heating system, Solar cooker , Bio gas plant &amp; Biomass cook stove</t>
        </is>
      </c>
      <c r="AA294" t="inlineStr">
        <is>
          <t>[Title]: IS 12762 (Part 9):2023 — Photovoltaic Devices Part 9: Classification of Solar Simulator Characteristicses (First Revision). [Classification]: Under ETD / ETD 28 -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[Key Test Methods &amp; Allied Standards]: Test Methods: Photovoltaic Devices Part 1 Measurement of Photovoltaic Current-Voltage Characteristics ( Second Revision ); Photovoltaic devices – Part 1: Measurement of photovoltaic current-voltage characteristics; Photovoltaic devices – Part 3: Measurement principles for terrestrial photovoltaic (PV) solar devices with reference spectral irradiance data; Photovoltaic devices – Part 14: Guidelines for production line measurements of single junction PV module maximum power output and reporting at standard test conditions. Terminology: Solar photovoltaic energy systems – Terms, definitions and symbols</t>
        </is>
      </c>
    </row>
    <row r="295">
      <c r="A295" t="inlineStr">
        <is>
          <t>ETD</t>
        </is>
      </c>
      <c r="B295" t="inlineStr">
        <is>
          <t>IS/IEC 60079 (Part 6):2020</t>
        </is>
      </c>
      <c r="C295" t="inlineStr">
        <is>
          <t>Explosive atmospheres - Part 6: Equipment protection by liquid immersion "o" (Second Revision)</t>
        </is>
      </c>
      <c r="D295" t="inlineStr">
        <is>
          <t>Current</t>
        </is>
      </c>
      <c r="E295" t="inlineStr">
        <is>
          <t>2023-05-24</t>
        </is>
      </c>
      <c r="F295" t="n">
        <v>2020</v>
      </c>
      <c r="H295" t="inlineStr">
        <is>
          <t>02</t>
        </is>
      </c>
      <c r="I295" t="inlineStr">
        <is>
          <t>ETD 22 - Electrical Apparatus For Explosive Atmosphere</t>
        </is>
      </c>
      <c r="K295" t="inlineStr">
        <is>
          <t>Product Specification</t>
        </is>
      </c>
      <c r="M295" t="n">
        <v>0</v>
      </c>
      <c r="N295" t="n">
        <v>0</v>
      </c>
      <c r="O295" t="n">
        <v>16</v>
      </c>
      <c r="R295" t="inlineStr">
        <is>
          <t>IEC 60079-6:2020(Ed 4.1)</t>
        </is>
      </c>
      <c r="S295" t="inlineStr">
        <is>
          <t>Ministry of Mines</t>
        </is>
      </c>
      <c r="T295" t="inlineStr">
        <is>
          <t>https://standards.bis.gov.in/website/standard-details?encryptedId=eyJpdiI6IjEzZHFuNW5vUHhGWXJIdDhrUG0wS1E9PSIsInZhbHVlIjoiWEV2eGVZdWQ5Z2R3NDByaC9tYWU2UT09IiwibWFjIjoiN2Y2OGViZjk2OWNiM2M1N2MzNWRiOTc4YTViM2NmMzVlOGVlMTAyODc0YmU0NmFlMTMwNTdkOTNiNmQ3YTQ5MiIsInRhZyI6IiJ9</t>
        </is>
      </c>
      <c r="U295" t="inlineStr">
        <is>
          <t>Current</t>
        </is>
      </c>
      <c r="V295" t="n">
        <v>0</v>
      </c>
      <c r="W295" t="inlineStr">
        <is>
          <t>Ministry of Mines</t>
        </is>
      </c>
      <c r="X295" t="inlineStr">
        <is>
          <t>Equipments for use in Mines and Explosive Atmosphere</t>
        </is>
      </c>
      <c r="Y295" t="inlineStr">
        <is>
          <t>Electrical Equipment</t>
        </is>
      </c>
      <c r="Z295" t="inlineStr">
        <is>
          <t>Explosive atmosphere d, p, o, e, n, m types</t>
        </is>
      </c>
      <c r="AA295" t="inlineStr">
        <is>
          <t>[Title]: IS/IEC 60079 (Part 6):2020 — Explosive atmospheres - Part 6: Equipment protection by liquid immersion "o" (Second Revision). [Classification]: Under ETD / ETD 22 - Electrical Apparatus For Explosive Atmosphere, categorized under Equipments for use in Mines and Explosive Atmosphere &gt; Electrical Equipment &gt; Explosive atmosphere d, p, o, e, n, m types (Ministry of Mines), Type: Product Specification. [Key Test Methods &amp; Allied Standards]: Test Methods: Methods of Test for Petroleum and its Products [ P : 69 ] Determination of Flash and Fire Points - Cleveland Open Cup Method ( Second Revision ); Unused Hydrocarbon Based Insulating Liquids - Test Methods for - Evaluating the Oxidation Stability ( Second Revision ); Insulating liquids - Oil - Impregnated paper and pressboard - Determination of water by automatic coulometric karl fischer titration (First Revision); Methods of test for petroleum and its products [P : 21] determination of flash point - Pensky - Martens closed cup method (Fourth Revision); Insulating liquids - Determination of the breakdown voltage at power frequency - Test method; (+4 more). Codes of Practice: Degrees of protection provided by enclosures (IP Code). Components &amp; Materials: Insulating liquids - Specifications for unused synthetic organic esters for electrical purposes; Explosive Atmospheres Part 0 Equipment — General Requirements ( Third Revision ); Specifications for unused silicone insulating liquids for electrotechnical purposes; Indirect temperature-controlled refrigerated delivery services Land transport of parcels with intermediate transfer</t>
        </is>
      </c>
    </row>
    <row r="296">
      <c r="A296" t="inlineStr">
        <is>
          <t>ETD</t>
        </is>
      </c>
      <c r="B296" t="inlineStr">
        <is>
          <t>IS/IEC 60079 (Part 26):2021</t>
        </is>
      </c>
      <c r="C296" t="inlineStr">
        <is>
          <t>Explosive atmospheres - Part 26: Equipment with Separation Elements or combined Levels of Protection (Second Revision)</t>
        </is>
      </c>
      <c r="D296" t="inlineStr">
        <is>
          <t>Current</t>
        </is>
      </c>
      <c r="E296" t="inlineStr">
        <is>
          <t>2023-05-24</t>
        </is>
      </c>
      <c r="F296" t="n">
        <v>2021</v>
      </c>
      <c r="H296" t="inlineStr">
        <is>
          <t>02</t>
        </is>
      </c>
      <c r="I296" t="inlineStr">
        <is>
          <t>ETD 22 - Electrical Apparatus For Explosive Atmosphere</t>
        </is>
      </c>
      <c r="K296" t="inlineStr">
        <is>
          <t>Product Specification</t>
        </is>
      </c>
      <c r="M296" t="n">
        <v>0</v>
      </c>
      <c r="N296" t="n">
        <v>0</v>
      </c>
      <c r="O296" t="n">
        <v>9</v>
      </c>
      <c r="R296" t="inlineStr">
        <is>
          <t xml:space="preserve">IEC 60079-26:2021 </t>
        </is>
      </c>
      <c r="S296" t="inlineStr">
        <is>
          <t>Ministry of Commerce and Industry</t>
        </is>
      </c>
      <c r="T296" t="inlineStr">
        <is>
          <t>https://standards.bis.gov.in/website/standard-details?encryptedId=eyJpdiI6IjZwNUt4V1dUSnJnMVYyV0lUQjhqMFE9PSIsInZhbHVlIjoiYkFaM24yWEF1S09QUFJ2ZENmYlNpZz09IiwibWFjIjoiYmUyMjZiY2RmMDBhOGE5NmFhZmVmZDljNDdkMGUzMGIxNzBlNGM1YTg2MGMwNTEwZjhkMjc4Zjc0YWI5YTk4NCIsInRhZyI6IiJ9</t>
        </is>
      </c>
      <c r="U296" t="inlineStr">
        <is>
          <t>Current</t>
        </is>
      </c>
      <c r="V296" t="n">
        <v>0</v>
      </c>
      <c r="W296" t="inlineStr">
        <is>
          <t>Ministry of Commerce and Industry</t>
        </is>
      </c>
      <c r="X296" t="inlineStr">
        <is>
          <t>Equipments for use in Mines and Explosive Atmosphere</t>
        </is>
      </c>
      <c r="Y296" t="inlineStr">
        <is>
          <t>Electrical Equipment</t>
        </is>
      </c>
      <c r="Z296" t="inlineStr">
        <is>
          <t>Explosive atmosphere d, p, o, e, n, m types</t>
        </is>
      </c>
      <c r="AA296" t="inlineStr">
        <is>
          <t>[Title]: IS/IEC 60079 (Part 26):2021 — Explosive atmospheres - Part 26: Equipment with Separation Elements or combined Levels of Protection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Test Methods: Fire hazard testing: Part 11 test flames :: Sec 10 50 w horizontal and vertical flame test methods. Codes of Practice: Degrees of protection provided by enclosures (IP Code); Packaging — Accessible Design — Ease of Opening. Safety Standards: Explosive Atmospheres - Part 1 : Equipment Protection by Flameproof Enclosures d"""". Components &amp; Materials: Explosive atmospheres - Part 31: Equipment dust ignition protection by enclosure ''t'' (Second Revision); Explosive Atmospheres Part 0 Equipment — General Requirements ( Third Revision ); Explosive Atmospheres Part 11 Equipment Protection by Intrinsic Safety “i” (Second Revision); Explosive Atmospheres Part 36 Non-electrical Equipment for Explosive Atmospheres - Basic Method and Requirements</t>
        </is>
      </c>
    </row>
    <row r="297">
      <c r="A297" t="inlineStr">
        <is>
          <t>ETD</t>
        </is>
      </c>
      <c r="B297" t="inlineStr">
        <is>
          <t>IS/IEC 60079 (Part 25):2020</t>
        </is>
      </c>
      <c r="C297" t="inlineStr">
        <is>
          <t>Explosive atmospheres - Part 25: Intrinsically safe electrical systems (Second Revision)</t>
        </is>
      </c>
      <c r="D297" t="inlineStr">
        <is>
          <t>Current</t>
        </is>
      </c>
      <c r="E297" t="inlineStr">
        <is>
          <t>2023-05-23</t>
        </is>
      </c>
      <c r="F297" t="n">
        <v>2020</v>
      </c>
      <c r="H297" t="inlineStr">
        <is>
          <t>02</t>
        </is>
      </c>
      <c r="I297" t="inlineStr">
        <is>
          <t>ETD 22 - Electrical Apparatus For Explosive Atmosphere</t>
        </is>
      </c>
      <c r="K297" t="inlineStr">
        <is>
          <t>Product Specification</t>
        </is>
      </c>
      <c r="M297" t="n">
        <v>0</v>
      </c>
      <c r="N297" t="n">
        <v>0</v>
      </c>
      <c r="O297" t="n">
        <v>4</v>
      </c>
      <c r="R297" t="inlineStr">
        <is>
          <t>IEC 60079-25:2020</t>
        </is>
      </c>
      <c r="S297" t="inlineStr">
        <is>
          <t>Ministry of Commerce and Industry</t>
        </is>
      </c>
      <c r="T297" t="inlineStr">
        <is>
          <t>https://standards.bis.gov.in/website/standard-details?encryptedId=eyJpdiI6IlB4a2w5dlFDVC9qbndpaXhDV3oyd1E9PSIsInZhbHVlIjoiSytaZ2lUamY1Q1ZJTjVSWmd5dWJkUT09IiwibWFjIjoiOTVhNWRkMzkzNjhmNmQ0NGE4MWZjYmVkMWQ3YmFmZDI0ZTZjY2UwNjY1YTRmODUzZjYwNDg5NzM0M2EyMTZkNiIsInRhZyI6IiJ9</t>
        </is>
      </c>
      <c r="U297" t="inlineStr">
        <is>
          <t>Current</t>
        </is>
      </c>
      <c r="V297" t="n">
        <v>0</v>
      </c>
      <c r="W297" t="inlineStr">
        <is>
          <t>Ministry of Commerce and Industry</t>
        </is>
      </c>
      <c r="X297" t="inlineStr">
        <is>
          <t>Equipments for use in Mines and Explosive Atmosphere</t>
        </is>
      </c>
      <c r="Y297" t="inlineStr">
        <is>
          <t>Electrical Equipment</t>
        </is>
      </c>
      <c r="Z297" t="inlineStr">
        <is>
          <t>Code of practice for equipments in mines</t>
        </is>
      </c>
      <c r="AA297" t="inlineStr">
        <is>
          <t>[Title]: IS/IEC 60079 (Part 25):2020 — Explosive atmospheres - Part 25: Intrinsically safe electrical systems (Second Revision). [Classification]: Under ETD / ETD 22 - Electrical Apparatus For Explosive Atmosphere, categorized under Equipments for use in Mines and Explosive Atmosphere &gt; Electrical Equipment &gt; Code of practice for equipments in mines (Ministry of Commerce and Industry), Type: Product Specification. [Key Test Methods &amp; Allied Standards]: Components &amp; Materials: Explosive Atmospheres Part 0 Equipment — General Requirements ( Third Revision ); Explosive Atmospheres Part 11 Equipment Protection by Intrinsic Safety “i” (Second Revision)</t>
        </is>
      </c>
    </row>
    <row r="298">
      <c r="A298" t="inlineStr">
        <is>
          <t>ETD</t>
        </is>
      </c>
      <c r="B298" t="inlineStr">
        <is>
          <t>IS/IEC 60079 (Part 31):2022</t>
        </is>
      </c>
      <c r="C298" t="inlineStr">
        <is>
          <t>Explosive atmospheres - Part 31: Equipment dust ignition protection by enclosure ''t'' (Second Revision)</t>
        </is>
      </c>
      <c r="D298" t="inlineStr">
        <is>
          <t>Current</t>
        </is>
      </c>
      <c r="E298" t="inlineStr">
        <is>
          <t>2023-05-23</t>
        </is>
      </c>
      <c r="F298" t="n">
        <v>2022</v>
      </c>
      <c r="H298" t="inlineStr">
        <is>
          <t>02</t>
        </is>
      </c>
      <c r="I298" t="inlineStr">
        <is>
          <t>ETD 22 - Electrical Apparatus For Explosive Atmosphere</t>
        </is>
      </c>
      <c r="K298" t="inlineStr">
        <is>
          <t>Product Specification</t>
        </is>
      </c>
      <c r="M298" t="n">
        <v>0</v>
      </c>
      <c r="N298" t="n">
        <v>0</v>
      </c>
      <c r="O298" t="n">
        <v>21</v>
      </c>
      <c r="R298" t="inlineStr">
        <is>
          <t>IEC 60079-31:2022</t>
        </is>
      </c>
      <c r="S298" t="inlineStr">
        <is>
          <t>Ministry of Commerce and Industry</t>
        </is>
      </c>
      <c r="T298" t="inlineStr">
        <is>
          <t>https://standards.bis.gov.in/website/standard-details?encryptedId=eyJpdiI6IkMzbHIrMmlYa2x4ZG0rRGRSV0tLM1E9PSIsInZhbHVlIjoiZnhTMkJnWFhzTXJPb3lEUHNTR2hKUT09IiwibWFjIjoiY2MxMjg1MWIxNWFlYjYxOGE5MzA3MDVmYTYxNGI1ZTg2YmY0ZDJlZTA2YjBkNzY0ZWYwNTE5ZTZlYTA1Y2EzMyIsInRhZyI6IiJ9</t>
        </is>
      </c>
      <c r="U298" t="inlineStr">
        <is>
          <t>Current</t>
        </is>
      </c>
      <c r="V298" t="n">
        <v>0</v>
      </c>
      <c r="W298" t="inlineStr">
        <is>
          <t>Ministry of Commerce and Industry</t>
        </is>
      </c>
      <c r="X298" t="inlineStr">
        <is>
          <t>Equipments for use in Mines and Explosive Atmosphere</t>
        </is>
      </c>
      <c r="Y298" t="inlineStr">
        <is>
          <t>Electrical Equipment</t>
        </is>
      </c>
      <c r="Z298" t="inlineStr">
        <is>
          <t>Explosive atmosphere d, p, o, e, n, m types</t>
        </is>
      </c>
      <c r="AA298" t="inlineStr">
        <is>
          <t>[Title]: IS/IEC 60079 (Part 31):2022 — Explosive atmospheres - Part 31: Equipment dust ignition protection by enclosure ''t''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Codes of Practice: Rotating electrical machines Part 5 Degrees of protection provided by the integral design of rotating electrical machines IP code - Classification (Third Revision); Degrees of protection provided by enclosures (IP Code). Components &amp; Materials: Explosive Atmospheres Part 0 Equipment — General Requirements ( Third Revision ); Miniature Fuses Part 1 Definitions for Miniature Fuses and General Requirements for Miniature Fuse-Links (Second Revision); Miniature fuses Part 2 Cartridge fuse-links (Second Revision); Miniature fuses: Part 4 universal modular fuse - Links (Umf) - Through - Hole and surface mount types Amendment - 1; Thermal-Links - Requirements and Application Guide (Second Revision); (+4 more). Related Standards: ISO general purpose metric screw threads - Tolerances: Part 1 principles and basic data (First Revision); Low-Voltage Fuses Part 5 Guidance for the Application of Low-Voltage Fuses</t>
        </is>
      </c>
    </row>
    <row r="299">
      <c r="A299" t="inlineStr">
        <is>
          <t>ETD</t>
        </is>
      </c>
      <c r="B299" t="inlineStr">
        <is>
          <t>IS/IEC 60079 (Part 7):2017</t>
        </is>
      </c>
      <c r="C299" t="inlineStr">
        <is>
          <t>Explosive atmospheres - Part 7: Equipment protection by increased safety "e" (Second Revision)</t>
        </is>
      </c>
      <c r="D299" t="inlineStr">
        <is>
          <t>Current</t>
        </is>
      </c>
      <c r="E299" t="inlineStr">
        <is>
          <t>2023-05-23</t>
        </is>
      </c>
      <c r="F299" t="n">
        <v>2017</v>
      </c>
      <c r="H299" t="inlineStr">
        <is>
          <t>02</t>
        </is>
      </c>
      <c r="I299" t="inlineStr">
        <is>
          <t>ETD 22 - Electrical Apparatus For Explosive Atmosphere</t>
        </is>
      </c>
      <c r="K299" t="inlineStr">
        <is>
          <t>Product Specification</t>
        </is>
      </c>
      <c r="M299" t="n">
        <v>0</v>
      </c>
      <c r="N299" t="n">
        <v>0</v>
      </c>
      <c r="O299" t="n">
        <v>43</v>
      </c>
      <c r="R299" t="inlineStr">
        <is>
          <t>IEC 60079-7:2017 (Ed 5.1)</t>
        </is>
      </c>
      <c r="S299" t="inlineStr">
        <is>
          <t>Ministry of Commerce and Industry</t>
        </is>
      </c>
      <c r="T299" t="inlineStr">
        <is>
          <t>https://standards.bis.gov.in/website/standard-details?encryptedId=eyJpdiI6InNIVFhzT3I5ZllxT1RxVURtNEN4emc9PSIsInZhbHVlIjoiRGpWL0F2REdFZUt6N3JqSG00UWlnQT09IiwibWFjIjoiOGI3NDYxMmZmNzk2ZjNkNDZkNmY2NDRlYjNkYmIwMDFlZmUzNDU5Mjg3ZmU1NzdiNTljNGI0Njg1YmIyMGU4NCIsInRhZyI6IiJ9</t>
        </is>
      </c>
      <c r="U299" t="inlineStr">
        <is>
          <t>Current</t>
        </is>
      </c>
      <c r="V299" t="n">
        <v>0</v>
      </c>
      <c r="W299" t="inlineStr">
        <is>
          <t>Ministry of Commerce and Industry</t>
        </is>
      </c>
      <c r="X299" t="inlineStr">
        <is>
          <t>Equipments for use in Mines and Explosive Atmosphere</t>
        </is>
      </c>
      <c r="Y299" t="inlineStr">
        <is>
          <t>Electrical Equipment</t>
        </is>
      </c>
      <c r="Z299" t="inlineStr">
        <is>
          <t>Explosive atmosphere d, p, o, e, n, m types</t>
        </is>
      </c>
      <c r="AA299" t="inlineStr">
        <is>
          <t>[Title]: IS/IEC 60079 (Part 7):2017 — Explosive atmospheres - Part 7: Equipment protection by increased safety "e"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Test Methods: Electrical insulating materials - Thermal endurance properties: Part 2 determination of thermal endurance properties of electrical insulating materials - Choice of test criteria (First Revision); Plastics - Methods of testing: Part 5 mechanical properties section 2 determination of tensile properties - Test conditions for moulding and extrusion plastics (First Revision); Sampling procedures for inspection by attributes: Part 1 sampling schemes indexed by acceptance quality limit (AQL) for lot - By - Lot inspection (Third Revision); Method for the determination of the proof and the comparative tracking indices of solid insulating materials (Second Revision); Basic environmental testing procedures for electronic and electrical items: Part 7 impact test: Sec 1 shock (Test Ea) (Second Revision); (+1 more). Codes of Practice: Degrees of protection provided by enclosures (IP Code). Safety Standards: Safety requirements for incandescent lamps: Part 1 tungsten filament lamps for domestic and similar general lighting purposes; Explosive Atmospheres - Part 1 : Equipment Protection by Flameproof Enclosures d""""; LOW-VOLTAGE SWITCHGEAR AND CONTROLGEAR PART 1 GENERAL RULES; Safety of lamp control gear: Part 2 particular requirements: Sec 3 ac supplied electronic ballasts for fluorescent lamps; Road vehicles Functional safety Part 10: Guidelines on ISO 26262. Components &amp; Materials: Luminaires Part 1 General Requirements and Tests (second revision); Specifications for particular types of winding wires: Part 13 polyester or polyesterimide overcoated with polyamide - Imide enamelled round copper wire, class 200 (First Revision) Amendment - 1; Specification for particular types of winding wires: Part 8 polyesterimide enamelled round copper wire, class 180 (First Revision) Amendment - 1; Tungsten filament lamps for domestic and similar general lighting purposes (Fourth Revision); Conductors for insulated electric cables and flexible cords - Specification (Second Revision); (+5 more). Related Standards: Electrical insulation - Thermal evaluation and designation (Second Revision); Dimensions of caps for tungsten filament general service electric lamps</t>
        </is>
      </c>
    </row>
    <row r="300">
      <c r="A300" t="inlineStr">
        <is>
          <t>ETD</t>
        </is>
      </c>
      <c r="B300" t="inlineStr">
        <is>
          <t>IS 16792 (Part 1/Sec 4):2023</t>
        </is>
      </c>
      <c r="C300" t="inlineStr">
        <is>
          <t>Measurement Procedures for Materials Used in Photovoltaic Modules Part 1: Encapsulants Section 4 Measurement of Optical Transmittance and Calculation of the Solar-Weighted Photon Transmittance Yellowness Index and UV Cut-Off Wavelength (First Revision)</t>
        </is>
      </c>
      <c r="D300" t="inlineStr">
        <is>
          <t>Current</t>
        </is>
      </c>
      <c r="E300" t="inlineStr">
        <is>
          <t>2023-05-23</t>
        </is>
      </c>
      <c r="F300" t="n">
        <v>2023</v>
      </c>
      <c r="H300" t="inlineStr">
        <is>
          <t>01</t>
        </is>
      </c>
      <c r="I300" t="inlineStr">
        <is>
          <t>ETD 28 - Solar Photovoltaic Energy Systems</t>
        </is>
      </c>
      <c r="K300" t="inlineStr">
        <is>
          <t>Methods of tests</t>
        </is>
      </c>
      <c r="M300" t="n">
        <v>0</v>
      </c>
      <c r="N300" t="n">
        <v>0</v>
      </c>
      <c r="O300" t="n">
        <v>0</v>
      </c>
      <c r="P300" t="inlineStr">
        <is>
          <t>IS 16792 : Part 1 : Sec 4 : 2019</t>
        </is>
      </c>
      <c r="R300" t="inlineStr">
        <is>
          <t>IEC 62788-1-4 : 2016</t>
        </is>
      </c>
      <c r="S300" t="inlineStr">
        <is>
          <t>Ministry of New and Renewable Energy</t>
        </is>
      </c>
      <c r="T300" t="inlineStr">
        <is>
          <t>https://standards.bis.gov.in/website/standard-details?encryptedId=eyJpdiI6IkRXZDJ4UWRHVEpJZWxnQ2thY2dSNlE9PSIsInZhbHVlIjoiZjczazVxS0xHamh5bVFOY2tyQ0RWdz09IiwibWFjIjoiMWNhODAyOWQ2Y2Q0NzQ3NDFlNDQ4ODVkZDE4YzgzZGRlMWNjMDdjNmI3YWMzMDk1NTM2YzNiYzVhN2EwNDFmOSIsInRhZyI6IiJ9</t>
        </is>
      </c>
      <c r="U300" t="inlineStr">
        <is>
          <t>Current</t>
        </is>
      </c>
      <c r="V300" t="n">
        <v>0</v>
      </c>
      <c r="W300" t="inlineStr">
        <is>
          <t>Ministry of New and Renewable Energy</t>
        </is>
      </c>
      <c r="X300" t="inlineStr">
        <is>
          <t>Electrical  Switchgear and Other Electrical Products/Accessories</t>
        </is>
      </c>
      <c r="Y300" t="inlineStr">
        <is>
          <t>Renewable energy devices</t>
        </is>
      </c>
      <c r="Z300" t="inlineStr">
        <is>
          <t>Solar flat plate collector , Water heating system, Solar cooker , Bio gas plant &amp; Biomass cook stove</t>
        </is>
      </c>
      <c r="AA300" t="inlineStr">
        <is>
          <t>[Title]: IS 16792 (Part 1/Sec 4):2023 — Measurement Procedures for Materials Used in Photovoltaic Modules Part 1: Encapsulants Section 4 Measurement of Optical Transmittance and Calculation of the Solar-Weighted Photon Transmittance Yellowness Index and UV Cut-Off Wavelength (First Revision). [Classification]: Under ETD / ETD 28 -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t>
        </is>
      </c>
    </row>
    <row r="301">
      <c r="A301" t="inlineStr">
        <is>
          <t>ETD</t>
        </is>
      </c>
      <c r="B301" t="inlineStr">
        <is>
          <t>IS 2848:2023</t>
        </is>
      </c>
      <c r="C301" t="inlineStr">
        <is>
          <t>INDUSTRIAL PLATINUM RESISTANCE THERMOMETERS AND PLATINUM TEMPERATURE SENSORS</t>
        </is>
      </c>
      <c r="D301" t="inlineStr">
        <is>
          <t>Current</t>
        </is>
      </c>
      <c r="E301" t="inlineStr">
        <is>
          <t>2023-05-12</t>
        </is>
      </c>
      <c r="F301" t="n">
        <v>2023</v>
      </c>
      <c r="H301" t="inlineStr">
        <is>
          <t>02</t>
        </is>
      </c>
      <c r="I301" t="inlineStr">
        <is>
          <t>ETD 18 - Industrial Process Measurement And Control</t>
        </is>
      </c>
      <c r="K301" t="inlineStr">
        <is>
          <t>Product Specification</t>
        </is>
      </c>
      <c r="M301" t="n">
        <v>0</v>
      </c>
      <c r="N301" t="n">
        <v>0</v>
      </c>
      <c r="O301" t="n">
        <v>5</v>
      </c>
      <c r="P301" t="inlineStr">
        <is>
          <t>IS 2848 : 1986</t>
        </is>
      </c>
      <c r="R301" t="inlineStr">
        <is>
          <t xml:space="preserve">IEC 60751: 2022 </t>
        </is>
      </c>
      <c r="S301" t="inlineStr">
        <is>
          <t>Ministry of Consumer Affairs, Food and Public Distribution - Department of Consumer Affairs</t>
        </is>
      </c>
      <c r="T301" t="inlineStr">
        <is>
          <t>https://standards.bis.gov.in/website/standard-details?encryptedId=eyJpdiI6IkV3cTNFckVhVEQ2dzBLQkk3TnBhU1E9PSIsInZhbHVlIjoieGE1UEt5U3ROUWc3ZjdwNElxMWNBQT09IiwibWFjIjoiMTgyYTVhNzM4YmViMmQyNTcxNjlkYTE2NTA5MWM5ZWEwNjQ5M2VjNDJiZjNmMzAxZThhM2FmNzc5ZmIwN2EyMyIsInRhZyI6IiJ9</t>
        </is>
      </c>
      <c r="U301" t="inlineStr">
        <is>
          <t>Current</t>
        </is>
      </c>
      <c r="V301" t="n">
        <v>0</v>
      </c>
      <c r="W301" t="inlineStr">
        <is>
          <t>Ministry of Consumer Affairs, Food and Public Distribution - Department of Consumer Affairs</t>
        </is>
      </c>
      <c r="X301" t="inlineStr">
        <is>
          <t>Electrical  Switchgear and Other Electrical Products/Accessories</t>
        </is>
      </c>
      <c r="Y301" t="inlineStr">
        <is>
          <t>Switchgear, Metering and Accessories</t>
        </is>
      </c>
      <c r="Z301" t="inlineStr">
        <is>
          <t>Industrial process measuring instrument</t>
        </is>
      </c>
      <c r="AA301" t="inlineStr">
        <is>
          <t>[Title]: IS 2848:2023 — INDUSTRIAL PLATINUM RESISTANCE THERMOMETERS AND PLATINUM TEMPERATURE SENSORS. [Classification]: Under ETD / ETD 18 -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Product Specification. [Key Test Methods &amp; Allied Standards]: Test Methods: Environmental Testing Part 2 Tests Section 6 Test Fc: Vibration sinusoidal. Components &amp; Materials: INDUSTRIAL PLATINUM RESISTANCE THERMOMETERS AND PLATINUM TEMPERATURE SENSORS. Related Standards: Dimensions of metal-sheathed thermometer elements; Mineral insulated metal-sheathed thermocouple cables and thermocouples; Industrial platinum resistance thermometers and platinum temperature sensors</t>
        </is>
      </c>
    </row>
    <row r="302">
      <c r="A302" t="inlineStr">
        <is>
          <t>MTD</t>
        </is>
      </c>
      <c r="B302" t="inlineStr">
        <is>
          <t>IS 2258:2023</t>
        </is>
      </c>
      <c r="C302" t="inlineStr">
        <is>
          <t>Rolled Zinc Plate, Sheet And Strip ? Specification(Third Revision)</t>
        </is>
      </c>
      <c r="D302" t="inlineStr">
        <is>
          <t>Current</t>
        </is>
      </c>
      <c r="E302" t="inlineStr">
        <is>
          <t>2023-12-06</t>
        </is>
      </c>
      <c r="F302" t="n">
        <v>2023</v>
      </c>
      <c r="H302" t="inlineStr">
        <is>
          <t>03</t>
        </is>
      </c>
      <c r="I302" t="inlineStr">
        <is>
          <t>MTD 09 - Ores And Feed Stock For Non-ferrous (excluding Aluminium And Copper) Industry, Their Metals/ Alloys And Products Sectional Committee</t>
        </is>
      </c>
      <c r="K302" t="inlineStr">
        <is>
          <t>Product Specification</t>
        </is>
      </c>
      <c r="M302" t="n">
        <v>0</v>
      </c>
      <c r="N302" t="n">
        <v>0</v>
      </c>
      <c r="O302" t="n">
        <v>7</v>
      </c>
      <c r="P302" t="inlineStr">
        <is>
          <t>IS 2258 : 1981</t>
        </is>
      </c>
      <c r="T302" t="inlineStr">
        <is>
          <t>https://standards.bis.gov.in/website/standard-details?encryptedId=eyJpdiI6Im1FMUhqRExnTzRtWHEvSEJmS0dpcFE9PSIsInZhbHVlIjoiVjNkTFNBcHN6STVqaEx1L3FxM1BCQT09IiwibWFjIjoiZDIyNDQzODM1NWU1OTlmOGIxZjgzNmUxN2NkZWUzZjRjNTAxNTNmNmQ1NTc4NWUxN2Y4OGZiOWI1NTBiYjI2OSIsInRhZyI6IiJ9</t>
        </is>
      </c>
      <c r="U302" t="inlineStr">
        <is>
          <t>Current</t>
        </is>
      </c>
      <c r="V302" t="n">
        <v>0</v>
      </c>
      <c r="X302" t="inlineStr">
        <is>
          <t>Metals, Alloys and Metal Products (including Steel Products)</t>
        </is>
      </c>
      <c r="Y302" t="inlineStr">
        <is>
          <t>Non ferrous metals and their alloys</t>
        </is>
      </c>
      <c r="Z302" t="inlineStr">
        <is>
          <t>Zinc  &amp; its alloys</t>
        </is>
      </c>
      <c r="AA302" t="inlineStr">
        <is>
          <t>[Title]: IS 2258:2023 — Rolled Zinc Plate, Sheet And Strip ? Specification(Third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Type: Product Specification. [Key Test Methods &amp; Allied Standards]: Test Methods: Metallic materials Bend test;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Codes of Practice: Methods of sampling non - Ferrous metals for chemical analysis. Components &amp; Materials: General requirements for the supply of metallurgical materials (Second Revision)</t>
        </is>
      </c>
    </row>
    <row r="303">
      <c r="A303" t="inlineStr">
        <is>
          <t>MTD</t>
        </is>
      </c>
      <c r="B303" t="inlineStr">
        <is>
          <t>IS 733:2025</t>
        </is>
      </c>
      <c r="C303" t="inlineStr">
        <is>
          <t>Wrought Aluminium and Aluminium Alloy Bars, Rods, Sections, Extruded Tube, Hollow Sections and Profiles for General Engineering Purposes ― Specification (Fourth Revision)</t>
        </is>
      </c>
      <c r="D303" t="inlineStr">
        <is>
          <t>Current</t>
        </is>
      </c>
      <c r="E303" t="inlineStr">
        <is>
          <t>2025-12-29</t>
        </is>
      </c>
      <c r="F303" t="n">
        <v>2025</v>
      </c>
      <c r="H303" t="inlineStr">
        <is>
          <t>04</t>
        </is>
      </c>
      <c r="I303" t="inlineStr">
        <is>
          <t>MTD 07 - Ores And Feed Stock For Aluminium Industry, Its Metals/ Alloys And Products Sectional Committee</t>
        </is>
      </c>
      <c r="J303" t="inlineStr">
        <is>
          <t>77.150.10</t>
        </is>
      </c>
      <c r="K303" t="inlineStr">
        <is>
          <t>Product Specification</t>
        </is>
      </c>
      <c r="L303" t="inlineStr">
        <is>
          <t>Voluntary</t>
        </is>
      </c>
      <c r="M303" t="n">
        <v>160</v>
      </c>
      <c r="N303" t="n">
        <v>0</v>
      </c>
      <c r="O303" t="n">
        <v>0</v>
      </c>
      <c r="P303" t="inlineStr">
        <is>
          <t>IS: IS 733 : 1983 , IS 1285 : 2023</t>
        </is>
      </c>
      <c r="S303" t="inlineStr">
        <is>
          <t>Ministry of Commerce and Industry - Department for Promotion of Industry and Internal Trade (DPIIT)</t>
        </is>
      </c>
      <c r="T303" t="inlineStr">
        <is>
          <t>https://standards.bis.gov.in/website/standard-details?encryptedId=eyJpdiI6Ikp3TmlRNEdoNklVbnh3WGJnWUJUYUE9PSIsInZhbHVlIjoiQTV6ZGJscTRSVHpYN2lkV0lpWk5Sdz09IiwibWFjIjoiOWIzZWI1OTRjZmYwZWZmODhjNzMzNWM4YmQyYjg1NmFlN2QzNDgzNzg4MTc2MzdiNjg1NDI1ZTcyMGRhNjVlZSIsInRhZyI6IiJ9</t>
        </is>
      </c>
      <c r="U303" t="inlineStr">
        <is>
          <t>Current</t>
        </is>
      </c>
      <c r="V303" t="n">
        <v>0</v>
      </c>
      <c r="W303" t="inlineStr">
        <is>
          <t>Ministry of Commerce and Industry - Department for Promotion of Industry and Internal Trade (DPIIT)</t>
        </is>
      </c>
      <c r="X303" t="inlineStr">
        <is>
          <t>Metals, Alloys and Metal Products (including Steel Products)</t>
        </is>
      </c>
      <c r="Y303" t="inlineStr">
        <is>
          <t>Non ferrous metals and their alloys</t>
        </is>
      </c>
      <c r="Z303" t="inlineStr">
        <is>
          <t>Wrought Aluminium &amp; Aluminium alloys</t>
        </is>
      </c>
      <c r="AA303" t="inlineStr">
        <is>
          <t>[Title]: IS 733:2025 — Wrought Aluminium and Aluminium Alloy Bars, Rods, Sections, Extruded Tube, Hollow Sections and Profiles for General Engineering Purposes ― Specification (Fourth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Certification: Voluntary, Type: Product Specification. [Covered Varieties &amp; Grades]: 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304">
      <c r="A304" t="inlineStr">
        <is>
          <t>MTD</t>
        </is>
      </c>
      <c r="B304" t="inlineStr">
        <is>
          <t>IS 1079:2017</t>
        </is>
      </c>
      <c r="C304" t="inlineStr">
        <is>
          <t>Hot rolled carbon steel sheet, plate and strip - Specification (Seventh Revision)</t>
        </is>
      </c>
      <c r="D304" t="inlineStr">
        <is>
          <t>Current</t>
        </is>
      </c>
      <c r="E304" t="inlineStr">
        <is>
          <t>2017-05-31</t>
        </is>
      </c>
      <c r="F304" t="n">
        <v>2017</v>
      </c>
      <c r="G304" t="n">
        <v>2022</v>
      </c>
      <c r="H304" t="inlineStr">
        <is>
          <t>07</t>
        </is>
      </c>
      <c r="I304" t="inlineStr">
        <is>
          <t>MTD 04 - Wrought Steel Products Sectional Committee</t>
        </is>
      </c>
      <c r="K304" t="inlineStr">
        <is>
          <t>Product Specification</t>
        </is>
      </c>
      <c r="L304" t="inlineStr">
        <is>
          <t>Mandatory</t>
        </is>
      </c>
      <c r="M304" t="n">
        <v>22</v>
      </c>
      <c r="N304" t="n">
        <v>0</v>
      </c>
      <c r="O304" t="n">
        <v>11</v>
      </c>
      <c r="P304" t="inlineStr">
        <is>
          <t xml:space="preserve"> </t>
        </is>
      </c>
      <c r="S304" t="inlineStr">
        <is>
          <t>Ministry of Steel</t>
        </is>
      </c>
      <c r="T304" t="inlineStr">
        <is>
          <t>https://standards.bis.gov.in/website/standard-details?encryptedId=eyJpdiI6ImV6cEkxTFhJTzZGVWdpSHNmV3FyNGc9PSIsInZhbHVlIjoidGIyOFE2bHVjUS9BK0MvN2lFRHVNQT09IiwibWFjIjoiY2U4YTcxNjFmMzdmNWZkNDIwODA3Yjg5M2IwYzgyMmJmOTFlYTZlOTkxZTI5YjgzMWE2NDI5NTM5NTk3ODU2ZSIsInRhZyI6IiJ9</t>
        </is>
      </c>
      <c r="U304" t="inlineStr">
        <is>
          <t>Current</t>
        </is>
      </c>
      <c r="V304" t="n">
        <v>0</v>
      </c>
      <c r="W304" t="inlineStr">
        <is>
          <t>Ministry of Steel</t>
        </is>
      </c>
      <c r="X304" t="inlineStr">
        <is>
          <t>Metals, Alloys and Metal Products (including Steel Products)</t>
        </is>
      </c>
      <c r="Y304" t="inlineStr">
        <is>
          <t>Steel and Steel Castings, Wires, Ropes, Pipes , Tubes and other products</t>
        </is>
      </c>
      <c r="Z304" t="inlineStr">
        <is>
          <t>Hot rolled steel sheet &amp; plates</t>
        </is>
      </c>
      <c r="AA304" t="inlineStr">
        <is>
          <t>[Title]: IS 1079:2017 — Hot rolled carbon steel sheet, plate and strip - Specification (Seventh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 [Key Test Methods &amp; Allied Standards]: Test Methods: Metallic materials Bend test; Mechanical testing of metals - Tensile Testing; Methods for Chemical Analysis of Steels Part 1 Determination of Carbon by Volumetric Method (For Carbon 0.05 to 2.50 Percent) (Fourth Revision); Metallic materials - Sheet and strip - Erichsen cupping test (Third Revision). Terminology: Glossary of terms relating to iron and steel: Part 4 flat products (Second Revision). Components &amp; Materials: Specification for rolling and cutting tolerances for hot - Rolled steel products (Fourth Revision); General technical delivery requirements for steel and steel products; Hot-rolled steel sheet products Dimensional and shape tolerances. Related Standards: Steel Plates, Sheets Strips and Flats for Structural and General Engineering Purposes - Dimensions (Second Revision); Steel - Conversion of elongation values: Part 1 carbon and low alloy steels</t>
        </is>
      </c>
    </row>
    <row r="305">
      <c r="A305" t="inlineStr">
        <is>
          <t>MTD</t>
        </is>
      </c>
      <c r="B305" t="inlineStr">
        <is>
          <t>IS 5986:2017</t>
        </is>
      </c>
      <c r="C305" t="inlineStr">
        <is>
          <t>Hot rolled steel sheet, plate and strip for forming and flanging purposes - Specification (Fourth Revision)</t>
        </is>
      </c>
      <c r="D305" t="inlineStr">
        <is>
          <t>Current</t>
        </is>
      </c>
      <c r="E305" t="inlineStr">
        <is>
          <t>2017-05-31</t>
        </is>
      </c>
      <c r="F305" t="n">
        <v>2017</v>
      </c>
      <c r="G305" t="n">
        <v>2021</v>
      </c>
      <c r="H305" t="inlineStr">
        <is>
          <t>04</t>
        </is>
      </c>
      <c r="I305" t="inlineStr">
        <is>
          <t>MTD 04 - Wrought Steel Products Sectional Committee</t>
        </is>
      </c>
      <c r="K305" t="inlineStr">
        <is>
          <t>Product Specification</t>
        </is>
      </c>
      <c r="L305" t="inlineStr">
        <is>
          <t>Mandatory</t>
        </is>
      </c>
      <c r="M305" t="n">
        <v>20</v>
      </c>
      <c r="N305" t="n">
        <v>0</v>
      </c>
      <c r="O305" t="n">
        <v>10</v>
      </c>
      <c r="P305" t="inlineStr">
        <is>
          <t xml:space="preserve"> </t>
        </is>
      </c>
      <c r="S305" t="inlineStr">
        <is>
          <t>Ministry of Steel</t>
        </is>
      </c>
      <c r="T305" t="inlineStr">
        <is>
          <t>https://standards.bis.gov.in/website/standard-details?encryptedId=eyJpdiI6IkgxVXVZTDFQOWJMNDI5R3MvZ0dnd0E9PSIsInZhbHVlIjoidzVncHo3UnQycG1wYnBQNlRUUDdpQT09IiwibWFjIjoiNjEyMDIxY2IxM2QyMmRiMWQ5Zjg4M2QwMTdlNjk1MDNmMjBjYmNhZGVmNmMyNWY3NGViNDVjM2Y2NjZlODM4MSIsInRhZyI6IiJ9</t>
        </is>
      </c>
      <c r="U305" t="inlineStr">
        <is>
          <t>Current</t>
        </is>
      </c>
      <c r="V305" t="n">
        <v>0</v>
      </c>
      <c r="W305" t="inlineStr">
        <is>
          <t>Ministry of Steel</t>
        </is>
      </c>
      <c r="X305" t="inlineStr">
        <is>
          <t>Metals, Alloys and Metal Products (including Steel Products)</t>
        </is>
      </c>
      <c r="Y305" t="inlineStr">
        <is>
          <t>Steel and Steel Castings, Wires, Ropes, Pipes , Tubes and other products</t>
        </is>
      </c>
      <c r="Z305" t="inlineStr">
        <is>
          <t>Hot rolled steel sheet &amp; plates</t>
        </is>
      </c>
      <c r="AA305" t="inlineStr">
        <is>
          <t>[Title]: IS 5986:2017 — Hot rolled steel sheet, plate and strip for forming and flanging purposes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 [Key Test Methods &amp; Allied Standards]: Test Methods: Metallic materials Bend test; Mechanical testing of metals - Tensile Testing; Metallic Materials — Charpy Pendulum Impact Test Part 1 Test Method ( Fourth Revision ); Methods for Chemical Analysis of Steels Part 1 Determination of Carbon by Volumetric Method (For Carbon 0.05 to 2.50 Percent) (Fourth Revision). Terminology: Glossary of terms relating to iron and steel: Part 4 flat products (Second Revision). Components &amp; Materials: Specification for rolling and cutting tolerances for hot - Rolled steel products (Fourth Revision); General technical delivery requirements for steel and steel products; Hot-rolled steel sheet products Dimensional and shape tolerances. Related Standards: Steel Plates, Sheets Strips and Flats for Structural and General Engineering Purposes - Dimensions (Second Revision); Steel - Conversion of elongation values: Part 1 carbon and low alloy steels</t>
        </is>
      </c>
    </row>
    <row r="306">
      <c r="A306" t="inlineStr">
        <is>
          <t>MTD</t>
        </is>
      </c>
      <c r="B306" t="inlineStr">
        <is>
          <t>IS 513 (Part 2):2016</t>
        </is>
      </c>
      <c r="C306" t="inlineStr">
        <is>
          <t>Cold reduced carbon steel sheet and strip: Part 2 high tensile and multi - Phase steel (Sixth Revision)</t>
        </is>
      </c>
      <c r="D306" t="inlineStr">
        <is>
          <t>Current</t>
        </is>
      </c>
      <c r="E306" t="inlineStr">
        <is>
          <t>2016-12-31</t>
        </is>
      </c>
      <c r="F306" t="n">
        <v>2016</v>
      </c>
      <c r="G306" t="n">
        <v>2025</v>
      </c>
      <c r="H306" t="inlineStr">
        <is>
          <t>06</t>
        </is>
      </c>
      <c r="I306" t="inlineStr">
        <is>
          <t>MTD 04 - Wrought Steel Products Sectional Committee</t>
        </is>
      </c>
      <c r="K306" t="inlineStr">
        <is>
          <t>Product Specification</t>
        </is>
      </c>
      <c r="L306" t="inlineStr">
        <is>
          <t>Mandatory</t>
        </is>
      </c>
      <c r="M306" t="n">
        <v>14</v>
      </c>
      <c r="N306" t="n">
        <v>0</v>
      </c>
      <c r="O306" t="n">
        <v>11</v>
      </c>
      <c r="P306" t="inlineStr">
        <is>
          <t xml:space="preserve"> </t>
        </is>
      </c>
      <c r="S306" t="inlineStr">
        <is>
          <t>Ministry of Steel</t>
        </is>
      </c>
      <c r="T306" t="inlineStr">
        <is>
          <t>https://standards.bis.gov.in/website/standard-details?encryptedId=eyJpdiI6IklzWTJGQ3NLMXkwSC9NZVN6ZW9IUXc9PSIsInZhbHVlIjoiNTRONk1Dcm9oS3M5SUpHN3lIMUxsdz09IiwibWFjIjoiMzJiN2U0MWY3NGYyNmUxNjcwNThmMTlmNGViNTY5NmRhYWI4YjBlMTBlZDc3YzM3MmYyYzdmNzUxNjEwZTQ5ZiIsInRhZyI6IiJ9</t>
        </is>
      </c>
      <c r="U306" t="inlineStr">
        <is>
          <t>Current</t>
        </is>
      </c>
      <c r="V306" t="n">
        <v>0</v>
      </c>
      <c r="W306" t="inlineStr">
        <is>
          <t>Ministry of Steel</t>
        </is>
      </c>
      <c r="X306" t="inlineStr">
        <is>
          <t>Metals, Alloys and Metal Products (including Steel Products)</t>
        </is>
      </c>
      <c r="Y306" t="inlineStr">
        <is>
          <t>Steel and Steel Castings, Wires, Ropes, Pipes , Tubes and other products</t>
        </is>
      </c>
      <c r="Z306" t="inlineStr">
        <is>
          <t>Cold rolled sheet &amp; plates</t>
        </is>
      </c>
      <c r="AA306" t="inlineStr">
        <is>
          <t>[Title]: IS 513 (Part 2):2016 — Cold reduced carbon steel sheet and strip: Part 2 high tensile and multi - Phase steel (Sixth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 [Key Test Methods &amp; Allied Standards]: Test Methods: Metallic materials Vickers hardness test Part 1: Test method (Sixth Revision); METALLIC MATERIALS SHEET AND STRIP DETERMINATION OF PLASTIC STRAIN RATIO (Second Revision); Metallic materials - Sheet and strip - Determination of tensile strain hardening exponent; Metallic materials Bend test; Mechanical testing of metals - Tensile Testing; (+2 more). Terminology: Glossary of terms relating to iron and steel: Part 4 flat products (Second Revision); Geometrical product specifications (GPS) - surface texture: profile method - Terms, definitions and surface texture parameters. Components &amp; Materials: General technical delivery requirements for steel and steel products; Cold - Rolled steel sheet products - Dimensional and shape tolerances (First Revision)</t>
        </is>
      </c>
    </row>
    <row r="307">
      <c r="A307" t="inlineStr">
        <is>
          <t>MTD</t>
        </is>
      </c>
      <c r="B307" t="inlineStr">
        <is>
          <t>IS 6911:2026</t>
        </is>
      </c>
      <c r="C307" t="inlineStr">
        <is>
          <t>STAINLESS STEEL PLATE, SHEET AND STRIP - SPECIFICATION (Third revision)</t>
        </is>
      </c>
      <c r="D307" t="inlineStr">
        <is>
          <t>Current</t>
        </is>
      </c>
      <c r="E307" t="inlineStr">
        <is>
          <t>2026-02-18</t>
        </is>
      </c>
      <c r="F307" t="n">
        <v>2026</v>
      </c>
      <c r="H307" t="inlineStr">
        <is>
          <t>03</t>
        </is>
      </c>
      <c r="I307" t="inlineStr">
        <is>
          <t>MTD 16 - Alloy Steels And Forging Sectional Committee</t>
        </is>
      </c>
      <c r="J307" t="inlineStr">
        <is>
          <t>77.140.95</t>
        </is>
      </c>
      <c r="K307" t="inlineStr">
        <is>
          <t>Product Specification</t>
        </is>
      </c>
      <c r="L307" t="inlineStr">
        <is>
          <t>Mandatory</t>
        </is>
      </c>
      <c r="M307" t="n">
        <v>37</v>
      </c>
      <c r="N307" t="n">
        <v>0</v>
      </c>
      <c r="O307" t="n">
        <v>0</v>
      </c>
      <c r="P307" t="inlineStr">
        <is>
          <t>IS 6911:2017</t>
        </is>
      </c>
      <c r="S307" t="inlineStr">
        <is>
          <t>Ministry of Steel</t>
        </is>
      </c>
      <c r="T307" t="inlineStr">
        <is>
          <t>https://standards.bis.gov.in/website/standard-details?encryptedId=eyJpdiI6InQ1bzU3bjNWeWFmTkJxSXJ6R3B3MlE9PSIsInZhbHVlIjoiWGhQL0VnSUFEajlXY0lUMXcwVDRDdz09IiwibWFjIjoiNDE0NDlhNzE4MWNhODBhZjAyMzU3ODQwNGY1M2NlMGI4NzU3MjI3ZjBjOTAzZTBiNmIxZDczYTNmMGQzM2JkNiIsInRhZyI6IiJ9</t>
        </is>
      </c>
      <c r="U307" t="inlineStr">
        <is>
          <t>Current</t>
        </is>
      </c>
      <c r="V307" t="n">
        <v>0</v>
      </c>
      <c r="W307" t="inlineStr">
        <is>
          <t>Ministry of Steel</t>
        </is>
      </c>
      <c r="X307" t="inlineStr">
        <is>
          <t>Metals, Alloys and Metal Products (including Steel Products)</t>
        </is>
      </c>
      <c r="Y307" t="inlineStr">
        <is>
          <t>Alloy steels and forgings</t>
        </is>
      </c>
      <c r="Z307" t="inlineStr">
        <is>
          <t>Alloy steel</t>
        </is>
      </c>
      <c r="AA307" t="inlineStr">
        <is>
          <t>[Title]: IS 6911:2026 — STAINLESS STEEL PLATE, SHEET AND STRIP - SPECIFICATION (Third revision).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308">
      <c r="A308" t="inlineStr">
        <is>
          <t>MTD</t>
        </is>
      </c>
      <c r="B308" t="inlineStr">
        <is>
          <t>IS 713:2026</t>
        </is>
      </c>
      <c r="C308" t="inlineStr">
        <is>
          <t>Zinc-Aluminium Alloy Ingots intended for Foundry and Die Castings ― Specification</t>
        </is>
      </c>
      <c r="D308" t="inlineStr">
        <is>
          <t>Current</t>
        </is>
      </c>
      <c r="E308" t="inlineStr">
        <is>
          <t>2026-01-05</t>
        </is>
      </c>
      <c r="F308" t="n">
        <v>2026</v>
      </c>
      <c r="H308" t="inlineStr">
        <is>
          <t>03</t>
        </is>
      </c>
      <c r="I308" t="inlineStr">
        <is>
          <t>MTD 09 - Ores And Feed Stock For Non-ferrous (excluding Aluminium And Copper) Industry, Their Metals/ Alloys And Products Sectional Committee</t>
        </is>
      </c>
      <c r="J308" t="inlineStr">
        <is>
          <t>77.120.60</t>
        </is>
      </c>
      <c r="K308" t="inlineStr">
        <is>
          <t>Product Specification</t>
        </is>
      </c>
      <c r="L308" t="inlineStr">
        <is>
          <t>Voluntary</t>
        </is>
      </c>
      <c r="M308" t="n">
        <v>3</v>
      </c>
      <c r="N308" t="n">
        <v>0</v>
      </c>
      <c r="O308" t="n">
        <v>0</v>
      </c>
      <c r="P308" t="inlineStr">
        <is>
          <t>IS 713:1981</t>
        </is>
      </c>
      <c r="S308" t="inlineStr">
        <is>
          <t>Ministry of Mines</t>
        </is>
      </c>
      <c r="T308" t="inlineStr">
        <is>
          <t>https://standards.bis.gov.in/website/standard-details?encryptedId=eyJpdiI6InVNbFVpckNWOHpKbHNpUVZiU1V0S2c9PSIsInZhbHVlIjoidnk2ZWtPeXBhQU1JNThjR2pKV0w2dz09IiwibWFjIjoiODY0ZTVkYzkyOGUxYjc0NWYyNDA1ZWYwZDRlMWRiNTdkNjAyZjJmNGEyM2IwM2UzNThlZTM1NmE5YmFhZmQwMSIsInRhZyI6IiJ9</t>
        </is>
      </c>
      <c r="U308" t="inlineStr">
        <is>
          <t>Current</t>
        </is>
      </c>
      <c r="V308" t="n">
        <v>0</v>
      </c>
      <c r="W308" t="inlineStr">
        <is>
          <t>Ministry of Mines</t>
        </is>
      </c>
      <c r="X308" t="inlineStr">
        <is>
          <t>Metals, Alloys and Metal Products (including Steel Products)</t>
        </is>
      </c>
      <c r="Y308" t="inlineStr">
        <is>
          <t>Non ferrous metals and their alloys</t>
        </is>
      </c>
      <c r="Z308" t="inlineStr">
        <is>
          <t>Zinc  &amp; its alloys</t>
        </is>
      </c>
      <c r="AA308" t="inlineStr">
        <is>
          <t>[Title]: IS 713:2026 — Zinc-Aluminium Alloy Ingots intended for Foundry and Die Castings ― Specification.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Mines), Certification: Voluntary, Type: Product Specification. [Covered Varieties &amp; Grades]: Grade-ZnAl4,ZnAl4Cu1; Name of the product: Zinc-, Grade: ZnAl4; Name of the product: Zinc-, Grade: ZnAl4Cu1.; Zinc-Aluminium Alloy Ingots Intended for Foundry and DieCastings, Grade Zn Al 4</t>
        </is>
      </c>
    </row>
    <row r="309">
      <c r="A309" t="inlineStr">
        <is>
          <t>MTD</t>
        </is>
      </c>
      <c r="B309" t="inlineStr">
        <is>
          <t>IS 15961:2025</t>
        </is>
      </c>
      <c r="C309" t="inlineStr">
        <is>
          <t>Hot Dip Aluminium-Zinc Alloy Metallic Coated Steel Strip and Sheet - Specification (First Revision)</t>
        </is>
      </c>
      <c r="D309" t="inlineStr">
        <is>
          <t>Current</t>
        </is>
      </c>
      <c r="E309" t="inlineStr">
        <is>
          <t>2025-09-24</t>
        </is>
      </c>
      <c r="F309" t="n">
        <v>2025</v>
      </c>
      <c r="H309" t="inlineStr">
        <is>
          <t>01</t>
        </is>
      </c>
      <c r="I309" t="inlineStr">
        <is>
          <t>MTD 04 - Wrought Steel Products Sectional Committee</t>
        </is>
      </c>
      <c r="K309" t="inlineStr">
        <is>
          <t>Product Specification</t>
        </is>
      </c>
      <c r="L309" t="inlineStr">
        <is>
          <t>Mandatory</t>
        </is>
      </c>
      <c r="M309" t="n">
        <v>21</v>
      </c>
      <c r="N309" t="n">
        <v>0</v>
      </c>
      <c r="O309" t="n">
        <v>8</v>
      </c>
      <c r="P309" t="inlineStr">
        <is>
          <t>IS 15961 : 2012</t>
        </is>
      </c>
      <c r="R309" t="inlineStr">
        <is>
          <t>ISO 9364:2017</t>
        </is>
      </c>
      <c r="S309" t="inlineStr">
        <is>
          <t>Ministry of Steel</t>
        </is>
      </c>
      <c r="T309" t="inlineStr">
        <is>
          <t>https://standards.bis.gov.in/website/standard-details?encryptedId=eyJpdiI6IjVKMDBuY3paVnJIODJJRXVqZFJKMFE9PSIsInZhbHVlIjoiSldDWUJTM0JLKzc1MXNISHptVTBOZz09IiwibWFjIjoiYmYzNTY3NDVlNzU3NWFkMjk5YjAxY2VkMjA3ODc5N2Y2NmEzMmQ1ZmQ2YTcyNjU1MWMxODVhN2ZmZTMzZTQyNyIsInRhZyI6IiJ9</t>
        </is>
      </c>
      <c r="U309" t="inlineStr">
        <is>
          <t>Current</t>
        </is>
      </c>
      <c r="V309" t="n">
        <v>0</v>
      </c>
      <c r="W309" t="inlineStr">
        <is>
          <t>Ministry of Steel</t>
        </is>
      </c>
      <c r="X309" t="inlineStr">
        <is>
          <t>Metals, Alloys and Metal Products (including Steel Products)</t>
        </is>
      </c>
      <c r="Y309" t="inlineStr">
        <is>
          <t>Steel and Steel Castings, Wires, Ropes, Pipes , Tubes and other products</t>
        </is>
      </c>
      <c r="Z309" t="inlineStr">
        <is>
          <t>Wires &amp; galvanized sheets</t>
        </is>
      </c>
      <c r="AA309" t="inlineStr">
        <is>
          <t>[Title]: IS 15961:2025 — Hot Dip Aluminium-Zinc Alloy Metallic Coated Steel Strip and Sheet - Specification (First Revision).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 [Key Test Methods &amp; Allied Standards]: Test Methods: Metallic coating thickness by X-ray fluorescence technique method - Determination. Terminology: Glossary of terms relating to iron and steel: Part 4 flat products (Second Revision); Dentistry Vocabulary. Components &amp; Materials: Continuously hot - Dipped coated steel sheet products - Dimensional and shape tolerances (First Revision); Cold reduced carbon steel sheet and strip: Part 1 cold forming and drawing purpose (Sixth Revision); Cold reduced carbon steel sheet and strip: Part 2 high tensile and multi - Phase steel (Sixth Revision); Stainless Steel Neti Pot Specification</t>
        </is>
      </c>
    </row>
    <row r="310">
      <c r="A310" t="inlineStr">
        <is>
          <t>MTD</t>
        </is>
      </c>
      <c r="B310" t="inlineStr">
        <is>
          <t>IS 2062 (Part 1):2025</t>
        </is>
      </c>
      <c r="C310" t="inlineStr">
        <is>
          <t>Structural Steel - Part 1 - Hot Rolled Medium and High tensile Steel</t>
        </is>
      </c>
      <c r="D310" t="inlineStr">
        <is>
          <t>Current</t>
        </is>
      </c>
      <c r="E310" t="inlineStr">
        <is>
          <t>2025-12-29</t>
        </is>
      </c>
      <c r="F310" t="n">
        <v>2025</v>
      </c>
      <c r="H310" t="inlineStr">
        <is>
          <t>08</t>
        </is>
      </c>
      <c r="I310" t="inlineStr">
        <is>
          <t>MTD 04 - Wrought Steel Products Sectional Committee</t>
        </is>
      </c>
      <c r="J310" t="inlineStr">
        <is>
          <t>77.140.01</t>
        </is>
      </c>
      <c r="K310" t="inlineStr">
        <is>
          <t>Product Specification</t>
        </is>
      </c>
      <c r="L310" t="inlineStr">
        <is>
          <t>Mandatory</t>
        </is>
      </c>
      <c r="M310" t="n">
        <v>467</v>
      </c>
      <c r="N310" t="n">
        <v>0</v>
      </c>
      <c r="O310" t="n">
        <v>0</v>
      </c>
      <c r="P310" t="inlineStr">
        <is>
          <t>IS 2062:2011</t>
        </is>
      </c>
      <c r="S310" t="inlineStr">
        <is>
          <t>Ministry of Steel</t>
        </is>
      </c>
      <c r="T310" t="inlineStr">
        <is>
          <t>https://standards.bis.gov.in/website/standard-details?encryptedId=eyJpdiI6IlloK01pT3dyQS96WWVpYWltNWQyeFE9PSIsInZhbHVlIjoibDJXNkZUdlpDUk0wS2EwRWdIZW1rQT09IiwibWFjIjoiZjE2ZTk4ZGUxZGQ4N2MwMjU3ODdmM2VlOGU4MDhiMGM4NjhjMTkxYzliOTMxODNkZGMyMjBkZmNhMTE1ZDU5ZiIsInRhZyI6IiJ9</t>
        </is>
      </c>
      <c r="U310" t="inlineStr">
        <is>
          <t>Current</t>
        </is>
      </c>
      <c r="V310" t="n">
        <v>0</v>
      </c>
      <c r="W310" t="inlineStr">
        <is>
          <t>Ministry of Steel</t>
        </is>
      </c>
      <c r="X310" t="inlineStr">
        <is>
          <t>Metals, Alloys and Metal Products (including Steel Products)</t>
        </is>
      </c>
      <c r="Y310" t="inlineStr">
        <is>
          <t>Steel and Steel Castings, Wires, Ropes, Pipes , Tubes and other products</t>
        </is>
      </c>
      <c r="Z310" t="inlineStr">
        <is>
          <t>Wrought steel Products</t>
        </is>
      </c>
      <c r="AA310" t="inlineStr">
        <is>
          <t>[Title]: IS 2062 (Part 1):2025 — Structural Steel - Part 1 - Hot Rolled Medium and High tensile Steel.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Mandatory, Type: Product Specification. [Covered Varieties &amp; Grades]: 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311">
      <c r="A311" t="inlineStr">
        <is>
          <t>MTD</t>
        </is>
      </c>
      <c r="B311" t="inlineStr">
        <is>
          <t>IS 1254:2025</t>
        </is>
      </c>
      <c r="C311" t="inlineStr">
        <is>
          <t>Corrugated Aluminium Sheet (Fifth Revision)</t>
        </is>
      </c>
      <c r="D311" t="inlineStr">
        <is>
          <t>Current</t>
        </is>
      </c>
      <c r="E311" t="inlineStr">
        <is>
          <t>2025-03-19</t>
        </is>
      </c>
      <c r="F311" t="n">
        <v>2025</v>
      </c>
      <c r="H311" t="inlineStr">
        <is>
          <t>05</t>
        </is>
      </c>
      <c r="I311" t="inlineStr">
        <is>
          <t>MTD 07 - Ores And Feed Stock For Aluminium Industry, Its Metals/ Alloys And Products Sectional Committee</t>
        </is>
      </c>
      <c r="K311" t="inlineStr">
        <is>
          <t>Product Specification</t>
        </is>
      </c>
      <c r="L311" t="inlineStr">
        <is>
          <t>Mandatory</t>
        </is>
      </c>
      <c r="M311" t="n">
        <v>5</v>
      </c>
      <c r="N311" t="n">
        <v>0</v>
      </c>
      <c r="O311" t="n">
        <v>3</v>
      </c>
      <c r="P311" t="inlineStr">
        <is>
          <t>IS 1254 : 2007</t>
        </is>
      </c>
      <c r="S311" t="inlineStr">
        <is>
          <t>Ministry of Mines</t>
        </is>
      </c>
      <c r="T311" t="inlineStr">
        <is>
          <t>https://standards.bis.gov.in/website/standard-details?encryptedId=eyJpdiI6IkJaaGY4VURmWXFzYXFoVS9LTkJPT3c9PSIsInZhbHVlIjoibW5HOTQ5WG02WFNiYU11T2hhbk40dz09IiwibWFjIjoiYjEwYjQ4YzU0NWRiYzhhODRiNzUwOGZjZGJlZTBmMDgzM2Y1YmJkMGI1MTczMmU5ZGY1ZGJjYjc5OTViNzBiYiIsInRhZyI6IiJ9</t>
        </is>
      </c>
      <c r="U311" t="inlineStr">
        <is>
          <t>Current</t>
        </is>
      </c>
      <c r="V311" t="n">
        <v>0</v>
      </c>
      <c r="W311" t="inlineStr">
        <is>
          <t>Ministry of Mines</t>
        </is>
      </c>
      <c r="X311" t="inlineStr">
        <is>
          <t>Metals, Alloys and Metal Products (including Steel Products)</t>
        </is>
      </c>
      <c r="Y311" t="inlineStr">
        <is>
          <t>Non ferrous metals and their alloys</t>
        </is>
      </c>
      <c r="Z311" t="inlineStr">
        <is>
          <t>Wrought Aluminium &amp; Aluminium alloys</t>
        </is>
      </c>
      <c r="AA311" t="inlineStr">
        <is>
          <t>[Title]: IS 1254:2025 — Corrugated Aluminium Sheet (Fifth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Mandatory, Type: Product Specification. [Covered Varieties &amp; Grades]: 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 [Key Test Methods &amp; Allied Standards]: Codes of Practice: Aluminium and its Alloys - Temper Designations (Second Revision). Components &amp; Materials: General condition of delivery and inspection of aluminium and aluminium alloy products. Related Standards: Dimensions for wrought aluminium and aluminium alloys, sheet and strip (First Revision)</t>
        </is>
      </c>
    </row>
    <row r="312">
      <c r="A312" t="inlineStr">
        <is>
          <t>MTD</t>
        </is>
      </c>
      <c r="B312" t="inlineStr">
        <is>
          <t>IS 513 (Part 1):2016</t>
        </is>
      </c>
      <c r="C312" t="inlineStr">
        <is>
          <t>Cold reduced carbon steel sheet and strip: Part 1 cold forming and drawing purpose (Sixth Revision)</t>
        </is>
      </c>
      <c r="D312" t="inlineStr">
        <is>
          <t>Current</t>
        </is>
      </c>
      <c r="E312" t="inlineStr">
        <is>
          <t>2016-12-31</t>
        </is>
      </c>
      <c r="F312" t="n">
        <v>2016</v>
      </c>
      <c r="G312" t="n">
        <v>2021</v>
      </c>
      <c r="H312" t="inlineStr">
        <is>
          <t>06</t>
        </is>
      </c>
      <c r="I312" t="inlineStr">
        <is>
          <t>MTD 04 - Wrought Steel Products Sectional Committee</t>
        </is>
      </c>
      <c r="K312" t="inlineStr">
        <is>
          <t>Product Specification</t>
        </is>
      </c>
      <c r="L312" t="inlineStr">
        <is>
          <t>Mandatory</t>
        </is>
      </c>
      <c r="M312" t="n">
        <v>61</v>
      </c>
      <c r="N312" t="n">
        <v>0</v>
      </c>
      <c r="O312" t="n">
        <v>12</v>
      </c>
      <c r="P312" t="inlineStr">
        <is>
          <t xml:space="preserve"> </t>
        </is>
      </c>
      <c r="S312" t="inlineStr">
        <is>
          <t>Ministry of Steel</t>
        </is>
      </c>
      <c r="T312" t="inlineStr">
        <is>
          <t>https://standards.bis.gov.in/website/standard-details?encryptedId=eyJpdiI6Ikk0amVtUFZHTUZua3pxT2w5b0x0YUE9PSIsInZhbHVlIjoiR1pJVDh3aW8wRFlFL01BZUZJUjhOQT09IiwibWFjIjoiYmZhZDU2ZDY2NzY2ODYwYmIyNzc4YTJiNzY2NjY1NjgxNzZiODZjMWQ0Yjc3OWEyZTljN2E2OTczMmQ0MjhmNSIsInRhZyI6IiJ9</t>
        </is>
      </c>
      <c r="U312" t="inlineStr">
        <is>
          <t>Current</t>
        </is>
      </c>
      <c r="V312" t="n">
        <v>0</v>
      </c>
      <c r="W312" t="inlineStr">
        <is>
          <t>Ministry of Steel</t>
        </is>
      </c>
      <c r="X312" t="inlineStr">
        <is>
          <t>Metals, Alloys and Metal Products (including Steel Products)</t>
        </is>
      </c>
      <c r="Y312" t="inlineStr">
        <is>
          <t>Steel and Steel Castings, Wires, Ropes, Pipes , Tubes and other products</t>
        </is>
      </c>
      <c r="Z312" t="inlineStr">
        <is>
          <t>Cold rolled sheet &amp; plates</t>
        </is>
      </c>
      <c r="AA312" t="inlineStr">
        <is>
          <t>[Title]: IS 513 (Part 1):2016 — Cold reduced carbon steel sheet and strip: Part 1 cold forming and drawing purpose (Sixth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 [Key Test Methods &amp; Allied Standards]: Test Methods: Metallic materials Vickers hardness test Part 1: Test method (Sixth Revision); METALLIC MATERIALS SHEET AND STRIP DETERMINATION OF PLASTIC STRAIN RATIO (Second Revision); Metallic materials - Sheet and strip - Determination of tensile strain hardening exponent; Metallic materials Bend test; Mechanical testing of metals - Tensile Testing; (+3 more). Terminology: Glossary of terms relating to iron and steel: Part 4 flat products (Second Revision); Geometrical product specifications (GPS) - surface texture: profile method - Terms, definitions and surface texture parameters. Components &amp; Materials: General technical delivery requirements for steel and steel products; Cold - Rolled steel sheet products - Dimensional and shape tolerances (First Revision)</t>
        </is>
      </c>
    </row>
    <row r="313">
      <c r="A313" t="inlineStr">
        <is>
          <t>MTD</t>
        </is>
      </c>
      <c r="B313" t="inlineStr">
        <is>
          <t>IS 1284:2024</t>
        </is>
      </c>
      <c r="C313" t="inlineStr">
        <is>
          <t>Wrought Aluminium Alloy Bolt and Screw Stock (for General Engineering Purposes) ? Specification ( Third Revision )</t>
        </is>
      </c>
      <c r="D313" t="inlineStr">
        <is>
          <t>Current</t>
        </is>
      </c>
      <c r="E313" t="inlineStr">
        <is>
          <t>2024-01-16</t>
        </is>
      </c>
      <c r="F313" t="n">
        <v>2024</v>
      </c>
      <c r="H313" t="inlineStr">
        <is>
          <t>03</t>
        </is>
      </c>
      <c r="I313" t="inlineStr">
        <is>
          <t>MTD 07 - Ores And Feed Stock For Aluminium Industry, Its Metals/ Alloys And Products Sectional Committee</t>
        </is>
      </c>
      <c r="K313" t="inlineStr">
        <is>
          <t>Product Specification</t>
        </is>
      </c>
      <c r="M313" t="n">
        <v>0</v>
      </c>
      <c r="N313" t="n">
        <v>0</v>
      </c>
      <c r="O313" t="n">
        <v>7</v>
      </c>
      <c r="P313" t="inlineStr">
        <is>
          <t>IS 1284 : 1975</t>
        </is>
      </c>
      <c r="S313" t="inlineStr">
        <is>
          <t>Ministry of Consumer Affairs</t>
        </is>
      </c>
      <c r="T313" t="inlineStr">
        <is>
          <t>https://standards.bis.gov.in/website/standard-details?encryptedId=eyJpdiI6Ijl5a2gzTHBFalFYRFJKaWxNSGxOL1E9PSIsInZhbHVlIjoid0FhUHhJOXQ4b1poREZRNlhUR0lxQT09IiwibWFjIjoiNmQ5M2IzODljNTM3YjY0MGI0OWEyMmM3NDcyOTkyNmFiODc5NjI0NjQzY2QwMDU1YzhiODQ4MmI3OTQ0ZWFhMyIsInRhZyI6IiJ9</t>
        </is>
      </c>
      <c r="U313" t="inlineStr">
        <is>
          <t>Current</t>
        </is>
      </c>
      <c r="V313" t="n">
        <v>0</v>
      </c>
      <c r="W313" t="inlineStr">
        <is>
          <t>Ministry of Consumer Affairs</t>
        </is>
      </c>
      <c r="X313" t="inlineStr">
        <is>
          <t>Metals, Alloys and Metal Products (including Steel Products)</t>
        </is>
      </c>
      <c r="Y313" t="inlineStr">
        <is>
          <t>Non ferrous metals and their alloys</t>
        </is>
      </c>
      <c r="Z313" t="inlineStr">
        <is>
          <t>Wrought Aluminium &amp; Aluminium alloys</t>
        </is>
      </c>
      <c r="AA313" t="inlineStr">
        <is>
          <t>[Title]: IS 1284:2024 — Wrought Aluminium Alloy Bolt and Screw Stock (for General Engineering Purposes) ? Specification ( Third Revision ).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Consumer Affairs), Type: Product Specification. [Key Test Methods &amp; Allied Standards]: Test Methods: Chemical analysis of aluminium and its alloys parts 13 to 16 (Second Revision). Terminology: Code for designation of aluminium and its alloys. Codes of Practice: Aluminium and its Alloys - Temper Designations (Second Revision). Components &amp; Materials: General requirements for the supply of metallurgical materials (Second Revision); Wrought aluminium andits alloys rivet, bolt and screw stock - Dimensions and tolerances (First Revision); Stainless Steel Neti Pot Specification</t>
        </is>
      </c>
    </row>
    <row r="314">
      <c r="A314" t="inlineStr">
        <is>
          <t>MTD</t>
        </is>
      </c>
      <c r="B314" t="inlineStr">
        <is>
          <t>IS 3024:2015</t>
        </is>
      </c>
      <c r="C314" t="inlineStr">
        <is>
          <t>Cold Rolled Grain Oriented Electrical Steel Strip and Sheet Delivered in Fully Processed State (Third Revision)</t>
        </is>
      </c>
      <c r="D314" t="inlineStr">
        <is>
          <t>Current</t>
        </is>
      </c>
      <c r="E314" t="inlineStr">
        <is>
          <t>2015-08-31</t>
        </is>
      </c>
      <c r="F314" t="n">
        <v>2015</v>
      </c>
      <c r="G314" t="n">
        <v>2021</v>
      </c>
      <c r="H314" t="inlineStr">
        <is>
          <t>03</t>
        </is>
      </c>
      <c r="I314" t="inlineStr">
        <is>
          <t>MTD 04 - Wrought Steel Products Sectional Committee</t>
        </is>
      </c>
      <c r="K314" t="inlineStr">
        <is>
          <t>Product Specification</t>
        </is>
      </c>
      <c r="L314" t="inlineStr">
        <is>
          <t>Mandatory</t>
        </is>
      </c>
      <c r="M314" t="n">
        <v>2</v>
      </c>
      <c r="N314" t="n">
        <v>0</v>
      </c>
      <c r="O314" t="n">
        <v>0</v>
      </c>
      <c r="P314" t="inlineStr">
        <is>
          <t xml:space="preserve"> </t>
        </is>
      </c>
      <c r="S314" t="inlineStr">
        <is>
          <t>Ministry of Power, Ministry of Steel</t>
        </is>
      </c>
      <c r="T314" t="inlineStr">
        <is>
          <t>https://standards.bis.gov.in/website/standard-details?encryptedId=eyJpdiI6IkFvcHB1MWpYcUhpbmhmaDI0MmNCS2c9PSIsInZhbHVlIjoiOG9VTmcralFmd0hqbnh0OEZQZ1FiUT09IiwibWFjIjoiM2M3N2Q0MTE5NzM3NTEyYjkyMGUxNzgzMzQ4N2MxNmFjMTgyM2ZkNTQyOTE5OTRhYmUwZjYwOTlhYjYwYmUwMCIsInRhZyI6IiJ9</t>
        </is>
      </c>
      <c r="U314" t="inlineStr">
        <is>
          <t>Current</t>
        </is>
      </c>
      <c r="V314" t="n">
        <v>0</v>
      </c>
      <c r="W314" t="inlineStr">
        <is>
          <t>Ministry of Power, Ministry of Steel</t>
        </is>
      </c>
      <c r="X314" t="inlineStr">
        <is>
          <t>Metals, Alloys and Metal Products (including Steel Products)</t>
        </is>
      </c>
      <c r="Y314" t="inlineStr">
        <is>
          <t>Steel and Steel Castings, Wires, Ropes, Pipes , Tubes and other products</t>
        </is>
      </c>
      <c r="Z314" t="inlineStr">
        <is>
          <t>Wires &amp; galvanized sheets</t>
        </is>
      </c>
      <c r="AA314" t="inlineStr">
        <is>
          <t>[Title]: IS 3024:2015 — Cold Rolled Grain Oriented Electrical Steel Strip and Sheet Delivered in Fully Processed State (Third Revision). [Classification]: Under MTD / MTD 04 - Wrought Steel Products Sectional Committee, categorized under Metals, Alloys and Metal Products (including Steel Products) &gt; Steel and Steel Castings, Wires, Ropes, Pipes , Tubes and other products &gt; Wires &amp; galvanized sheets (Ministry of Power, Ministry of Steel), Certification: Mandatory, Type: Product Specification. [Covered Varieties &amp; Grades]: 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315">
      <c r="A315" t="inlineStr">
        <is>
          <t>MTD</t>
        </is>
      </c>
      <c r="B315" t="inlineStr">
        <is>
          <t>IS 6240:2008</t>
        </is>
      </c>
      <c r="C315" t="inlineStr">
        <is>
          <t>Hot rolled steel plate (Up To 6 Mm) sheet and strip for the manufacture of low pressure liquefiable gas cylinders (Fourth Revision)</t>
        </is>
      </c>
      <c r="D315" t="inlineStr">
        <is>
          <t>Current</t>
        </is>
      </c>
      <c r="E315" t="inlineStr">
        <is>
          <t>2008-06-30</t>
        </is>
      </c>
      <c r="F315" t="n">
        <v>2008</v>
      </c>
      <c r="G315" t="n">
        <v>2024</v>
      </c>
      <c r="H315" t="inlineStr">
        <is>
          <t>04</t>
        </is>
      </c>
      <c r="I315" t="inlineStr">
        <is>
          <t>MTD 04 - Wrought Steel Products Sectional Committee</t>
        </is>
      </c>
      <c r="K315" t="inlineStr">
        <is>
          <t>Product Specification</t>
        </is>
      </c>
      <c r="L315" t="inlineStr">
        <is>
          <t>Mandatory</t>
        </is>
      </c>
      <c r="M315" t="n">
        <v>12</v>
      </c>
      <c r="N315" t="n">
        <v>0</v>
      </c>
      <c r="O315" t="n">
        <v>8</v>
      </c>
      <c r="S315" t="inlineStr">
        <is>
          <t>Ministry of Commerce and Industry - Department for Promotion of Industry and Internal Trade (DPIIT), Ministry of Steel</t>
        </is>
      </c>
      <c r="T315" t="inlineStr">
        <is>
          <t>https://standards.bis.gov.in/website/standard-details?encryptedId=eyJpdiI6IlozeTFvcG9tTXZzTlU5aHpmWExXQkE9PSIsInZhbHVlIjoiYUxtYzF5STNGNTBnRldQTWNWeFl3QT09IiwibWFjIjoiZmE2ZDFiNzUwNWQ0NmU0NmVlZGQ1OGI2N2M1YjZlNmY4MTA0NjlmY2U2YzRlMzkxMzkzMjdmZjdlYmY2MjE4NiIsInRhZyI6IiJ9</t>
        </is>
      </c>
      <c r="U315" t="inlineStr">
        <is>
          <t>Current</t>
        </is>
      </c>
      <c r="V315" t="n">
        <v>0</v>
      </c>
      <c r="W315" t="inlineStr">
        <is>
          <t>Ministry of Commerce and Industry - Department for Promotion of Industry and Internal Trade (DPIIT), Ministry of Steel</t>
        </is>
      </c>
      <c r="X315" t="inlineStr">
        <is>
          <t>Metals, Alloys and Metal Products (including Steel Products)</t>
        </is>
      </c>
      <c r="Y315" t="inlineStr">
        <is>
          <t>Steel and Steel Castings, Wires, Ropes, Pipes , Tubes and other products</t>
        </is>
      </c>
      <c r="Z315" t="inlineStr">
        <is>
          <t>Wrought steel Products</t>
        </is>
      </c>
      <c r="AA315" t="inlineStr">
        <is>
          <t>[Title]: IS 6240:2008 — Hot rolled steel plate (Up To 6 Mm) sheet and strip for the manufacture of low pressure liquefiable gas cylinders (Fourth Revision). [Classification]: Under MTD / MTD 04 -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Certification: Mandatory, Type: Product Specification. [Covered Varieties &amp; Grades]: 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 [Key Test Methods &amp; Allied Standards]: Test Methods: Mechanical testing of metals -Modified erichsen cupping test - sheet and strip Pt 1 Thickness upto 2 mm; Metallic materials Bend test; Mechanical testing of metals - Tensile Testing. Terminology: Glossary of terms relating to iron and steel: Part 4 flat products (Second Revision). Components &amp; Materials: General technical delivery requirements for steel and steel products. Related Standards: Steel Plates, Sheets Strips and Flats for Structural and General Engineering Purposes - Dimensions (Second Revision); Steel - Conversion of elongation values: Part 1 carbon and low alloy steels; Methods of chemical analysis of pig iron, cast iron and plain carbon and low alloy steel</t>
        </is>
      </c>
    </row>
    <row r="316">
      <c r="A316" t="inlineStr">
        <is>
          <t>MTD</t>
        </is>
      </c>
      <c r="B316" t="inlineStr">
        <is>
          <t>IS 19626:2026</t>
        </is>
      </c>
      <c r="C316" t="inlineStr">
        <is>
          <t>Electrolytic Zinc-Nickel Alloy Coated Steel Sheet and Strip- Specification</t>
        </is>
      </c>
      <c r="D316" t="inlineStr">
        <is>
          <t>Current / New Pub</t>
        </is>
      </c>
      <c r="E316" t="inlineStr">
        <is>
          <t>2026-02-18</t>
        </is>
      </c>
      <c r="F316" t="n">
        <v>2026</v>
      </c>
      <c r="H316" t="n">
        <v>0</v>
      </c>
      <c r="I316" t="inlineStr">
        <is>
          <t>MTD 04 - Wrought Steel Products Sectional Committee</t>
        </is>
      </c>
      <c r="J316" t="inlineStr">
        <is>
          <t>77.140.50</t>
        </is>
      </c>
      <c r="K316" t="inlineStr">
        <is>
          <t>Product Specification</t>
        </is>
      </c>
      <c r="M316" t="n">
        <v>0</v>
      </c>
      <c r="N316" t="n">
        <v>0</v>
      </c>
      <c r="O316" t="n">
        <v>0</v>
      </c>
      <c r="S316" t="inlineStr">
        <is>
          <t>Ministry of Steel</t>
        </is>
      </c>
      <c r="T316" t="inlineStr">
        <is>
          <t>https://standards.bis.gov.in/website/standard-details?encryptedId=eyJpdiI6Ik9lbGVLR0o2SDRLZ2V5WldoTnJSU3c9PSIsInZhbHVlIjoibHpoNGp5NEo1b2swVmNDVU8vbDkvUT09IiwibWFjIjoiMzk3NzI5NWM4MmU3MWJmMGJjNDg0ZTY0NDE3NjA4NzAxZTFjNmZlMjQ1NTNlYmY5YWY4OTUxYjQzZmVlNjU0OSIsInRhZyI6IiJ9</t>
        </is>
      </c>
      <c r="U316" t="inlineStr">
        <is>
          <t>Published</t>
        </is>
      </c>
      <c r="V316" t="n">
        <v>0</v>
      </c>
      <c r="W316" t="inlineStr">
        <is>
          <t>Ministry of Steel</t>
        </is>
      </c>
      <c r="X316" t="inlineStr">
        <is>
          <t>Metals, Alloys and Metal Products (including Steel Products)</t>
        </is>
      </c>
      <c r="Y316" t="inlineStr">
        <is>
          <t>Steel and Steel Castings, Wires, Ropes, Pipes , Tubes and other products</t>
        </is>
      </c>
      <c r="Z316" t="inlineStr">
        <is>
          <t>Wrought steel Products</t>
        </is>
      </c>
      <c r="AA316" t="inlineStr">
        <is>
          <t>[Title]: IS 19626:2026 — Electrolytic Zinc-Nickel Alloy Coated Steel Sheet and Strip- Specification.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317">
      <c r="A317" t="inlineStr">
        <is>
          <t>MTD</t>
        </is>
      </c>
      <c r="B317" t="inlineStr">
        <is>
          <t>IS 21:2025</t>
        </is>
      </c>
      <c r="C317" t="inlineStr">
        <is>
          <t>Wrought Aluminium and Aluminium Alloys for Manufacture of Utensils - Specification (Fifth Revision)</t>
        </is>
      </c>
      <c r="D317" t="inlineStr">
        <is>
          <t>Current</t>
        </is>
      </c>
      <c r="E317" t="inlineStr">
        <is>
          <t>2025-05-06</t>
        </is>
      </c>
      <c r="F317" t="n">
        <v>2025</v>
      </c>
      <c r="H317" t="inlineStr">
        <is>
          <t>05</t>
        </is>
      </c>
      <c r="I317" t="inlineStr">
        <is>
          <t>MTD 07 - Ores And Feed Stock For Aluminium Industry, Its Metals/ Alloys And Products Sectional Committee</t>
        </is>
      </c>
      <c r="K317" t="inlineStr">
        <is>
          <t>Product Specification</t>
        </is>
      </c>
      <c r="L317" t="inlineStr">
        <is>
          <t>Voluntary</t>
        </is>
      </c>
      <c r="M317" t="n">
        <v>23</v>
      </c>
      <c r="N317" t="n">
        <v>0</v>
      </c>
      <c r="O317" t="n">
        <v>5</v>
      </c>
      <c r="P317" t="inlineStr">
        <is>
          <t>IS 21 : 1992</t>
        </is>
      </c>
      <c r="S317" t="inlineStr">
        <is>
          <t>Ministry of Mines</t>
        </is>
      </c>
      <c r="T317" t="inlineStr">
        <is>
          <t>https://standards.bis.gov.in/website/standard-details?encryptedId=eyJpdiI6IjRrZGVKNVpXcHQ3VUlESFZpa0FVb3c9PSIsInZhbHVlIjoib2Y5aWEybnBkbGhzclVXd0NQWWQ3UT09IiwibWFjIjoiMjU5YzZjMDE2MDYzZjc5YzYwYTA5YjJiYWZhM2E5YmNhNDE4OTgxNzNhZDc5ZmMzMzVlOTI5MWQ0NjU4MTIzMiIsInRhZyI6IiJ9</t>
        </is>
      </c>
      <c r="U317" t="inlineStr">
        <is>
          <t>Current</t>
        </is>
      </c>
      <c r="V317" t="n">
        <v>0</v>
      </c>
      <c r="W317" t="inlineStr">
        <is>
          <t>Ministry of Mines</t>
        </is>
      </c>
      <c r="X317" t="inlineStr">
        <is>
          <t>Metals, Alloys and Metal Products (including Steel Products)</t>
        </is>
      </c>
      <c r="Y317" t="inlineStr">
        <is>
          <t>Non ferrous metals and their alloys</t>
        </is>
      </c>
      <c r="Z317" t="inlineStr">
        <is>
          <t>Wrought Aluminium &amp; Aluminium alloys</t>
        </is>
      </c>
      <c r="AA317" t="inlineStr">
        <is>
          <t>[Title]: IS 21:2025 — Wrought Aluminium and Aluminium Alloys for Manufacture of Utensils - Specification (Fifth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Voluntary, Type: Product Specification. [Covered Varieties &amp; Grades]: 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 [Key Test Methods &amp; Allied Standards]: Test Methods: Chemical analysis of aluminium and its alloys parts 13 to 16 (Second Revision). Components &amp; Materials: General condition of delivery and inspection of aluminium and aluminium alloy products. Related Standards: Dimensions for wrought aluminium and aluminium alloys, sheet and strip (First Revision)</t>
        </is>
      </c>
    </row>
    <row r="318">
      <c r="A318" t="inlineStr">
        <is>
          <t>MTD</t>
        </is>
      </c>
      <c r="B318" t="inlineStr">
        <is>
          <t>IS 1921:2025</t>
        </is>
      </c>
      <c r="C318" t="inlineStr">
        <is>
          <t>SOLDER WIRE - SOLID AND FLUX CORED - SPECIFICATION (THIRD REVISION)</t>
        </is>
      </c>
      <c r="D318" t="inlineStr">
        <is>
          <t>Current</t>
        </is>
      </c>
      <c r="E318" t="inlineStr">
        <is>
          <t>2025-05-06</t>
        </is>
      </c>
      <c r="F318" t="n">
        <v>2025</v>
      </c>
      <c r="H318" t="inlineStr">
        <is>
          <t>04</t>
        </is>
      </c>
      <c r="I318" t="inlineStr">
        <is>
          <t>MTD 09 - Ores And Feed Stock For Non-ferrous (excluding Aluminium And Copper) Industry, Their Metals/ Alloys And Products Sectional Committee</t>
        </is>
      </c>
      <c r="K318" t="inlineStr">
        <is>
          <t>Product Specification</t>
        </is>
      </c>
      <c r="L318" t="inlineStr">
        <is>
          <t>Voluntary</t>
        </is>
      </c>
      <c r="M318" t="n">
        <v>11</v>
      </c>
      <c r="N318" t="n">
        <v>0</v>
      </c>
      <c r="O318" t="n">
        <v>18</v>
      </c>
      <c r="P318" t="inlineStr">
        <is>
          <t>IS 1921 : 2005</t>
        </is>
      </c>
      <c r="R318" t="inlineStr">
        <is>
          <t>ISO 12224-1 : 2024</t>
        </is>
      </c>
      <c r="S318" t="inlineStr">
        <is>
          <t>Ministry of Commerce and Industry - Department for Promotion of Industry and Internal Trade (DPIIT)</t>
        </is>
      </c>
      <c r="T318" t="inlineStr">
        <is>
          <t>https://standards.bis.gov.in/website/standard-details?encryptedId=eyJpdiI6ImNKanFoYTJaUnAxWXluclZCOXl5Rmc9PSIsInZhbHVlIjoiOHArM3hPSEFVMXhOWUpibDN5OFZPUT09IiwibWFjIjoiNTdiZGI0OWZlZWE3MDQ1MGM1NTVmNzdjYTBkZTRmNzRjNjcwZWMyNTcyZjQwYjMzZDhhMjA5ZGMyODQ0Mjk0MiIsInRhZyI6IiJ9</t>
        </is>
      </c>
      <c r="U318" t="inlineStr">
        <is>
          <t>Current</t>
        </is>
      </c>
      <c r="V318" t="n">
        <v>0</v>
      </c>
      <c r="W318" t="inlineStr">
        <is>
          <t>Ministry of Commerce and Industry - Department for Promotion of Industry and Internal Trade (DPIIT)</t>
        </is>
      </c>
      <c r="X318" t="inlineStr">
        <is>
          <t>Metals, Alloys and Metal Products (including Steel Products)</t>
        </is>
      </c>
      <c r="Y318" t="inlineStr">
        <is>
          <t>Non ferrous metals and their alloys</t>
        </is>
      </c>
      <c r="Z318" t="inlineStr">
        <is>
          <t>Sn, Mo, W, etc</t>
        </is>
      </c>
      <c r="AA318" t="inlineStr">
        <is>
          <t>[Title]: IS 1921:2025 — SOLDER WIRE - SOLID AND FLUX CORED - SPECIFICATION (THIRD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Commerce and Industry - Department for Promotion of Industry and Internal Trade (DPIIT)), Certification: Voluntary, Type: Product Specification. [Covered Varieties &amp; Grades]: 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 [Key Test Methods &amp; Allied Standards]: Test Methods: Environmental Testing Part 4 Tests - Test Cab: Damp Heat, Steady State ( Second Revision ); Methods of chemical analysis of solders (Soft And Rosin - Cored): Part 1 determination of tin and antimony (First Revision); Metallic materials - Sheet and strip - Erichsen cupping test (Third Revision). Components &amp; Materials: Laboratory Sintered (Fritted) Filters, Porosity Grading, Classification and Designation (First Revision); General requirements for the supply of metallurgical materials (Second Revision); Rolled copper plate, sheet, strip and foils for general engineering purposes - Specification; Copper - Specification (Fourth Revision); Specification for silver nitrate, pure and analytical reagent (First Revision); (+6 more)</t>
        </is>
      </c>
    </row>
    <row r="319">
      <c r="A319" t="inlineStr">
        <is>
          <t>MTD</t>
        </is>
      </c>
      <c r="B319" t="inlineStr">
        <is>
          <t>IS 19210:2025</t>
        </is>
      </c>
      <c r="C319" t="inlineStr">
        <is>
          <t>Pre-Painted Zinc-Aluminium-Magnesium Alloy Coated Steel Strip And Sheet</t>
        </is>
      </c>
      <c r="D319" t="inlineStr">
        <is>
          <t>Current / New Pub</t>
        </is>
      </c>
      <c r="E319" t="inlineStr">
        <is>
          <t>2025-03-24</t>
        </is>
      </c>
      <c r="F319" t="n">
        <v>2025</v>
      </c>
      <c r="H319" t="n">
        <v>0</v>
      </c>
      <c r="I319" t="inlineStr">
        <is>
          <t>MTD 04 - Wrought Steel Products Sectional Committee</t>
        </is>
      </c>
      <c r="K319" t="inlineStr">
        <is>
          <t>Product Specification</t>
        </is>
      </c>
      <c r="L319" t="inlineStr">
        <is>
          <t>Voluntary</t>
        </is>
      </c>
      <c r="M319" t="n">
        <v>1</v>
      </c>
      <c r="N319" t="n">
        <v>0</v>
      </c>
      <c r="O319" t="n">
        <v>0</v>
      </c>
      <c r="S319" t="inlineStr">
        <is>
          <t>Ministry of Steel</t>
        </is>
      </c>
      <c r="T319" t="inlineStr">
        <is>
          <t>https://standards.bis.gov.in/website/standard-details?encryptedId=eyJpdiI6InVFWVBDQmJkVjZnWmhjZEkvWjIvSUE9PSIsInZhbHVlIjoib2E0WUxxcDcvUmY4QkFoaWdZVC9rUT09IiwibWFjIjoiMWFmNGU0MTM0ZGJiNDRkNGY5MTIwMGIzYWNhZGQzZDU5YWJiMjg5ZTM3MWRiMDZjNjMxMDJlOWE0YzM3NTI5OSIsInRhZyI6IiJ9</t>
        </is>
      </c>
      <c r="U319" t="inlineStr">
        <is>
          <t>Published</t>
        </is>
      </c>
      <c r="V319" t="n">
        <v>0</v>
      </c>
      <c r="W319" t="inlineStr">
        <is>
          <t>Ministry of Steel</t>
        </is>
      </c>
      <c r="X319" t="inlineStr">
        <is>
          <t>Metals, Alloys and Metal Products (including Steel Products)</t>
        </is>
      </c>
      <c r="Y319" t="inlineStr">
        <is>
          <t>Steel and Steel Castings, Wires, Ropes, Pipes , Tubes and other products</t>
        </is>
      </c>
      <c r="Z319" t="inlineStr">
        <is>
          <t>Wrought steel Products</t>
        </is>
      </c>
      <c r="AA319" t="inlineStr">
        <is>
          <t>[Title]: IS 19210:2025 — Pre-Painted Zinc-Aluminium-Magnesium Alloy Coated Steel Strip And Sheet.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Voluntary, Type: Product Specification. [Covered Varieties &amp; Grades]: 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320">
      <c r="A320" t="inlineStr">
        <is>
          <t>MTD</t>
        </is>
      </c>
      <c r="B320" t="inlineStr">
        <is>
          <t>IS 1068:2025</t>
        </is>
      </c>
      <c r="C320" t="inlineStr">
        <is>
          <t>Metallic and other inorganic coatings - Electrodeposited coatings of nickel, nickel plus chromium, copper plus nickel and of copper plus nickel plus chromium (Fourth Revision)</t>
        </is>
      </c>
      <c r="D320" t="inlineStr">
        <is>
          <t>Current</t>
        </is>
      </c>
      <c r="E320" t="inlineStr">
        <is>
          <t>2025-03-19</t>
        </is>
      </c>
      <c r="F320" t="n">
        <v>2025</v>
      </c>
      <c r="H320" t="inlineStr">
        <is>
          <t>04</t>
        </is>
      </c>
      <c r="I320" t="inlineStr">
        <is>
          <t>MTD 24 - Corrosion Protection And Finishes Sectional Committee</t>
        </is>
      </c>
      <c r="K320" t="inlineStr">
        <is>
          <t>Product Specification</t>
        </is>
      </c>
      <c r="M320" t="n">
        <v>0</v>
      </c>
      <c r="N320" t="n">
        <v>0</v>
      </c>
      <c r="O320" t="n">
        <v>17</v>
      </c>
      <c r="P320" t="inlineStr">
        <is>
          <t>IS 1068 : 1993, IS 12393 : 1988</t>
        </is>
      </c>
      <c r="R320" t="inlineStr">
        <is>
          <t>ISO 1456:2009</t>
        </is>
      </c>
      <c r="T320" t="inlineStr">
        <is>
          <t>https://standards.bis.gov.in/website/standard-details?encryptedId=eyJpdiI6IlBHcnd5NHplVFpEVlpkQXdkMlduRWc9PSIsInZhbHVlIjoiOWJpcGl4K1c5cTl3QVMzN3RwaktoZz09IiwibWFjIjoiODUyN2ZiMmU3MmRkMjA0ZDZmYWMxNTJjNzdkZWEwNjM1NmE0OTcxNTYxYjhjNmQxNzRlNGMyMWFjYjU0NjU4ZiIsInRhZyI6IiJ9</t>
        </is>
      </c>
      <c r="U320" t="inlineStr">
        <is>
          <t>Current</t>
        </is>
      </c>
      <c r="V320" t="n">
        <v>0</v>
      </c>
      <c r="X320" t="inlineStr">
        <is>
          <t>Metals, Alloys and Metal Products (including Steel Products)</t>
        </is>
      </c>
      <c r="Y320" t="inlineStr">
        <is>
          <t>Anti-corrosion products</t>
        </is>
      </c>
      <c r="Z320" t="inlineStr">
        <is>
          <t>Anodic oxide coatings</t>
        </is>
      </c>
      <c r="AA320" t="inlineStr">
        <is>
          <t>[Title]: IS 1068:2025 — Metallic and other inorganic coatings - Electrodeposited coatings of nickel, nickel plus chromium, copper plus nickel and of copper plus nickel plus chromium (Fourth Revision). [Classification]: Under MTD / MTD 24 - Corrosion Protection And Finishes Sectional Committee, categorized under Metals, Alloys and Metal Products (including Steel Products) &gt; Anti-corrosion products &gt; Anodic oxide coatings, Type: Product Specification. [Key Test Methods &amp; Allied Standards]: Test Methods: Metallic coatings - Measurement of coating thickness - Coulometric method by anodic dissolution (First Revision); Metallic and non - Metallic coating - Measurement of thickness - Beta backscatter method (First Revision)</t>
        </is>
      </c>
    </row>
    <row r="321">
      <c r="A321" t="inlineStr">
        <is>
          <t>MTD</t>
        </is>
      </c>
      <c r="B321" t="inlineStr">
        <is>
          <t>IS 2002:2024</t>
        </is>
      </c>
      <c r="C321" t="inlineStr">
        <is>
          <t>Steel Plate for Pressure Vessel for Intermediate and High Temperature Service Including Boilers — Specification (Fourth Revision)</t>
        </is>
      </c>
      <c r="D321" t="inlineStr">
        <is>
          <t>Current</t>
        </is>
      </c>
      <c r="E321" t="inlineStr">
        <is>
          <t>2024-08-06</t>
        </is>
      </c>
      <c r="F321" t="n">
        <v>2024</v>
      </c>
      <c r="H321" t="inlineStr">
        <is>
          <t>04</t>
        </is>
      </c>
      <c r="I321" t="inlineStr">
        <is>
          <t>MTD 04 - Wrought Steel Products Sectional Committee</t>
        </is>
      </c>
      <c r="K321" t="inlineStr">
        <is>
          <t>Product Specification</t>
        </is>
      </c>
      <c r="L321" t="inlineStr">
        <is>
          <t>Mandatory</t>
        </is>
      </c>
      <c r="M321" t="n">
        <v>13</v>
      </c>
      <c r="N321" t="n">
        <v>0</v>
      </c>
      <c r="O321" t="n">
        <v>13</v>
      </c>
      <c r="P321" t="inlineStr">
        <is>
          <t>IS 2002 : 2009</t>
        </is>
      </c>
      <c r="S321" t="inlineStr">
        <is>
          <t>Ministry of Steel</t>
        </is>
      </c>
      <c r="T321" t="inlineStr">
        <is>
          <t>https://standards.bis.gov.in/website/standard-details?encryptedId=eyJpdiI6Imw0UFVmL1pUMUZabTN2NWd4a0t1TVE9PSIsInZhbHVlIjoibGtTY1Fta0pqMGZwYkpVWVJqTEFHdz09IiwibWFjIjoiZjgxMmYxMmRlMzM0N2M3ZGM5N2UwNWU4YTI3NmIyZmMyNjkxZDUxNmFhNzExMTVhNGI0MmIwYThkMzFmZDEzMCIsInRhZyI6IiJ9</t>
        </is>
      </c>
      <c r="U321" t="inlineStr">
        <is>
          <t>Current</t>
        </is>
      </c>
      <c r="V321" t="n">
        <v>0</v>
      </c>
      <c r="W321" t="inlineStr">
        <is>
          <t>Ministry of Steel</t>
        </is>
      </c>
      <c r="X321" t="inlineStr">
        <is>
          <t>Metals, Alloys and Metal Products (including Steel Products)</t>
        </is>
      </c>
      <c r="Y321" t="inlineStr">
        <is>
          <t>Steel and Steel Castings, Wires, Ropes, Pipes , Tubes and other products</t>
        </is>
      </c>
      <c r="Z321" t="inlineStr">
        <is>
          <t>Hot rolled steel sheet &amp; plates</t>
        </is>
      </c>
      <c r="AA321" t="inlineStr">
        <is>
          <t>[Title]: IS 2002:2024 — Steel Plate for Pressure Vessel for Intermediate and High Temperature Service Including Boilers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 [Key Test Methods &amp; Allied Standards]: Test Methods: Method for ultrasonic testing of steel plates for pressure vessels and special applications (First Revision); Methods for Chemical Analysis of Steels Part 1 Determination of Carbon by Volumetric Method (For Carbon 0.05 to 2.50 Percent) (Fourth Revision); Method for emission spectrometric analysis of plain carbon and low alloy steels point to plane technique (First Revision); Metallic Materials - Tensile Testing Part 2 Method of Test at Elevated Temperature ( Fourth Revision ); Methods of tests of burnt clay building bricks: Part 6 Determination of modulus of rupture. Terminology: Dentistry Vocabulary. Codes of Practice: Code of practice for evaluation, repairs and acceptance limits of surface defects in steel plates and wide flats. Components &amp; Materials: Specification for rolling and cutting tolerances for hot - Rolled steel products (Fourth Revision); Household Refrigerating Appliances - Characteristics and Test Methods Part 1 General Requirements (First Revision); Stainless Steel Neti Pot Specification; Intravascular Catheters - Sterile and Single-Use Catheters Part 4 Balloon Dilatation Catheters (First Revision). Related Standards: Hot - Rolled steel plates - Tolerances on dimensions and shape</t>
        </is>
      </c>
    </row>
    <row r="322">
      <c r="A322" t="inlineStr">
        <is>
          <t>MTD</t>
        </is>
      </c>
      <c r="B322" t="inlineStr">
        <is>
          <t>IS 617:2024</t>
        </is>
      </c>
      <c r="C322" t="inlineStr">
        <is>
          <t>Aluminium and Aluminium Alloys Ingots for Remelting and Castings for General Engineering Purposes — Specification (Fourth Revision)</t>
        </is>
      </c>
      <c r="D322" t="inlineStr">
        <is>
          <t>Current</t>
        </is>
      </c>
      <c r="E322" t="inlineStr">
        <is>
          <t>2024-05-10</t>
        </is>
      </c>
      <c r="F322" t="n">
        <v>2024</v>
      </c>
      <c r="H322" t="inlineStr">
        <is>
          <t>04</t>
        </is>
      </c>
      <c r="I322" t="inlineStr">
        <is>
          <t>MTD 07 - Ores And Feed Stock For Aluminium Industry, Its Metals/ Alloys And Products Sectional Committee</t>
        </is>
      </c>
      <c r="K322" t="inlineStr">
        <is>
          <t>Product Specification</t>
        </is>
      </c>
      <c r="L322" t="inlineStr">
        <is>
          <t>Voluntary</t>
        </is>
      </c>
      <c r="M322" t="n">
        <v>189</v>
      </c>
      <c r="N322" t="n">
        <v>0</v>
      </c>
      <c r="O322" t="n">
        <v>8</v>
      </c>
      <c r="P322" t="inlineStr">
        <is>
          <t>IS 617 : 1994</t>
        </is>
      </c>
      <c r="S322" t="inlineStr">
        <is>
          <t>Ministry of Mines</t>
        </is>
      </c>
      <c r="T322" t="inlineStr">
        <is>
          <t>https://standards.bis.gov.in/website/standard-details?encryptedId=eyJpdiI6ImhXYm9NYm5yU3BCOXE1YTJrK3N6cWc9PSIsInZhbHVlIjoiNmVSbGRhamVyaEd1UXA2SDUrVElOQT09IiwibWFjIjoiYWQ3MTM2ZGZlMWNhYWJhNGRjN2MxM2UwZTgxNTU0NTNjNTljOTY0NzhjNmRjYmU3MzliZDZiZGU4Y2U4ZDM3YSIsInRhZyI6IiJ9</t>
        </is>
      </c>
      <c r="U322" t="inlineStr">
        <is>
          <t>Current</t>
        </is>
      </c>
      <c r="V322" t="n">
        <v>0</v>
      </c>
      <c r="W322" t="inlineStr">
        <is>
          <t>Ministry of Mines</t>
        </is>
      </c>
      <c r="X322" t="inlineStr">
        <is>
          <t>Metals, Alloys and Metal Products (including Steel Products)</t>
        </is>
      </c>
      <c r="Y322" t="inlineStr">
        <is>
          <t>Non ferrous metals and their alloys</t>
        </is>
      </c>
      <c r="Z322" t="inlineStr">
        <is>
          <t>Wrought Aluminium &amp; Aluminium alloys</t>
        </is>
      </c>
      <c r="AA322" t="inlineStr">
        <is>
          <t>[Title]: IS 617:2024 — Aluminium and Aluminium Alloys Ingots for Remelting and Castings for General Engineering Purposes — Specification (Fourth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Voluntary, Type: Product Specification. [Covered Varieties &amp; Grades]: ,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 [Key Test Methods &amp; Allied Standards]: Test Methods: Metallic materials - Brinell hardness test: Part 1 test method (Fifth Revision); Chemical analysis of aluminium and its alloys parts 13 to 16 (Second Revision). Terminology: Glossary of terms relating to aluminium and aluminium alloys: Part 1 unwrought and wrought metals (Second Revision). Codes of Practice: Colour code for identification of aluminium and aluminium alloys for general engineering purposes (Second Revision); Code of practice for liquid penetrant flaw detection (Second Revision). Components &amp; Materials: General condition of delivery and inspection of aluminium and aluminium alloy products; Stainless Steel Neti Pot Specification</t>
        </is>
      </c>
    </row>
    <row r="323">
      <c r="A323" t="inlineStr">
        <is>
          <t>MTD</t>
        </is>
      </c>
      <c r="B323" t="inlineStr">
        <is>
          <t>IS 209:2024</t>
        </is>
      </c>
      <c r="C323" t="inlineStr">
        <is>
          <t>Refined Zinc - Specification (Fifth Revision)</t>
        </is>
      </c>
      <c r="D323" t="inlineStr">
        <is>
          <t>Current</t>
        </is>
      </c>
      <c r="E323" t="inlineStr">
        <is>
          <t>2024-01-16</t>
        </is>
      </c>
      <c r="F323" t="n">
        <v>2024</v>
      </c>
      <c r="H323" t="inlineStr">
        <is>
          <t>05</t>
        </is>
      </c>
      <c r="I323" t="inlineStr">
        <is>
          <t>MTD 09 - Ores And Feed Stock For Non-ferrous (excluding Aluminium And Copper) Industry, Their Metals/ Alloys And Products Sectional Committee</t>
        </is>
      </c>
      <c r="K323" t="inlineStr">
        <is>
          <t>Product Specification</t>
        </is>
      </c>
      <c r="L323" t="inlineStr">
        <is>
          <t>Voluntary</t>
        </is>
      </c>
      <c r="M323" t="n">
        <v>3</v>
      </c>
      <c r="N323" t="n">
        <v>0</v>
      </c>
      <c r="O323" t="n">
        <v>9</v>
      </c>
      <c r="P323" t="inlineStr">
        <is>
          <t>IS 209 : 1992, IS 13229 : 1991, IS 4699 : 1984</t>
        </is>
      </c>
      <c r="R323" t="inlineStr">
        <is>
          <t>ISO 752 : 2004</t>
        </is>
      </c>
      <c r="S323" t="inlineStr">
        <is>
          <t>Ministry of Mines</t>
        </is>
      </c>
      <c r="T323" t="inlineStr">
        <is>
          <t>https://standards.bis.gov.in/website/standard-details?encryptedId=eyJpdiI6InUvYzg0Z2srSFhQQTdaYXI5S2RUbHc9PSIsInZhbHVlIjoidFJBSDJQRmtwaVZ1Z3JkYnkrMkprQT09IiwibWFjIjoiZWM5Njc1MDZkMjVjYzEzMWVkNzdkMWRlZTkxZWI0YTI1MGNhNjJiZThjMTg1NTFiM2U3NTQ1NjhmMWIwYWE0NSIsInRhZyI6IiJ9</t>
        </is>
      </c>
      <c r="U323" t="inlineStr">
        <is>
          <t>Current</t>
        </is>
      </c>
      <c r="V323" t="n">
        <v>0</v>
      </c>
      <c r="W323" t="inlineStr">
        <is>
          <t>Ministry of Mines</t>
        </is>
      </c>
      <c r="X323" t="inlineStr">
        <is>
          <t>Metals, Alloys and Metal Products (including Steel Products)</t>
        </is>
      </c>
      <c r="Y323" t="inlineStr">
        <is>
          <t>Non ferrous metals and their alloys</t>
        </is>
      </c>
      <c r="Z323" t="inlineStr">
        <is>
          <t>Zinc  &amp; its alloys</t>
        </is>
      </c>
      <c r="AA323" t="inlineStr">
        <is>
          <t>[Title]: IS 209:2024 — Refined Zinc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Mines), Certification: Voluntary, Type: Product Specification. [Covered Varieties &amp; Grades]: Refined Zinc, Grade: Zn99.995%; Zinc Ingot, Grade- Zn 99.95%; Zinc Ingot- Zn 99.995%. [Key Test Methods &amp; Allied Standards]: Test Methods: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Plastics Glass-Fibre-Reinforced Products Determination of Fibre Length. Codes of Practice: Methods of sampling non - Ferrous metals for chemical analysis; Power Quality Measurement Monitoring Methods. Components &amp; Materials: General requirements for the supply of metallurgical materials (Second Revision); Carbosulfan granules - Specification</t>
        </is>
      </c>
    </row>
    <row r="324">
      <c r="A324" t="inlineStr">
        <is>
          <t>MTD</t>
        </is>
      </c>
      <c r="B324" t="inlineStr">
        <is>
          <t>IS 9997:2023</t>
        </is>
      </c>
      <c r="C324" t="inlineStr">
        <is>
          <t>ALUMINIUM ALLOY REDRAW RODS FOR ELECTRICAL PURPOSES - SPECIFICATION</t>
        </is>
      </c>
      <c r="D324" t="inlineStr">
        <is>
          <t>Current</t>
        </is>
      </c>
      <c r="E324" t="inlineStr">
        <is>
          <t>2023-06-22</t>
        </is>
      </c>
      <c r="F324" t="n">
        <v>2023</v>
      </c>
      <c r="H324" t="inlineStr">
        <is>
          <t>02</t>
        </is>
      </c>
      <c r="I324" t="inlineStr">
        <is>
          <t>MTD 07 - Ores And Feed Stock For Aluminium Industry, Its Metals/ Alloys And Products Sectional Committee</t>
        </is>
      </c>
      <c r="K324" t="inlineStr">
        <is>
          <t>Product Specification</t>
        </is>
      </c>
      <c r="L324" t="inlineStr">
        <is>
          <t>Voluntary</t>
        </is>
      </c>
      <c r="M324" t="n">
        <v>6</v>
      </c>
      <c r="N324" t="n">
        <v>0</v>
      </c>
      <c r="O324" t="n">
        <v>9</v>
      </c>
      <c r="P324" t="inlineStr">
        <is>
          <t>IS 9997 : 1991</t>
        </is>
      </c>
      <c r="T324" t="inlineStr">
        <is>
          <t>https://standards.bis.gov.in/website/standard-details?encryptedId=eyJpdiI6ImpVVkZjU0dhdi95VEQ2TGg4OTc4c2c9PSIsInZhbHVlIjoiY3B6Ty8yV0tiYVk3L0dCTXZ5YkkvUT09IiwibWFjIjoiODkwYTU3MTZjYzBlYjRhODZkOTA2NTdjZDE1NjE5MjYyOTNmYjgwNTAwYTA4ZWMwNWY4YmRhZWFkZGQzYWZmYiIsInRhZyI6IiJ9</t>
        </is>
      </c>
      <c r="U324" t="inlineStr">
        <is>
          <t>Current</t>
        </is>
      </c>
      <c r="V324" t="n">
        <v>0</v>
      </c>
      <c r="X324" t="inlineStr">
        <is>
          <t>Metals, Alloys and Metal Products (including Steel Products)</t>
        </is>
      </c>
      <c r="Y324" t="inlineStr">
        <is>
          <t>Non ferrous metals and their alloys</t>
        </is>
      </c>
      <c r="Z324" t="inlineStr">
        <is>
          <t>Wrought Aluminium &amp; Aluminium alloys</t>
        </is>
      </c>
      <c r="AA324" t="inlineStr">
        <is>
          <t>[Title]: IS 9997:2023 — ALUMINIUM ALLOY REDRAW RODS FOR ELECTRICAL PURPOSES - SPECIFICATION.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 [Key Test Methods &amp; Allied Standards]: Test Methods: Methods of test for resistance of metallic electrical resistance material; Chemical analysis of aluminium and its alloys parts 13 to 16 (Second Revision).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Stainless Steel Neti Pot Specification</t>
        </is>
      </c>
    </row>
    <row r="325">
      <c r="A325" t="inlineStr">
        <is>
          <t>MTD</t>
        </is>
      </c>
      <c r="B325" t="inlineStr">
        <is>
          <t>IS 4026:2023</t>
        </is>
      </c>
      <c r="C325" t="inlineStr">
        <is>
          <t>ALUMINIUM INGOTS BILLETS AND WIRE BARS EC GRADE</t>
        </is>
      </c>
      <c r="D325" t="inlineStr">
        <is>
          <t>Current</t>
        </is>
      </c>
      <c r="E325" t="inlineStr">
        <is>
          <t>2023-05-30</t>
        </is>
      </c>
      <c r="F325" t="n">
        <v>2023</v>
      </c>
      <c r="H325" t="inlineStr">
        <is>
          <t>04</t>
        </is>
      </c>
      <c r="I325" t="inlineStr">
        <is>
          <t>MTD 07 - Ores And Feed Stock For Aluminium Industry, Its Metals/ Alloys And Products Sectional Committee</t>
        </is>
      </c>
      <c r="K325" t="inlineStr">
        <is>
          <t>Product Specification</t>
        </is>
      </c>
      <c r="L325" t="inlineStr">
        <is>
          <t>Voluntary</t>
        </is>
      </c>
      <c r="M325" t="n">
        <v>6</v>
      </c>
      <c r="N325" t="n">
        <v>0</v>
      </c>
      <c r="O325" t="n">
        <v>3</v>
      </c>
      <c r="P325" t="inlineStr">
        <is>
          <t>IS 4026 : 2007</t>
        </is>
      </c>
      <c r="T325" t="inlineStr">
        <is>
          <t>https://standards.bis.gov.in/website/standard-details?encryptedId=eyJpdiI6IkJIZXZ2VVlaa1d6dGVLL290LzFUS0E9PSIsInZhbHVlIjoieXUvejYySWxjR2N4ejkzL3ArOWZ5dz09IiwibWFjIjoiMTI4NGY2MzA1ODFjOTZiMjdiMDA2NjBjYjViZDA4MWI3NjNjYmMyZDVlZGQzOGQ2MGZiZGU3N2JjZmQ3MDA0ZSIsInRhZyI6IiJ9</t>
        </is>
      </c>
      <c r="U325" t="inlineStr">
        <is>
          <t>Current</t>
        </is>
      </c>
      <c r="V325" t="n">
        <v>0</v>
      </c>
      <c r="X325" t="inlineStr">
        <is>
          <t>Metals, Alloys and Metal Products (including Steel Products)</t>
        </is>
      </c>
      <c r="Y325" t="inlineStr">
        <is>
          <t>Non ferrous metals and their alloys</t>
        </is>
      </c>
      <c r="Z325" t="inlineStr">
        <is>
          <t>Wrought Aluminium &amp; Aluminium alloys</t>
        </is>
      </c>
      <c r="AA325" t="inlineStr">
        <is>
          <t>[Title]: IS 4026:2023 — ALUMINIUM INGOTS BILLETS AND WIRE BARS EC GRADE.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 [Key Test Methods &amp; Allied Standards]: Test Methods: Chemical analysis of aluminium and its alloys parts 1 to 12 (Second Revision). Terminology: Glossary of terms relating to aluminium and aluminium alloys: Part 1 unwrought and wrought metals (Second Revision). Components &amp; Materials: General condition of delivery and inspection of aluminium and aluminium alloy products</t>
        </is>
      </c>
    </row>
    <row r="326">
      <c r="A326" t="inlineStr">
        <is>
          <t>MTD</t>
        </is>
      </c>
      <c r="B326" t="inlineStr">
        <is>
          <t>IS 12871:2022</t>
        </is>
      </c>
      <c r="C326" t="inlineStr">
        <is>
          <t>COPPER LEAD ZINC AND NICKEL CONCENTRATES SAMPLING PROCEDURES FOR DETERMINATION OF METAL AND MOISTURE CONTENT (Second Revision)</t>
        </is>
      </c>
      <c r="D326" t="inlineStr">
        <is>
          <t>Current</t>
        </is>
      </c>
      <c r="E326" t="inlineStr">
        <is>
          <t>2022-01-31</t>
        </is>
      </c>
      <c r="F326" t="n">
        <v>2022</v>
      </c>
      <c r="H326" t="inlineStr">
        <is>
          <t>02</t>
        </is>
      </c>
      <c r="I326" t="inlineStr">
        <is>
          <t>MTD 09 - Ores And Feed Stock For Non-ferrous (excluding Aluminium And Copper) Industry, Their Metals/ Alloys And Products Sectional Committee</t>
        </is>
      </c>
      <c r="K326" t="inlineStr">
        <is>
          <t>Code of Practice</t>
        </is>
      </c>
      <c r="M326" t="n">
        <v>0</v>
      </c>
      <c r="N326" t="n">
        <v>0</v>
      </c>
      <c r="O326" t="n">
        <v>3</v>
      </c>
      <c r="R326" t="inlineStr">
        <is>
          <t>ISO 12743:2021</t>
        </is>
      </c>
      <c r="T326" t="inlineStr">
        <is>
          <t>https://standards.bis.gov.in/website/standard-details?encryptedId=eyJpdiI6Indrb0oraXk0c1hJTHJCZVdhY09YdUE9PSIsInZhbHVlIjoiVytzRStpTUh3cHdpS1NobVQ2UTZmZz09IiwibWFjIjoiN2IyZmJhMDliNmI1YmY3Y2U2ZWY5NWE3ZjIzNWIxODUzYjYyYWVhNWM1YTY2MDA5MzViOTcyM2IyZTEwZDEwNiIsInRhZyI6IiJ9</t>
        </is>
      </c>
      <c r="U326" t="inlineStr">
        <is>
          <t>Current</t>
        </is>
      </c>
      <c r="V326" t="n">
        <v>0</v>
      </c>
      <c r="X326" t="inlineStr">
        <is>
          <t>Metals, Alloys and Metal Products (including Steel Products)</t>
        </is>
      </c>
      <c r="Y326" t="inlineStr">
        <is>
          <t>Ores and sponge iron, ferro alloys and other metallic additions</t>
        </is>
      </c>
      <c r="Z326" t="inlineStr">
        <is>
          <t>Code of Practice, sampling, etc of ores</t>
        </is>
      </c>
      <c r="AA326" t="inlineStr">
        <is>
          <t>[Title]: IS 12871:2022 — COPPER LEAD ZINC AND NICKEL CONCENTRATES SAMPLING PROCEDURES FOR DETERMINATION OF METAL AND MOISTURE CONTENT (Second Revision). [Classification]: Under MTD / MTD 09 - Ores And Feed Stock For Non-ferrous (excluding Aluminium And Copper) Industry, Their Metals/ Alloys And Products Sectional Committee, categorized under Metals, Alloys and Metal Products (including Steel Products) &gt; Ores and sponge iron, ferro alloys and other metallic additions &gt; Code of Practice, sampling, etc of ores, Type: Code of Practice</t>
        </is>
      </c>
    </row>
    <row r="327">
      <c r="A327" t="inlineStr">
        <is>
          <t>MTD</t>
        </is>
      </c>
      <c r="B327" t="inlineStr">
        <is>
          <t>IS 277:2018</t>
        </is>
      </c>
      <c r="C327" t="inlineStr">
        <is>
          <t>Galvanized steel strips and sheets (Plain And Corrugated) - Specification (Seventh Revision)</t>
        </is>
      </c>
      <c r="D327" t="inlineStr">
        <is>
          <t>Current</t>
        </is>
      </c>
      <c r="E327" t="inlineStr">
        <is>
          <t>2018-02-28</t>
        </is>
      </c>
      <c r="F327" t="n">
        <v>2018</v>
      </c>
      <c r="G327" t="n">
        <v>2026</v>
      </c>
      <c r="H327" t="inlineStr">
        <is>
          <t>07</t>
        </is>
      </c>
      <c r="I327" t="inlineStr">
        <is>
          <t>MTD 04 - Wrought Steel Products Sectional Committee</t>
        </is>
      </c>
      <c r="K327" t="inlineStr">
        <is>
          <t>Product Specification</t>
        </is>
      </c>
      <c r="L327" t="inlineStr">
        <is>
          <t>Mandatory</t>
        </is>
      </c>
      <c r="M327" t="n">
        <v>54</v>
      </c>
      <c r="N327" t="n">
        <v>0</v>
      </c>
      <c r="O327" t="n">
        <v>12</v>
      </c>
      <c r="P327" t="inlineStr">
        <is>
          <t xml:space="preserve"> </t>
        </is>
      </c>
      <c r="S327" t="inlineStr">
        <is>
          <t>Ministry of Steel</t>
        </is>
      </c>
      <c r="T327" t="inlineStr">
        <is>
          <t>https://standards.bis.gov.in/website/standard-details?encryptedId=eyJpdiI6IlEyNVByQ3BoeGJLVCtaZVh2L0I3QVE9PSIsInZhbHVlIjoiZzR2cE1ybVNrRzFCMUF5SldGOGdTdz09IiwibWFjIjoiMGI4YWJjYmVhYTVhMGVjYzdjM2EyMDdjMTAzZTVlNzk2MTlkYTk4N2U0OGYyZDMwYzNkZDk1YTI3MmQ4MDNkZSIsInRhZyI6IiJ9</t>
        </is>
      </c>
      <c r="U327" t="inlineStr">
        <is>
          <t>Current</t>
        </is>
      </c>
      <c r="V327" t="n">
        <v>0</v>
      </c>
      <c r="W327" t="inlineStr">
        <is>
          <t>Ministry of Steel</t>
        </is>
      </c>
      <c r="X327" t="inlineStr">
        <is>
          <t>Metals, Alloys and Metal Products (including Steel Products)</t>
        </is>
      </c>
      <c r="Y327" t="inlineStr">
        <is>
          <t>Steel and Steel Castings, Wires, Ropes, Pipes , Tubes and other products</t>
        </is>
      </c>
      <c r="Z327" t="inlineStr">
        <is>
          <t>Wires &amp; galvanized sheets</t>
        </is>
      </c>
      <c r="AA327" t="inlineStr">
        <is>
          <t>[Title]: IS 277:2018 — Galvanized steel strips and sheets (Plain And Corrugated) - Specification (Seventh Revision).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 [Key Test Methods &amp; Allied Standards]: Test Methods: Methods for Chemical Analysis of Steels Part 1 Determination of Carbon by Volumetric Method (For Carbon 0.05 to 2.50 Percent) (Fourth Revision); Method for emission spectrometric analysis of plain carbon and low alloy steels point to plane technique (First Revision). Terminology: Glossary of terms relating to iron and steel: Part 4 flat products (Second Revision). Codes of Practice: Process, Design, Testing and Application of Hot Dip Galvanizing of Iron and Steel - Code of Practice Part 1 Batch Process ( Second Revision ); Methods for determination of mass of zinc coating on zinc coated iron and steel articles; Code of practice for design loads (Other Than Earthquake) for buildings and structures: Part 2 imposed loads (Second Revision). Components &amp; Materials: Jute agro-textile – Sapling bags for growth of seedling/ sapling – Specification; Zinc for galvanizing - Specification; Refined Zinc - Specification (Fifth Revision); General technical delivery requirements for steel and steel products; Continuously hot - Dipped coated steel sheet products - Dimensional and shape tolerances (First Revision). Related Standards: Hot Rolled Carbon Steel Sheet and Strip</t>
        </is>
      </c>
    </row>
    <row r="328">
      <c r="A328" t="inlineStr">
        <is>
          <t>MTD</t>
        </is>
      </c>
      <c r="B328" t="inlineStr">
        <is>
          <t>IS 736:1986</t>
        </is>
      </c>
      <c r="C328" t="inlineStr">
        <is>
          <t>Specification for wrought aluminium and aluminium alloy plate for general engineering purposes (Third Revision)</t>
        </is>
      </c>
      <c r="D328" t="inlineStr">
        <is>
          <t>Current</t>
        </is>
      </c>
      <c r="E328" t="inlineStr">
        <is>
          <t>1987-12-31</t>
        </is>
      </c>
      <c r="F328" t="n">
        <v>1986</v>
      </c>
      <c r="G328" t="n">
        <v>2026</v>
      </c>
      <c r="H328" t="inlineStr">
        <is>
          <t>03</t>
        </is>
      </c>
      <c r="I328" t="inlineStr">
        <is>
          <t>MTD 07 - Ores And Feed Stock For Aluminium Industry, Its Metals/ Alloys And Products Sectional Committee</t>
        </is>
      </c>
      <c r="K328" t="inlineStr">
        <is>
          <t>Product Specification</t>
        </is>
      </c>
      <c r="L328" t="inlineStr">
        <is>
          <t>Voluntary</t>
        </is>
      </c>
      <c r="M328" t="n">
        <v>5</v>
      </c>
      <c r="N328" t="n">
        <v>0</v>
      </c>
      <c r="O328" t="n">
        <v>0</v>
      </c>
      <c r="S328" t="inlineStr">
        <is>
          <t>Ministry of Commerce and Industry</t>
        </is>
      </c>
      <c r="T328" t="inlineStr">
        <is>
          <t>https://standards.bis.gov.in/website/standard-details?encryptedId=eyJpdiI6IkpMc25GUEtwZ0l1aWx3OUhxdEZ6a2c9PSIsInZhbHVlIjoiMFgyUFVQdDlabTV5RjdXcXZBcUJqUT09IiwibWFjIjoiMjU0NzViYTFmNjlmNWUwNzdjYTg5OTI1MTU2M2RiNjA5MDM4MGViYzlhOTM3MDcwZWQ4OTkyNjZiNDg1ZjZlMiIsInRhZyI6IiJ9</t>
        </is>
      </c>
      <c r="U328" t="inlineStr">
        <is>
          <t>Current</t>
        </is>
      </c>
      <c r="V328" t="n">
        <v>0</v>
      </c>
      <c r="W328" t="inlineStr">
        <is>
          <t>Ministry of Commerce and Industry</t>
        </is>
      </c>
      <c r="X328" t="inlineStr">
        <is>
          <t>Metals, Alloys and Metal Products (including Steel Products)</t>
        </is>
      </c>
      <c r="Y328" t="inlineStr">
        <is>
          <t>Non ferrous metals and their alloys</t>
        </is>
      </c>
      <c r="Z328" t="inlineStr">
        <is>
          <t>Wrought Aluminium &amp; Aluminium alloys</t>
        </is>
      </c>
      <c r="AA328" t="inlineStr">
        <is>
          <t>[Title]: IS 736:1986 — Specification for wrought aluminium and aluminium alloy plate for general engineering purposes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Certification: Voluntary, Type: Product Specification. [Covered Varieties &amp; Grades]: (iv)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329">
      <c r="A329" t="inlineStr">
        <is>
          <t>MTD</t>
        </is>
      </c>
      <c r="B329" t="inlineStr">
        <is>
          <t>IS 3436:1978</t>
        </is>
      </c>
      <c r="C329" t="inlineStr">
        <is>
          <t>Specification for aluminium - Clad aluminium alloy sheet and strip for aircraft purposes (Alloy 24345) (First Revision)</t>
        </is>
      </c>
      <c r="D329" t="inlineStr">
        <is>
          <t>Current</t>
        </is>
      </c>
      <c r="E329" t="inlineStr">
        <is>
          <t>1979-01-31</t>
        </is>
      </c>
      <c r="F329" t="n">
        <v>1978</v>
      </c>
      <c r="G329" t="n">
        <v>2022</v>
      </c>
      <c r="H329" t="inlineStr">
        <is>
          <t>01</t>
        </is>
      </c>
      <c r="I329" t="inlineStr">
        <is>
          <t>MTD 07 - Ores And Feed Stock For Aluminium Industry, Its Metals/ Alloys And Products Sectional Committee</t>
        </is>
      </c>
      <c r="K329" t="inlineStr">
        <is>
          <t>Product Specification</t>
        </is>
      </c>
      <c r="M329" t="n">
        <v>0</v>
      </c>
      <c r="N329" t="n">
        <v>0</v>
      </c>
      <c r="O329" t="n">
        <v>19</v>
      </c>
      <c r="S329" t="inlineStr">
        <is>
          <t>Ministry of Mines</t>
        </is>
      </c>
      <c r="T329" t="inlineStr">
        <is>
          <t>https://standards.bis.gov.in/website/standard-details?encryptedId=eyJpdiI6IlNRVklwTU9MM3Q0U01YSXZXOFhvQlE9PSIsInZhbHVlIjoicWxpbUNpL1IzcGZEZVMzYVh4R1hHZz09IiwibWFjIjoiYWFiODNhMzQ5MjBmZDA3MDRjZWE2YjA3NWY3NGI5OWJhZWJmM2Q4ZGUyZjk3MDRlMzhkM2Y5YzU5YWM5OTM5NyIsInRhZyI6IiJ9</t>
        </is>
      </c>
      <c r="U329" t="inlineStr">
        <is>
          <t>Current</t>
        </is>
      </c>
      <c r="V329" t="n">
        <v>0</v>
      </c>
      <c r="W329" t="inlineStr">
        <is>
          <t>Ministry of Mines</t>
        </is>
      </c>
      <c r="X329" t="inlineStr">
        <is>
          <t>Metals, Alloys and Metal Products (including Steel Products)</t>
        </is>
      </c>
      <c r="Y329" t="inlineStr">
        <is>
          <t>Non ferrous metals and their alloys</t>
        </is>
      </c>
      <c r="Z329" t="inlineStr">
        <is>
          <t>Wrought Aluminium &amp; Aluminium alloys</t>
        </is>
      </c>
      <c r="AA329" t="inlineStr">
        <is>
          <t>[Title]: IS 3436:1978 — Specification for aluminium - Clad aluminium alloy sheet and strip for aircraft purposes (Alloy 24345)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[Key Test Methods &amp; Allied Standards]: Test Methods: Procedure for inspection and testing of light metals (Aluminium And Magnesium) and their alloy ingots and castings for aircraft purposes; Procedure for inspection and testing of aluminium and aluminium alloy extruded bars, rods and sections (For Aircraft Purposes). Codes of Practice: Procedure for inspection and testing of aluminium and aluminium alloy sheets and strips l?or aircraft purposes (First Revision). Components &amp; Materials: Specification for aluminium casting alloy ingots and castings for aircraft purposes (Third Revision); Specification for primary aluminium ingots for remelting for aircraft purposes (Third Revision); Specification for aluminium - Clad aluminium alloy sheet and strip for aircraft purposes (Alloy 24345) (First Revision); Specification for aluminium alloy extruded bars, rods and sections for aircraft purposes (Alloy No. 24345); Aluminium alloy forging stock and forgings (for parts operated at elevated temperatures) for aerospace applications (Alloy 22588) - specification (First Revision); (+6 more). Related Standards: 99 percent secondary aluminium notched bars and ingots for remelting for aircraft purposes; Aluminium and aluminium alloy rivet stock for cold forged rivets for aircraft purposes (SEE IS 8513, IS 8514, IS 8515, IS 8956, IS 8937 and 9387)</t>
        </is>
      </c>
    </row>
    <row r="330">
      <c r="A330" t="inlineStr">
        <is>
          <t>MTD</t>
        </is>
      </c>
      <c r="B330" t="inlineStr">
        <is>
          <t>IS 10748:2025</t>
        </is>
      </c>
      <c r="C330" t="inlineStr">
        <is>
          <t>Hot-Rolled Steel Strip for Welded Tubes and Pipes - Specification ( Third Revision)</t>
        </is>
      </c>
      <c r="D330" t="inlineStr">
        <is>
          <t>Current</t>
        </is>
      </c>
      <c r="E330" t="inlineStr">
        <is>
          <t>2025-12-10</t>
        </is>
      </c>
      <c r="F330" t="n">
        <v>2025</v>
      </c>
      <c r="H330" t="inlineStr">
        <is>
          <t>03</t>
        </is>
      </c>
      <c r="I330" t="inlineStr">
        <is>
          <t>MTD 04 - Wrought Steel Products Sectional Committee</t>
        </is>
      </c>
      <c r="J330" t="inlineStr">
        <is>
          <t>77.140.50</t>
        </is>
      </c>
      <c r="K330" t="inlineStr">
        <is>
          <t>Product Specification</t>
        </is>
      </c>
      <c r="L330" t="inlineStr">
        <is>
          <t>Mandatory</t>
        </is>
      </c>
      <c r="M330" t="n">
        <v>103</v>
      </c>
      <c r="N330" t="n">
        <v>0</v>
      </c>
      <c r="O330" t="n">
        <v>0</v>
      </c>
      <c r="P330" t="inlineStr">
        <is>
          <t>IS 10748:2004</t>
        </is>
      </c>
      <c r="S330" t="inlineStr">
        <is>
          <t>Ministry of Steel</t>
        </is>
      </c>
      <c r="T330" t="inlineStr">
        <is>
          <t>https://standards.bis.gov.in/website/standard-details?encryptedId=eyJpdiI6Im5DcG5OWDFCZGJxa1k0UzV3U1Z2a0E9PSIsInZhbHVlIjoid0c4Ulg2WjRNbDgreWloWU9VRmp3Zz09IiwibWFjIjoiOGQ0YzI0OWZkOWVlNTQxNjhiMmY5ZDg0MmE3YzllMTYxOGRmNGNmOWNmZjE0ZDg2ZjkzZmMwNzc4Y2ViMGEyNCIsInRhZyI6IiJ9</t>
        </is>
      </c>
      <c r="U330" t="inlineStr">
        <is>
          <t>Current</t>
        </is>
      </c>
      <c r="V330" t="n">
        <v>0</v>
      </c>
      <c r="W330" t="inlineStr">
        <is>
          <t>Ministry of Steel</t>
        </is>
      </c>
      <c r="X330" t="inlineStr">
        <is>
          <t>Metals, Alloys and Metal Products (including Steel Products)</t>
        </is>
      </c>
      <c r="Y330" t="inlineStr">
        <is>
          <t>Steel and Steel Castings, Wires, Ropes, Pipes , Tubes and other products</t>
        </is>
      </c>
      <c r="Z330" t="inlineStr">
        <is>
          <t>Wrought steel Products</t>
        </is>
      </c>
      <c r="AA330" t="inlineStr">
        <is>
          <t>[Title]: IS 10748:2025 — Hot-Rolled Steel Strip for Welded Tubes and Pipes - Specification ( Third Revision).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Mandatory, Type: Product Specification. [Covered Varieties &amp; Grades]: 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331">
      <c r="A331" t="inlineStr">
        <is>
          <t>MTD</t>
        </is>
      </c>
      <c r="B331" t="inlineStr">
        <is>
          <t>IS 6912:2025</t>
        </is>
      </c>
      <c r="C331" t="inlineStr">
        <is>
          <t>Copper and Copper Alloys Forging Stock and Forging - Specification ( Third Revision )</t>
        </is>
      </c>
      <c r="D331" t="inlineStr">
        <is>
          <t>Current</t>
        </is>
      </c>
      <c r="E331" t="inlineStr">
        <is>
          <t>2025-06-27</t>
        </is>
      </c>
      <c r="F331" t="n">
        <v>2025</v>
      </c>
      <c r="H331" t="inlineStr">
        <is>
          <t>03</t>
        </is>
      </c>
      <c r="I331" t="inlineStr">
        <is>
          <t>MTD 08 - Ores And Feed Stock For Copper Industry, Its Metals/ Alloys And Products Sectional Committee</t>
        </is>
      </c>
      <c r="K331" t="inlineStr">
        <is>
          <t>Product Specification</t>
        </is>
      </c>
      <c r="M331" t="n">
        <v>0</v>
      </c>
      <c r="N331" t="n">
        <v>0</v>
      </c>
      <c r="O331" t="n">
        <v>18</v>
      </c>
      <c r="P331" t="inlineStr">
        <is>
          <t>IS 6912 : 2005</t>
        </is>
      </c>
      <c r="S331" t="inlineStr">
        <is>
          <t>Ministry of Mines</t>
        </is>
      </c>
      <c r="T331" t="inlineStr">
        <is>
          <t>https://standards.bis.gov.in/website/standard-details?encryptedId=eyJpdiI6IkFMY2VjTlJWUG9LL0F5blVEazd6R1E9PSIsInZhbHVlIjoiZkdoWGFUQ2V0aVJXOUp2b3g5SmNzZz09IiwibWFjIjoiY2E2ZDQwNTNiYTg4Y2RiZDY0MGU1NDZlNmY4M2JjOWU2YTRiYjBmNzA2NGYxNTAyNTliZjVlYjdmODhkOTBmZCIsInRhZyI6IiJ9</t>
        </is>
      </c>
      <c r="U331" t="inlineStr">
        <is>
          <t>Current</t>
        </is>
      </c>
      <c r="V331" t="n">
        <v>0</v>
      </c>
      <c r="W331" t="inlineStr">
        <is>
          <t>Ministry of Mines</t>
        </is>
      </c>
      <c r="X331" t="inlineStr">
        <is>
          <t>Metals, Alloys and Metal Products (including Steel Products)</t>
        </is>
      </c>
      <c r="Y331" t="inlineStr">
        <is>
          <t>Non ferrous metals and their alloys</t>
        </is>
      </c>
      <c r="Z331" t="inlineStr">
        <is>
          <t>Copper</t>
        </is>
      </c>
      <c r="AA331" t="inlineStr">
        <is>
          <t>[Title]: IS 6912:2025 — Copper and Copper Alloys Forging Stock and Forging - Specification ( Third Revision ). [Classification]: Under MTD / MTD 08 - Ores And Feed Stock For Copper Industry, Its Metals/ Alloys And Products Sectional Committee, categorized under Metals, Alloys and Metal Products (including Steel Products) &gt; Non ferrous metals and their alloys &gt; Copper (Ministry of Mines), Type: Product Specification. [Key Test Methods &amp; Allied Standards]: Test Methods: Method for mercurous nitrate test for copper and copper alloys (First Revision); Methods of chemical analysis of Copper - Nickel - Zinc alloys; Methods of chemical analysis of brasses; Methods for Chemical Analysis of Bronzes Part 1 Determination of Copper and Lead by Electrolytic Method (Second Revision); Chemical analysis of bronzes - Methods: Part 10 determination of silicon (First Revision); (+9 more). Terminology: Glossary of terms relating to copper and copper alloys: Part 1 materials (Third Revision). Components &amp; Materials: General requirements for the supply of metallurgical materials (Second Revision); Stainless Steel Neti Pot Specification. Related Standards: Dimensions and tolerances for copper and copper alloy rods and bars for general engineering purposes (Third Revision)</t>
        </is>
      </c>
    </row>
    <row r="332">
      <c r="A332" t="inlineStr">
        <is>
          <t>MTD</t>
        </is>
      </c>
      <c r="B332" t="inlineStr">
        <is>
          <t>IS 8362:2025</t>
        </is>
      </c>
      <c r="C332" t="inlineStr">
        <is>
          <t>Copper and Copper Alloy Rolled Plates for Condensers and Heat Exchangers - Specification ( First Revision )</t>
        </is>
      </c>
      <c r="D332" t="inlineStr">
        <is>
          <t>Current</t>
        </is>
      </c>
      <c r="E332" t="inlineStr">
        <is>
          <t>2025-06-27</t>
        </is>
      </c>
      <c r="F332" t="n">
        <v>2025</v>
      </c>
      <c r="H332" t="inlineStr">
        <is>
          <t>01</t>
        </is>
      </c>
      <c r="I332" t="inlineStr">
        <is>
          <t>MTD 08 - Ores And Feed Stock For Copper Industry, Its Metals/ Alloys And Products Sectional Committee</t>
        </is>
      </c>
      <c r="K332" t="inlineStr">
        <is>
          <t>Product Specification</t>
        </is>
      </c>
      <c r="M332" t="n">
        <v>0</v>
      </c>
      <c r="N332" t="n">
        <v>0</v>
      </c>
      <c r="O332" t="n">
        <v>17</v>
      </c>
      <c r="P332" t="inlineStr">
        <is>
          <t>IS 8362 : 1977</t>
        </is>
      </c>
      <c r="S332" t="inlineStr">
        <is>
          <t>Ministry of Mines</t>
        </is>
      </c>
      <c r="T332" t="inlineStr">
        <is>
          <t>https://standards.bis.gov.in/website/standard-details?encryptedId=eyJpdiI6IjZ2TzlFZjhoNzBXVkpzbW1tL3ZydFE9PSIsInZhbHVlIjoiMm1mcFNYUW1yUUFzbVBaQXZNd09YUT09IiwibWFjIjoiMDYzYWM1ODRiOTUxYzRlZDEwY2RmMjhmODgxMTkxNWJiMGI3ZjU5MTM4MTNiM2E4NzcwNDFhNTFhNDJmNjE4MyIsInRhZyI6IiJ9</t>
        </is>
      </c>
      <c r="U332" t="inlineStr">
        <is>
          <t>Current</t>
        </is>
      </c>
      <c r="V332" t="n">
        <v>0</v>
      </c>
      <c r="W332" t="inlineStr">
        <is>
          <t>Ministry of Mines</t>
        </is>
      </c>
      <c r="X332" t="inlineStr">
        <is>
          <t>Metals, Alloys and Metal Products (including Steel Products)</t>
        </is>
      </c>
      <c r="Y332" t="inlineStr">
        <is>
          <t>Non ferrous metals and their alloys</t>
        </is>
      </c>
      <c r="Z332" t="inlineStr">
        <is>
          <t>Copper</t>
        </is>
      </c>
      <c r="AA332" t="inlineStr">
        <is>
          <t>[Title]: IS 8362:2025 — Copper and Copper Alloy Rolled Plates for Condensers and Heat Exchangers - Specification ( First Revision ). [Classification]: Under MTD / MTD 08 - Ores And Feed Stock For Copper Industry, Its Metals/ Alloys And Products Sectional Committee, categorized under Metals, Alloys and Metal Products (including Steel Products) &gt; Non ferrous metals and their alloys &gt; Copper (Ministry of Mines), Type: Product Specification. [Key Test Methods &amp; Allied Standards]: Test Methods: Methods of chemical analysis of Copper - Nickel - Zinc alloys; Methods of chemical analysis of brasses; Methods for Chemical Analysis of Bronzes Part 1 Determination of Copper and Lead by Electrolytic Method (Second Revision); Chemical analysis of bronzes - Methods: Part 10 determination of silicon (First Revision); Chemical analysis of bronzes - Methods: Part 11 determination of lead - Ethylenediamine tetraacetic acid (Edta) - Titrimetric - method (First Revision); (+8 more). Terminology: Glossary of terms relating to copper and copper alloys: Part 1 materials (Third Revision). Codes of Practice: Methods of sampling non - Ferrous metals for chemical analysis. Components &amp; Materials: General requirements for the supply of metallurgical materials (Second Revision); Stainless Steel Neti Pot Specification</t>
        </is>
      </c>
    </row>
    <row r="333">
      <c r="A333" t="inlineStr">
        <is>
          <t>MTD</t>
        </is>
      </c>
      <c r="B333" t="inlineStr">
        <is>
          <t>IS 4027 (Part 1):2025</t>
        </is>
      </c>
      <c r="C333" t="inlineStr">
        <is>
          <t>Methods for Chemical Analysis of Bronzes Part 1 Determination of Copper and Lead by Electrolytic Method (Second Revision)</t>
        </is>
      </c>
      <c r="D333" t="inlineStr">
        <is>
          <t>Current</t>
        </is>
      </c>
      <c r="E333" t="inlineStr">
        <is>
          <t>2025-06-18</t>
        </is>
      </c>
      <c r="F333" t="n">
        <v>2025</v>
      </c>
      <c r="H333" t="inlineStr">
        <is>
          <t>02</t>
        </is>
      </c>
      <c r="I333" t="inlineStr">
        <is>
          <t>MTD 34 - Methods Of Chemical Analysis Of Metals Sectional Committee</t>
        </is>
      </c>
      <c r="K333" t="inlineStr">
        <is>
          <t>Methods of tests</t>
        </is>
      </c>
      <c r="M333" t="n">
        <v>0</v>
      </c>
      <c r="N333" t="n">
        <v>0</v>
      </c>
      <c r="O333" t="n">
        <v>2</v>
      </c>
      <c r="P333" t="inlineStr">
        <is>
          <t>IS 4027 : Part 1 : 1987</t>
        </is>
      </c>
      <c r="T333" t="inlineStr">
        <is>
          <t>https://standards.bis.gov.in/website/standard-details?encryptedId=eyJpdiI6Ill5QkpmM09MQUNLSHJrczVDTnBFU3c9PSIsInZhbHVlIjoiRmpZZVZ6ZXU5VEpLZ0VIUjVkRXExdz09IiwibWFjIjoiZDliMDY5YmU1ZGEyMDgxNTM3MDBhNjc1MDE3MjJlZGE2ZGU1ZjgwYTA1NzU2MGQ4ZTM4YTQ0NDkyNzFkYTVjZSIsInRhZyI6IiJ9</t>
        </is>
      </c>
      <c r="U333" t="inlineStr">
        <is>
          <t>Current</t>
        </is>
      </c>
      <c r="V333" t="n">
        <v>0</v>
      </c>
      <c r="X333" t="inlineStr">
        <is>
          <t>Metals, Alloys and Metal Products (including Steel Products)</t>
        </is>
      </c>
      <c r="Y333" t="inlineStr">
        <is>
          <t>Non ferrous metals and their alloys</t>
        </is>
      </c>
      <c r="Z333" t="inlineStr">
        <is>
          <t>Bronze</t>
        </is>
      </c>
      <c r="AA333" t="inlineStr">
        <is>
          <t>[Title]: IS 4027 (Part 1):2025 — Methods for Chemical Analysis of Bronzes Part 1 Determination of Copper and Lead by Electrolytic Method (Second Revision). [Classification]: Under MTD / MTD 34 - Methods Of Chemical Analysis Of Metals Sectional Committee, categorized under Metals, Alloys and Metal Products (including Steel Products) &gt; Non ferrous metals and their alloys &gt; Bronze, Type: Methods of tests. [Key Test Methods &amp; Allied Standards]: Codes of Practice: Methods of sampling non - Ferrous metals for chemical analysis. Safety Standards: Ships and Marine Technology Cyber Safety</t>
        </is>
      </c>
    </row>
    <row r="334">
      <c r="A334" t="inlineStr">
        <is>
          <t>MTD</t>
        </is>
      </c>
      <c r="B334" t="inlineStr">
        <is>
          <t>IS 6751:2025</t>
        </is>
      </c>
      <c r="C334" t="inlineStr">
        <is>
          <t>Aluminium Alloy Castings and Strips for Bearings ? Specification (First Revision)</t>
        </is>
      </c>
      <c r="D334" t="inlineStr">
        <is>
          <t>Current</t>
        </is>
      </c>
      <c r="E334" t="inlineStr">
        <is>
          <t>2025-05-06</t>
        </is>
      </c>
      <c r="F334" t="n">
        <v>2025</v>
      </c>
      <c r="H334" t="inlineStr">
        <is>
          <t>01</t>
        </is>
      </c>
      <c r="I334" t="inlineStr">
        <is>
          <t>MTD 07 - Ores And Feed Stock For Aluminium Industry, Its Metals/ Alloys And Products Sectional Committee</t>
        </is>
      </c>
      <c r="K334" t="inlineStr">
        <is>
          <t>Product Specification</t>
        </is>
      </c>
      <c r="M334" t="n">
        <v>0</v>
      </c>
      <c r="N334" t="n">
        <v>0</v>
      </c>
      <c r="O334" t="n">
        <v>4</v>
      </c>
      <c r="P334" t="inlineStr">
        <is>
          <t>IS 6751 : 1972</t>
        </is>
      </c>
      <c r="T334" t="inlineStr">
        <is>
          <t>https://standards.bis.gov.in/website/standard-details?encryptedId=eyJpdiI6IndOZ3FYN2JtVS83WjRobStkbjhiL3c9PSIsInZhbHVlIjoiUmljNlJmUnhnRE5GRVFISTg2RFVZQT09IiwibWFjIjoiZTY5NzMwOTg4NTU3YTFjMGRmNGY4YTY1MWUyYTM0OGNiZjQ0Yzc0Y2QwZWUxMzYxZDIyNzIyMzhkZjgxNGRiZCIsInRhZyI6IiJ9</t>
        </is>
      </c>
      <c r="U334" t="inlineStr">
        <is>
          <t>Current</t>
        </is>
      </c>
      <c r="V334" t="n">
        <v>0</v>
      </c>
      <c r="X334" t="inlineStr">
        <is>
          <t>Metals, Alloys and Metal Products (including Steel Products)</t>
        </is>
      </c>
      <c r="Y334" t="inlineStr">
        <is>
          <t>Non ferrous metals and their alloys</t>
        </is>
      </c>
      <c r="Z334" t="inlineStr">
        <is>
          <t>Wrought Aluminium &amp; Aluminium alloys</t>
        </is>
      </c>
      <c r="AA334" t="inlineStr">
        <is>
          <t>[Title]: IS 6751:2025 — Aluminium Alloy Castings and Strips for Bearings ? Specification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Type: Product Specification. [Key Test Methods &amp; Allied Standards]: Test Methods: Metallic materials Rockwell hardness testPart 1: Test method (Sixth Revision). Components &amp; Materials: General condition of delivery and inspection of aluminium and aluminium alloy products; Specification for aluminium alloy ingots for bearings; Stainless Steel Neti Pot Specification</t>
        </is>
      </c>
    </row>
    <row r="335">
      <c r="A335" t="inlineStr">
        <is>
          <t>MTD</t>
        </is>
      </c>
      <c r="B335" t="inlineStr">
        <is>
          <t>IS 228 (Part 7):2025</t>
        </is>
      </c>
      <c r="C335" t="inlineStr">
        <is>
          <t>Methods for chemical analysis of steels Part 7 Determination of molybdenum by alpha-benzoinoxime method in alloy steels (for molybdenum &gt; 1 percent and not containing tungsten) (Fourth Revision)</t>
        </is>
      </c>
      <c r="D335" t="inlineStr">
        <is>
          <t>Current</t>
        </is>
      </c>
      <c r="E335" t="inlineStr">
        <is>
          <t>2025-03-19</t>
        </is>
      </c>
      <c r="F335" t="n">
        <v>2025</v>
      </c>
      <c r="H335" t="inlineStr">
        <is>
          <t>04</t>
        </is>
      </c>
      <c r="I335" t="inlineStr">
        <is>
          <t>MTD 34 - Methods Of Chemical Analysis Of Metals Sectional Committee</t>
        </is>
      </c>
      <c r="K335" t="inlineStr">
        <is>
          <t>Methods of tests</t>
        </is>
      </c>
      <c r="M335" t="n">
        <v>0</v>
      </c>
      <c r="N335" t="n">
        <v>0</v>
      </c>
      <c r="O335" t="n">
        <v>2</v>
      </c>
      <c r="P335" t="inlineStr">
        <is>
          <t>IS 228 : Part 7 : 1990</t>
        </is>
      </c>
      <c r="T335" t="inlineStr">
        <is>
          <t>https://standards.bis.gov.in/website/standard-details?encryptedId=eyJpdiI6InBJbmREbkM3Q3pOV1BMc3Jqb1VLOHc9PSIsInZhbHVlIjoiU1RvQjB0dFZyeW9ET01rTytWS2ZWZz09IiwibWFjIjoiMWY3ZWRlMzQ2YjM1ZmYzOTM1YWU2MTRjN2IxOGI5ZjE0NzY0YTA0YjQ4NGU3Y2U2MmI4YTI0Njc1YzYzMThhZSIsInRhZyI6IiJ9</t>
        </is>
      </c>
      <c r="U335" t="inlineStr">
        <is>
          <t>Current</t>
        </is>
      </c>
      <c r="V335" t="n">
        <v>0</v>
      </c>
      <c r="X335" t="inlineStr">
        <is>
          <t>Metals, Alloys and Metal Products (including Steel Products)</t>
        </is>
      </c>
      <c r="Y335" t="inlineStr">
        <is>
          <t>Steel and Steel Castings, Wires, Ropes, Pipes , Tubes and other products</t>
        </is>
      </c>
      <c r="Z335" t="inlineStr">
        <is>
          <t>Wrought steel Products</t>
        </is>
      </c>
      <c r="AA335" t="inlineStr">
        <is>
          <t>[Title]: IS 228 (Part 7):2025 — Methods for chemical analysis of steels Part 7 Determination of molybdenum by alpha-benzoinoxime method in alloy steels (for molybdenum &gt; 1 percent and not containing tungsten) (Fourth Revision). [Classification]: Under MTD / MTD 34 - Methods Of Chemical Analysis Of Metals Sectional Committee, categorized under Metals, Alloys and Metal Products (including Steel Products) &gt; Steel and Steel Castings, Wires, Ropes, Pipes , Tubes and other products &gt; Wrought steel Products, Type: Methods of tests. [Key Test Methods &amp; Allied Standards]: Components &amp; Materials: Nitric acid - Specification (Third Revision); Connectors for frequencies below 3 MHz for use with printed boards Part 4: Two-part connectors for printed boards having contacts spaced at 1.91 mm ( 0.075 in )centres and staggered terminations at that same spacing</t>
        </is>
      </c>
    </row>
    <row r="336">
      <c r="A336" t="inlineStr">
        <is>
          <t>MTD</t>
        </is>
      </c>
      <c r="B336" t="inlineStr">
        <is>
          <t>IS 3600 (Part 3):2025</t>
        </is>
      </c>
      <c r="C336" t="inlineStr">
        <is>
          <t>Welded Joints and Weld Metal - Method of Test: Part 3 Destructive Tests on Welds in Metallic Materials - Transverse Tensile Test ( Fifth Revision )</t>
        </is>
      </c>
      <c r="D336" t="inlineStr">
        <is>
          <t>Current</t>
        </is>
      </c>
      <c r="E336" t="inlineStr">
        <is>
          <t>2025-03-05</t>
        </is>
      </c>
      <c r="F336" t="n">
        <v>2025</v>
      </c>
      <c r="H336" t="inlineStr">
        <is>
          <t>05</t>
        </is>
      </c>
      <c r="I336" t="inlineStr">
        <is>
          <t>MTD 11 - Welding General And Its Applications Sectional Committee</t>
        </is>
      </c>
      <c r="K336" t="inlineStr">
        <is>
          <t>Methods of tests</t>
        </is>
      </c>
      <c r="M336" t="n">
        <v>0</v>
      </c>
      <c r="N336" t="n">
        <v>0</v>
      </c>
      <c r="O336" t="n">
        <v>3</v>
      </c>
      <c r="P336" t="inlineStr">
        <is>
          <t>IS 3600 : Part 3 : 2018</t>
        </is>
      </c>
      <c r="R336" t="inlineStr">
        <is>
          <t xml:space="preserve">ISO 4136 : 2022 </t>
        </is>
      </c>
      <c r="T336" t="inlineStr">
        <is>
          <t>https://standards.bis.gov.in/website/standard-details?encryptedId=eyJpdiI6IkpjTTNYcGtsZ3FZMld1RGdBNDZiTlE9PSIsInZhbHVlIjoicDRLZXM5cXFVQ0V4SFRRckNwSXRqQT09IiwibWFjIjoiY2Q5ZTNlYWJjOTkxNjA1YTE5M2U3NDg3ZGUxZmEzMTdiNWRmODYyOWE5NzRjZjkxYjIyYWFjOGE2ZjdjMjgyMiIsInRhZyI6IiJ9</t>
        </is>
      </c>
      <c r="U336" t="inlineStr">
        <is>
          <t>Current</t>
        </is>
      </c>
      <c r="V336" t="n">
        <v>0</v>
      </c>
      <c r="X336" t="inlineStr">
        <is>
          <t>Gases, Gas Cylinders , Machine tools and other mechanical products</t>
        </is>
      </c>
      <c r="Y336" t="inlineStr">
        <is>
          <t>Welding Electrodes and Accessories</t>
        </is>
      </c>
      <c r="Z336" t="inlineStr">
        <is>
          <t>Test Methods of welding</t>
        </is>
      </c>
      <c r="AA336" t="inlineStr">
        <is>
          <t>[Title]: IS 3600 (Part 3):2025 — Welded Joints and Weld Metal - Method of Test: Part 3 Destructive Tests on Welds in Metallic Materials - Transverse Tensile Test ( Fifth Revision ).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Tensile Testing Part 2 Method of Test at Elevated Temperature ( Fourth Revision ). Components &amp; Materials: Stainless Steel Neti Pot Specification</t>
        </is>
      </c>
    </row>
    <row r="337">
      <c r="A337" t="inlineStr">
        <is>
          <t>MTD</t>
        </is>
      </c>
      <c r="B337" t="inlineStr">
        <is>
          <t>IS 3600 (Part 5):2025</t>
        </is>
      </c>
      <c r="C337" t="inlineStr">
        <is>
          <t>Welded Joints and Weld Metal - Method of Test: Part 5 Destructive Tests on Welds in Metallic Materials - Bend Tests ( Fourth Revision )</t>
        </is>
      </c>
      <c r="D337" t="inlineStr">
        <is>
          <t>Current</t>
        </is>
      </c>
      <c r="E337" t="inlineStr">
        <is>
          <t>2025-03-05</t>
        </is>
      </c>
      <c r="F337" t="n">
        <v>2025</v>
      </c>
      <c r="H337" t="inlineStr">
        <is>
          <t>04</t>
        </is>
      </c>
      <c r="I337" t="inlineStr">
        <is>
          <t>MTD 11 - Welding General And Its Applications Sectional Committee</t>
        </is>
      </c>
      <c r="K337" t="inlineStr">
        <is>
          <t>Methods of tests</t>
        </is>
      </c>
      <c r="M337" t="n">
        <v>0</v>
      </c>
      <c r="N337" t="n">
        <v>0</v>
      </c>
      <c r="O337" t="n">
        <v>1</v>
      </c>
      <c r="P337" t="inlineStr">
        <is>
          <t>IS 3600 : Part 5 : 2018</t>
        </is>
      </c>
      <c r="R337" t="inlineStr">
        <is>
          <t>ISO 5173 : 2023</t>
        </is>
      </c>
      <c r="T337" t="inlineStr">
        <is>
          <t>https://standards.bis.gov.in/website/standard-details?encryptedId=eyJpdiI6IjBXL1NpbDZXTjBkaU4xa2FWRlg5TEE9PSIsInZhbHVlIjoidGIvM2toOC9PSEpncWU2RGl2bThVUT09IiwibWFjIjoiZTgyNDllNzFhNmQ1OThkODgyMWU2ZTJmZWRiODAxYjBhNTU3MWVhOGUzNjdiOWYyZjRmNzEyZWRhZDg0ZTEwYSIsInRhZyI6IiJ9</t>
        </is>
      </c>
      <c r="U337" t="inlineStr">
        <is>
          <t>Current</t>
        </is>
      </c>
      <c r="V337" t="n">
        <v>0</v>
      </c>
      <c r="X337" t="inlineStr">
        <is>
          <t>Gases, Gas Cylinders , Machine tools and other mechanical products</t>
        </is>
      </c>
      <c r="Y337" t="inlineStr">
        <is>
          <t>Welding Electrodes and Accessories</t>
        </is>
      </c>
      <c r="Z337" t="inlineStr">
        <is>
          <t>Test Methods of welding</t>
        </is>
      </c>
      <c r="AA337" t="inlineStr">
        <is>
          <t>[Title]: IS 3600 (Part 5):2025 — Welded Joints and Weld Metal - Method of Test: Part 5 Destructive Tests on Welds in Metallic Materials - Bend Tests ( Fourth Revision ). [Classification]: Under MTD / MTD 11 - Welding General And Its Applications Sectional Committee, categorized under Gases, Gas Cylinders , Machine tools and other mechanical products &gt; Welding Electrodes and Accessories &gt; Test Methods of welding, Type: Methods of tests</t>
        </is>
      </c>
    </row>
    <row r="338">
      <c r="A338" t="inlineStr">
        <is>
          <t>MTD</t>
        </is>
      </c>
      <c r="B338" t="inlineStr">
        <is>
          <t>IS 3600 (Part 2):2025</t>
        </is>
      </c>
      <c r="C338" t="inlineStr">
        <is>
          <t>Welded Joints and Weld Metal - Method of Test: Part 2 Destructive Tests on Welds in Metallic Materials - Impact Tests - Test Specimen Location, Notch Orientation and Examination ( Fourth Revision )</t>
        </is>
      </c>
      <c r="D338" t="inlineStr">
        <is>
          <t>Current</t>
        </is>
      </c>
      <c r="E338" t="inlineStr">
        <is>
          <t>2025-02-11</t>
        </is>
      </c>
      <c r="F338" t="n">
        <v>2025</v>
      </c>
      <c r="H338" t="inlineStr">
        <is>
          <t>04</t>
        </is>
      </c>
      <c r="I338" t="inlineStr">
        <is>
          <t>MTD 11 - Welding General And Its Applications Sectional Committee</t>
        </is>
      </c>
      <c r="K338" t="inlineStr">
        <is>
          <t>Methods of tests</t>
        </is>
      </c>
      <c r="M338" t="n">
        <v>0</v>
      </c>
      <c r="N338" t="n">
        <v>0</v>
      </c>
      <c r="O338" t="n">
        <v>1</v>
      </c>
      <c r="P338" t="inlineStr">
        <is>
          <t>IS 3600 : Part 2 : 2022</t>
        </is>
      </c>
      <c r="R338" t="inlineStr">
        <is>
          <t xml:space="preserve">ISO 9016 : 2022 </t>
        </is>
      </c>
      <c r="T338" t="inlineStr">
        <is>
          <t>https://standards.bis.gov.in/website/standard-details?encryptedId=eyJpdiI6ImJPVW5LZ1NlalJacUFKVzVnM3Z2S1E9PSIsInZhbHVlIjoiNzVEV1lJZkgzSzFCOHJDOGV3RFBqZz09IiwibWFjIjoiY2ZkOTE0ZDZiOGFjYjUxZDlmZTdjOGE0YThkZjJhYmFmYWUyYzY1OTZiZDI4ZDM1YWZiZGEyMTAxNDE0NWE0NyIsInRhZyI6IiJ9</t>
        </is>
      </c>
      <c r="U338" t="inlineStr">
        <is>
          <t>Current</t>
        </is>
      </c>
      <c r="V338" t="n">
        <v>0</v>
      </c>
      <c r="X338" t="inlineStr">
        <is>
          <t>Gases, Gas Cylinders , Machine tools and other mechanical products</t>
        </is>
      </c>
      <c r="Y338" t="inlineStr">
        <is>
          <t>Welding Electrodes and Accessories</t>
        </is>
      </c>
      <c r="Z338" t="inlineStr">
        <is>
          <t>Test Methods of welding</t>
        </is>
      </c>
      <c r="AA338" t="inlineStr">
        <is>
          <t>[Title]: IS 3600 (Part 2):2025 — Welded Joints and Weld Metal - Method of Test: Part 2 Destructive Tests on Welds in Metallic Materials - Impact Tests - Test Specimen Location, Notch Orientation and Examination ( Fourth Revision ).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Charpy Pendulum Impact Test Part 1 Test Method ( Fourth Revision )</t>
        </is>
      </c>
    </row>
    <row r="339">
      <c r="A339" t="inlineStr">
        <is>
          <t>MTD</t>
        </is>
      </c>
      <c r="B339" t="inlineStr">
        <is>
          <t>IS 228 (Part 2):2024</t>
        </is>
      </c>
      <c r="C339" t="inlineStr">
        <is>
          <t>Methods for chemical analysis of steels Part 2 Determination of manganese in plain-carbon and low alloy steels by arsenite method (Fourth Revision)</t>
        </is>
      </c>
      <c r="D339" t="inlineStr">
        <is>
          <t>Current</t>
        </is>
      </c>
      <c r="E339" t="inlineStr">
        <is>
          <t>2024-10-17</t>
        </is>
      </c>
      <c r="F339" t="n">
        <v>2024</v>
      </c>
      <c r="H339" t="inlineStr">
        <is>
          <t>04</t>
        </is>
      </c>
      <c r="I339" t="inlineStr">
        <is>
          <t>MTD 34 - Methods Of Chemical Analysis Of Metals Sectional Committee</t>
        </is>
      </c>
      <c r="K339" t="inlineStr">
        <is>
          <t>Methods of tests</t>
        </is>
      </c>
      <c r="M339" t="n">
        <v>0</v>
      </c>
      <c r="N339" t="n">
        <v>0</v>
      </c>
      <c r="O339" t="n">
        <v>2</v>
      </c>
      <c r="P339" t="inlineStr">
        <is>
          <t>IS 228 : Part 2 : 1987</t>
        </is>
      </c>
      <c r="R339" t="inlineStr">
        <is>
          <t>ISO 629:1982</t>
        </is>
      </c>
      <c r="T339" t="inlineStr">
        <is>
          <t>https://standards.bis.gov.in/website/standard-details?encryptedId=eyJpdiI6IllLR3EzSStrR2ZYVHdPc1dLeW1jRHc9PSIsInZhbHVlIjoieDZaK3BPWmU5Qkg2ekFqOWROTjFIQT09IiwibWFjIjoiMjNhYmI5Y2JmODliZWIyZDRjZGU0MzNiOGVhZTBiOTk5MTU0Njk3NTA1NDYwZWE1YTdhMzU0NDEyZTMzNjc5YyIsInRhZyI6IiJ9</t>
        </is>
      </c>
      <c r="U339" t="inlineStr">
        <is>
          <t>Current</t>
        </is>
      </c>
      <c r="V339" t="n">
        <v>0</v>
      </c>
      <c r="X339" t="inlineStr">
        <is>
          <t>Metals, Alloys and Metal Products (including Steel Products)</t>
        </is>
      </c>
      <c r="Y339" t="inlineStr">
        <is>
          <t>Steel and Steel Castings, Wires, Ropes, Pipes , Tubes and other products</t>
        </is>
      </c>
      <c r="Z339" t="inlineStr">
        <is>
          <t>Wrought steel Products</t>
        </is>
      </c>
      <c r="AA339" t="inlineStr">
        <is>
          <t>[Title]: IS 228 (Part 2):2024 — Methods for chemical analysis of steels Part 2 Determination of manganese in plain-carbon and low alloy steels by arsenite method (Fourth Revision). [Classification]: Under MTD / MTD 34 - Methods Of Chemical Analysis Of Metals Sectional Committee, categorized under Metals, Alloys and Metal Products (including Steel Products) &gt; Steel and Steel Castings, Wires, Ropes, Pipes , Tubes and other products &gt; Wrought steel Products, Type: Methods of tests. [Key Test Methods &amp; Allied Standards]: Safety Standards: Ships and Marine Technology Cyber Safety. Components &amp; Materials: Nitric acid - Specification (Third Revision)</t>
        </is>
      </c>
    </row>
    <row r="340">
      <c r="A340" t="inlineStr">
        <is>
          <t>MTD</t>
        </is>
      </c>
      <c r="B340" t="inlineStr">
        <is>
          <t>IS 12447:2024</t>
        </is>
      </c>
      <c r="C340" t="inlineStr">
        <is>
          <t>Zinc and Zinc Alloy Wire for Thermal Spraying (Metallizing) — Specification (First Revision)</t>
        </is>
      </c>
      <c r="D340" t="inlineStr">
        <is>
          <t>Current</t>
        </is>
      </c>
      <c r="E340" t="inlineStr">
        <is>
          <t>2024-04-29</t>
        </is>
      </c>
      <c r="F340" t="n">
        <v>2024</v>
      </c>
      <c r="H340" t="inlineStr">
        <is>
          <t>01</t>
        </is>
      </c>
      <c r="I340" t="inlineStr">
        <is>
          <t>MTD 09 - Ores And Feed Stock For Non-ferrous (excluding Aluminium And Copper) Industry, Their Metals/ Alloys And Products Sectional Committee</t>
        </is>
      </c>
      <c r="K340" t="inlineStr">
        <is>
          <t>Product Specification</t>
        </is>
      </c>
      <c r="M340" t="n">
        <v>0</v>
      </c>
      <c r="N340" t="n">
        <v>0</v>
      </c>
      <c r="O340" t="n">
        <v>3</v>
      </c>
      <c r="P340" t="inlineStr">
        <is>
          <t>IS 12447 : 1988</t>
        </is>
      </c>
      <c r="R340" t="inlineStr">
        <is>
          <t>ISO 14919 : 2015</t>
        </is>
      </c>
      <c r="T340" t="inlineStr">
        <is>
          <t>https://standards.bis.gov.in/website/standard-details?encryptedId=eyJpdiI6IjhyUEhyYTZHOEJ5Ukdhd2Z5ME1yVGc9PSIsInZhbHVlIjoibStZYmZlWlJWdXpLREJkYklPaC9Odz09IiwibWFjIjoiMjdiMmFiODY2MzFmZmJkOWI2NDIxNGE0Njc4OTY2YzFjNWEyZWU2MzI3MDg5ODg2MTAwYjYyYmEyMzE1NjI3MCIsInRhZyI6IiJ9</t>
        </is>
      </c>
      <c r="U340" t="inlineStr">
        <is>
          <t>Current</t>
        </is>
      </c>
      <c r="V340" t="n">
        <v>0</v>
      </c>
      <c r="X340" t="inlineStr">
        <is>
          <t>Metals, Alloys and Metal Products (including Steel Products)</t>
        </is>
      </c>
      <c r="Y340" t="inlineStr">
        <is>
          <t>Non ferrous metals and their alloys</t>
        </is>
      </c>
      <c r="Z340" t="inlineStr">
        <is>
          <t>Zinc  &amp; its alloys</t>
        </is>
      </c>
      <c r="AA340" t="inlineStr">
        <is>
          <t>[Title]: IS 12447:2024 — Zinc and Zinc Alloy Wire for Thermal Spraying (Metallizing) — Specification (First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Type: Product Specification. [Key Test Methods &amp; Allied Standards]: Test Methods: Metallic Materials - Wire - Wrapping test (Second Revision). Components &amp; Materials: General requirements for the supply of metallurgical materials (Second Revision); Refined Zinc - Specification (Fifth Revision)</t>
        </is>
      </c>
    </row>
    <row r="341">
      <c r="A341" t="inlineStr">
        <is>
          <t>MTD</t>
        </is>
      </c>
      <c r="B341" t="inlineStr">
        <is>
          <t>IS 3039:2024</t>
        </is>
      </c>
      <c r="C341" t="inlineStr">
        <is>
          <t>STRUCTURAL STEEL FOR CONSTRUCTION OF SHIPS - SPECIFICATION (Third revision)</t>
        </is>
      </c>
      <c r="D341" t="inlineStr">
        <is>
          <t>Current</t>
        </is>
      </c>
      <c r="E341" t="inlineStr">
        <is>
          <t>2024-02-22</t>
        </is>
      </c>
      <c r="F341" t="n">
        <v>2024</v>
      </c>
      <c r="H341" t="inlineStr">
        <is>
          <t>03</t>
        </is>
      </c>
      <c r="I341" t="inlineStr">
        <is>
          <t>MTD 04 - Wrought Steel Products Sectional Committee</t>
        </is>
      </c>
      <c r="K341" t="inlineStr">
        <is>
          <t>Product Specification</t>
        </is>
      </c>
      <c r="L341" t="inlineStr">
        <is>
          <t>Mandatory</t>
        </is>
      </c>
      <c r="M341" t="n">
        <v>3</v>
      </c>
      <c r="N341" t="n">
        <v>0</v>
      </c>
      <c r="O341" t="n">
        <v>17</v>
      </c>
      <c r="P341" t="inlineStr">
        <is>
          <t>IS 3039 : 1988</t>
        </is>
      </c>
      <c r="S341" t="inlineStr">
        <is>
          <t>Ministry of Steel</t>
        </is>
      </c>
      <c r="T341" t="inlineStr">
        <is>
          <t>https://standards.bis.gov.in/website/standard-details?encryptedId=eyJpdiI6InJTcW5FaGw5Vms1aXIwOGZoazFMV3c9PSIsInZhbHVlIjoiK3ZxZGFadEY1SlNUeGFHakMvSEhYQT09IiwibWFjIjoiOGViNGU2MDNmMjhmY2VlNmViNTM0OWExOGJjM2Q4NGMwY2U2NTQzMzRmYjEzMTUwZmNkNGRmZmU4YzVmNDAyNyIsInRhZyI6IiJ9</t>
        </is>
      </c>
      <c r="U341" t="inlineStr">
        <is>
          <t>Current</t>
        </is>
      </c>
      <c r="V341" t="n">
        <v>0</v>
      </c>
      <c r="W341" t="inlineStr">
        <is>
          <t>Ministry of Steel</t>
        </is>
      </c>
      <c r="X341" t="inlineStr">
        <is>
          <t>Metals, Alloys and Metal Products (including Steel Products)</t>
        </is>
      </c>
      <c r="Y341" t="inlineStr">
        <is>
          <t>Steel and Steel Castings, Wires, Ropes, Pipes , Tubes and other products</t>
        </is>
      </c>
      <c r="Z341" t="inlineStr">
        <is>
          <t>Hot rolled steel sheet &amp; plates</t>
        </is>
      </c>
      <c r="AA341" t="inlineStr">
        <is>
          <t>[Title]: IS 3039:2024 — STRUCTURAL STEEL FOR CONSTRUCTION OF SHIPS - SPECIFICATION (Third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 [Key Test Methods &amp; Allied Standards]: Test Methods: Metallic Materials — Charpy Pendulum Impact Test Part 1 Test Method ( Fourth Revision ); Test methods for electrical materials printed boards and other interconnection structures and assemblies Part 2:Test methods for materials for interconnection structures; Methods of tests of burnt clay building bricks: Part 6 Determination of modulus of rupture. Terminology: Dentistry Vocabulary. Components &amp; Materials: Rolling and cutting tolerances for hot rolled parallel flange beam and column sections - Specification; Specification for Rolled Steel Bulb Flats (First Revision); Stainless Steel Neti Pot Specification; Intravascular Catheters - Sterile and Single-Use Catheters Part 4 Balloon Dilatation Catheters (First Revision). Related Standards: Dimensions and tolerances for hot rolled track shoe sections: Part 2: Sec TS - H1; Hot Rolled and Slit Steel Tee Bars Dimensions and Properties; Hot Rolled Steel Sections for Shipbuilding - Dimensions and Tolerances; Hot Rolled Parallel Flange Steel Sections for Beams, Columns and Bearing Piles - Dimensions and Section Properties (First Revision); Steel Plates, Sheets Strips and Flats for Structural and General Engineering Purposes - Dimensions (Second Revision); (+2 more)</t>
        </is>
      </c>
    </row>
    <row r="342">
      <c r="A342" t="inlineStr">
        <is>
          <t>MTD</t>
        </is>
      </c>
      <c r="B342" t="inlineStr">
        <is>
          <t>IS 11084:2023</t>
        </is>
      </c>
      <c r="C342" t="inlineStr">
        <is>
          <t>SILVER PALLADIUM ALLOY WIRE AND STRIP FOR ELECTRICAL CONTACTS - SPECIFICATION (FIRST REVISION)</t>
        </is>
      </c>
      <c r="D342" t="inlineStr">
        <is>
          <t>Current</t>
        </is>
      </c>
      <c r="E342" t="inlineStr">
        <is>
          <t>2023-12-06</t>
        </is>
      </c>
      <c r="F342" t="n">
        <v>2023</v>
      </c>
      <c r="H342" t="inlineStr">
        <is>
          <t>01</t>
        </is>
      </c>
      <c r="I342" t="inlineStr">
        <is>
          <t>MTD 10 - Precious Metals Sectional Committee</t>
        </is>
      </c>
      <c r="K342" t="inlineStr">
        <is>
          <t>Product Specification</t>
        </is>
      </c>
      <c r="M342" t="n">
        <v>0</v>
      </c>
      <c r="N342" t="n">
        <v>0</v>
      </c>
      <c r="O342" t="n">
        <v>7</v>
      </c>
      <c r="P342" t="inlineStr">
        <is>
          <t>IS 11084 : 1984</t>
        </is>
      </c>
      <c r="S342" t="inlineStr">
        <is>
          <t>Ministry of Mines</t>
        </is>
      </c>
      <c r="T342" t="inlineStr">
        <is>
          <t>https://standards.bis.gov.in/website/standard-details?encryptedId=eyJpdiI6IkNDcEdDMFZYc1JQdks2cUViTjZSM0E9PSIsInZhbHVlIjoiUkpibzZMQzhHQkFEVWl1STU5UkFQdz09IiwibWFjIjoiMTgzNjYwMjk0OTAxM2Y4NzIwNWRkYWJhMTZiZGE4MWFkZDZjYjUzZjM3NWNmM2MwNWEwMzlmYWFhOTIyMmYzMyIsInRhZyI6IiJ9</t>
        </is>
      </c>
      <c r="U342" t="inlineStr">
        <is>
          <t>Current</t>
        </is>
      </c>
      <c r="V342" t="n">
        <v>0</v>
      </c>
      <c r="W342" t="inlineStr">
        <is>
          <t>Ministry of Mines</t>
        </is>
      </c>
      <c r="X342" t="inlineStr">
        <is>
          <t>Metals, Alloys and Metal Products (including Steel Products)</t>
        </is>
      </c>
      <c r="Y342" t="inlineStr">
        <is>
          <t>Precious metals, gems and jewellery</t>
        </is>
      </c>
      <c r="Z342" t="inlineStr">
        <is>
          <t>Precious Metals</t>
        </is>
      </c>
      <c r="AA342" t="inlineStr">
        <is>
          <t>[Title]: IS 11084:2023 — SILVER PALLADIUM ALLOY WIRE AND STRIP FOR ELECTRICAL CONTACTS - SPECIFICATION (FIRST REVISION). [Classification]: Under MTD / MTD 10 - Precious Metals Sectional Committee, categorized under Metals, Alloys and Metal Products (including Steel Products) &gt; Precious metals, gems and jewellery &gt; Precious Metals (Ministry of Mines), Type: Product Specification. [Key Test Methods &amp; Allied Standards]: Test Methods: Metallic materials Vickers hardness test Part 1: Test method (Sixth Revision); Chemical analysis of silver palladium alloys; Metallic materials — Sheet and strip 3 mm thick or less — Reverse bend test; Random sampling and randomization procedures (First Revision). Components &amp; Materials: General requirements for the supply of metallurgical materials (Second Revision); Stainless Steel Neti Pot Specification. Related Standards: Health Informatics - HL7 Electronic Health Record-System Functional Model, Release 2.1 (EHR FM)</t>
        </is>
      </c>
    </row>
    <row r="343">
      <c r="A343" t="inlineStr">
        <is>
          <t>MTD</t>
        </is>
      </c>
      <c r="B343" t="inlineStr">
        <is>
          <t>IS 11110:2023</t>
        </is>
      </c>
      <c r="C343" t="inlineStr">
        <is>
          <t>Copper - Lead powder - Specification</t>
        </is>
      </c>
      <c r="D343" t="inlineStr">
        <is>
          <t>Current</t>
        </is>
      </c>
      <c r="E343" t="inlineStr">
        <is>
          <t>2023-09-01</t>
        </is>
      </c>
      <c r="F343" t="n">
        <v>2023</v>
      </c>
      <c r="H343" t="inlineStr">
        <is>
          <t>01</t>
        </is>
      </c>
      <c r="I343" t="inlineStr">
        <is>
          <t>MTD 25 - Powder Metallurgical Materials And Products Sectional Committee</t>
        </is>
      </c>
      <c r="K343" t="inlineStr">
        <is>
          <t>Product Specification</t>
        </is>
      </c>
      <c r="M343" t="n">
        <v>0</v>
      </c>
      <c r="N343" t="n">
        <v>0</v>
      </c>
      <c r="O343" t="n">
        <v>21</v>
      </c>
      <c r="P343" t="inlineStr">
        <is>
          <t>IS 11110 : 1984</t>
        </is>
      </c>
      <c r="S343" t="inlineStr">
        <is>
          <t>Ministry of Steel</t>
        </is>
      </c>
      <c r="T343" t="inlineStr">
        <is>
          <t>https://standards.bis.gov.in/website/standard-details?encryptedId=eyJpdiI6ImN4Zlh0WFJtbG1hTnowMkRWb1FvRHc9PSIsInZhbHVlIjoiMVVzaXF1UWhEODhLWUd2c0JsWEc2UT09IiwibWFjIjoiNWRlNDJhZDlhNzUzMmE2OTllOTdjNmE1OTM0NTIzMzVhNTk5N2I0OTYzMjEzOGFkY2M5YjM5ZDQ3MDg3M2I3NSIsInRhZyI6IiJ9</t>
        </is>
      </c>
      <c r="U343" t="inlineStr">
        <is>
          <t>Current</t>
        </is>
      </c>
      <c r="V343" t="n">
        <v>0</v>
      </c>
      <c r="W343" t="inlineStr">
        <is>
          <t>Ministry of Steel</t>
        </is>
      </c>
      <c r="X343" t="inlineStr">
        <is>
          <t>Metals, Alloys and Metal Products (including Steel Products)</t>
        </is>
      </c>
      <c r="Y343" t="inlineStr">
        <is>
          <t>Powder metallurgy products</t>
        </is>
      </c>
      <c r="Z343" t="inlineStr">
        <is>
          <t>Powder metal products</t>
        </is>
      </c>
      <c r="AA343" t="inlineStr">
        <is>
          <t>[Title]: IS 11110:2023 — Copper - Lead powder - Specification. [Classification]: Under MTD / MTD 25 - Powder Metallurgical Materials And Products Sectional Committee, categorized under Metals, Alloys and Metal Products (including Steel Products) &gt; Powder metallurgy products &gt; Powder metal products (Ministry of Steel), Type: Product Specification. [Key Test Methods &amp; Allied Standards]: Test Methods: Methods for Chemical Analysis of Bronzes Part 1 Determination of Copper and Lead by Electrolytic Method (Second Revision); Chemical analysis of bronzes - Methods Part 2 Determination of manganese - Photometric method; Methods for Chemical Analysis of Bronzes Part 3 Determination of Phosphorus by Volumetric Method (Second Revision); Methods for Chemical Analysis of Bronzes Part 4 Determination of Nickel by Dimethylglyoxime Photometric Method (Second Revision); Methods for Chemical Analysis of Bronzes Part 5 Determination of Tin by Iodimetric Method (second revision); (+7 more). Components &amp; Materials: General requirements for the supply of metallurgical materials (Second Revision); Test Sieves — Specification Part 1 Wire Cloth Test Sieves ( Fourth Revision ); Test Sieves — Specification Part 2 Perforated Plate Test Sieves ( Fourth Revision ); Test Sieves — Specification Part 3 Methods of Examination of Apertures of Test Sieves ( Fourth Revision ); Manjishtha Rubia cordifolia L Root for use in Traditional Medicine Specification; (+2 more)</t>
        </is>
      </c>
    </row>
    <row r="344">
      <c r="A344" t="inlineStr">
        <is>
          <t>MTD</t>
        </is>
      </c>
      <c r="B344" t="inlineStr">
        <is>
          <t>IS 5484:2023</t>
        </is>
      </c>
      <c r="C344" t="inlineStr">
        <is>
          <t>EC GRADE ALUMINIUM ROD PRODUCED BY CONTINUOUS CASTING AND ROLLING - SPECIFICATION</t>
        </is>
      </c>
      <c r="D344" t="inlineStr">
        <is>
          <t>Current</t>
        </is>
      </c>
      <c r="E344" t="inlineStr">
        <is>
          <t>2023-05-30</t>
        </is>
      </c>
      <c r="F344" t="n">
        <v>2023</v>
      </c>
      <c r="H344" t="inlineStr">
        <is>
          <t>03</t>
        </is>
      </c>
      <c r="I344" t="inlineStr">
        <is>
          <t>MTD 07 - Ores And Feed Stock For Aluminium Industry, Its Metals/ Alloys And Products Sectional Committee</t>
        </is>
      </c>
      <c r="K344" t="inlineStr">
        <is>
          <t>Product Specification</t>
        </is>
      </c>
      <c r="L344" t="inlineStr">
        <is>
          <t>Mandatory</t>
        </is>
      </c>
      <c r="M344" t="n">
        <v>40</v>
      </c>
      <c r="N344" t="n">
        <v>0</v>
      </c>
      <c r="O344" t="n">
        <v>8</v>
      </c>
      <c r="P344" t="inlineStr">
        <is>
          <t>IS 5484 : 1997</t>
        </is>
      </c>
      <c r="S344" t="inlineStr">
        <is>
          <t>Ministry of Consumer Affairs</t>
        </is>
      </c>
      <c r="T344" t="inlineStr">
        <is>
          <t>https://standards.bis.gov.in/website/standard-details?encryptedId=eyJpdiI6IjAxSzA0NVFSeTBQandOMmxoZm5LVUE9PSIsInZhbHVlIjoiT0I3NjBHeE9nelVENFRSRFVvU1gyUT09IiwibWFjIjoiMjQ2NGY3NzQwYWZmZTA1NmNhMzdjMDA4NjIxMzQ5MjQ2NTM3MmU4MjQ4NWFhZWM5Y2Q2YWZmOTM5MGVlZGY5OCIsInRhZyI6IiJ9</t>
        </is>
      </c>
      <c r="U344" t="inlineStr">
        <is>
          <t>Current</t>
        </is>
      </c>
      <c r="V344" t="n">
        <v>0</v>
      </c>
      <c r="W344" t="inlineStr">
        <is>
          <t>Ministry of Consumer Affairs</t>
        </is>
      </c>
      <c r="X344" t="inlineStr">
        <is>
          <t>Metals, Alloys and Metal Products (including Steel Products)</t>
        </is>
      </c>
      <c r="Y344" t="inlineStr">
        <is>
          <t>Non ferrous metals and their alloys</t>
        </is>
      </c>
      <c r="Z344" t="inlineStr">
        <is>
          <t>Wrought Aluminium &amp; Aluminium alloys</t>
        </is>
      </c>
      <c r="AA344" t="inlineStr">
        <is>
          <t>[Title]: IS 5484:2023 — EC GRADE ALUMINIUM ROD PRODUCED BY CONTINUOUS CASTING AND ROLLING - SPECIFICATION.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Consumer Affairs), Certification: Mandatory, Type: Product Specification. [Covered Varieties &amp; Grades]: 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 [Key Test Methods &amp; Allied Standards]: Test Methods: Methods of test for resistance of metallic electrical resistance material; Chemical analysis of aluminium and its alloys parts 13 to 16 (Second Revision). Terminology: Glossary of terms relating to aluminium and aluminium alloys: Part 1 unwrought and wrought metals (Second Revision). Codes of Practice: Aluminium and its Alloys - Temper Designations (Second Revision). Components &amp; Materials: General condition of delivery and inspection of aluminium and aluminium alloy products; ALUMINIUM INGOTS BILLETS AND WIRE BARS EC GRADE; Stainless Steel Neti Pot Specification</t>
        </is>
      </c>
    </row>
    <row r="345">
      <c r="A345" t="inlineStr">
        <is>
          <t>MTD</t>
        </is>
      </c>
      <c r="B345" t="inlineStr">
        <is>
          <t>IS 6901:2018</t>
        </is>
      </c>
      <c r="C345" t="inlineStr">
        <is>
          <t>Gas welding equipment - Pressure regulators and pressure regulators with flow - Metering devices for gas cylinders used in welding, cutting and allied processes up to 300 bar (30 MPA) (Third Revision)</t>
        </is>
      </c>
      <c r="D345" t="inlineStr">
        <is>
          <t>Current</t>
        </is>
      </c>
      <c r="E345" t="inlineStr">
        <is>
          <t>2018-09-30</t>
        </is>
      </c>
      <c r="F345" t="n">
        <v>2018</v>
      </c>
      <c r="G345" t="n">
        <v>2023</v>
      </c>
      <c r="H345" t="inlineStr">
        <is>
          <t>03</t>
        </is>
      </c>
      <c r="I345" t="inlineStr">
        <is>
          <t>MTD 11 - Welding General And Its Applications Sectional Committee</t>
        </is>
      </c>
      <c r="K345" t="inlineStr">
        <is>
          <t>Product Specification</t>
        </is>
      </c>
      <c r="L345" t="inlineStr">
        <is>
          <t>Voluntary</t>
        </is>
      </c>
      <c r="M345" t="n">
        <v>31</v>
      </c>
      <c r="N345" t="n">
        <v>0</v>
      </c>
      <c r="O345" t="n">
        <v>7</v>
      </c>
      <c r="P345" t="inlineStr">
        <is>
          <t xml:space="preserve"> </t>
        </is>
      </c>
      <c r="R345" t="inlineStr">
        <is>
          <t xml:space="preserve">ISO 2503:2009 </t>
        </is>
      </c>
      <c r="S345" t="inlineStr">
        <is>
          <t>Ministry of Commerce and Industry - Department for Promotion of Industry and Internal Trade (DPIIT), Ministry of Heavy Industries, Ministry of Micro, Small and Medium Enterprises, Ministry of Ports, Shipping and Waterways, Ministry of Railways, Ministry of Steel</t>
        </is>
      </c>
      <c r="T345" t="inlineStr">
        <is>
          <t>https://standards.bis.gov.in/website/standard-details?encryptedId=eyJpdiI6IndQTTF4UDZKOXRZWm4vYVVXWU5MT2c9PSIsInZhbHVlIjoiQkRYdmpXaTlkMG5OMjJQcjY4VVJtZz09IiwibWFjIjoiZGM0MjYwOWU0M2Q2Yjk3NzVjNGRjOTQ5Yjk0YzVkNzIzNWRhNjlhNGE3ZmRiNjNhMGEzOGM5ZWI5NmJjMDA5MSIsInRhZyI6IiJ9</t>
        </is>
      </c>
      <c r="U345" t="inlineStr">
        <is>
          <t>Current</t>
        </is>
      </c>
      <c r="V345" t="n">
        <v>0</v>
      </c>
      <c r="W345" t="inlineStr">
        <is>
          <t>Ministry of Commerce and Industry - Department for Promotion of Industry and Internal Trade (DPIIT), Ministry of Heavy Industries, Ministry of Micro, Small and Medium Enterprises, Ministry of Ports, Shipping and Waterways, Ministry of Railways, Ministry of Steel</t>
        </is>
      </c>
      <c r="X345" t="inlineStr">
        <is>
          <t>Gases, Gas Cylinders , Machine tools and other mechanical products</t>
        </is>
      </c>
      <c r="Y345" t="inlineStr">
        <is>
          <t>Welding Electrodes and Accessories</t>
        </is>
      </c>
      <c r="Z345" t="inlineStr">
        <is>
          <t>Welding equipments</t>
        </is>
      </c>
      <c r="AA345" t="inlineStr">
        <is>
          <t>[Title]: IS 6901:2018 — Gas welding equipment - Pressure regulators and pressure regulators with flow - Metering devices for gas cylinders used in welding, cutting and allied processes up to 300 bar (30 MPA) (Third Revision). [Classification]: Under MTD / MTD 11 -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Certification: Voluntary, Type: Product Specification. [Covered Varieties &amp; Grades]: 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346">
      <c r="A346" t="inlineStr">
        <is>
          <t>MTD</t>
        </is>
      </c>
      <c r="B346" t="inlineStr">
        <is>
          <t>IS 15914:2011</t>
        </is>
      </c>
      <c r="C346" t="inlineStr">
        <is>
          <t>High tensile strength flat rolled steel plate (Up To 6 Mm), sheet and strip for the manufacture of welded gas cylinder - Specification</t>
        </is>
      </c>
      <c r="D346" t="inlineStr">
        <is>
          <t>Current / New Pub</t>
        </is>
      </c>
      <c r="E346" t="inlineStr">
        <is>
          <t>2011-09-30</t>
        </is>
      </c>
      <c r="F346" t="n">
        <v>2011</v>
      </c>
      <c r="G346" t="n">
        <v>2021</v>
      </c>
      <c r="H346" t="n">
        <v>0</v>
      </c>
      <c r="I346" t="inlineStr">
        <is>
          <t>MTD 04 - Wrought Steel Products Sectional Committee</t>
        </is>
      </c>
      <c r="K346" t="inlineStr">
        <is>
          <t>Product Specification</t>
        </is>
      </c>
      <c r="L346" t="inlineStr">
        <is>
          <t>Mandatory</t>
        </is>
      </c>
      <c r="M346" t="n">
        <v>9</v>
      </c>
      <c r="N346" t="n">
        <v>0</v>
      </c>
      <c r="O346" t="n">
        <v>6</v>
      </c>
      <c r="R346" t="inlineStr">
        <is>
          <t>ISO 4978:1983</t>
        </is>
      </c>
      <c r="S346" t="inlineStr">
        <is>
          <t>Ministry of Commerce and Industry - Department for Promotion of Industry and Internal Trade (DPIIT), Ministry of Steel</t>
        </is>
      </c>
      <c r="T346" t="inlineStr">
        <is>
          <t>https://standards.bis.gov.in/website/standard-details?encryptedId=eyJpdiI6IkZFRHNHM2tYVXg0U0g1dWZsOGhzNEE9PSIsInZhbHVlIjoibUVaS0U0Q1JBOTFKUnhhM1J3N2tmUT09IiwibWFjIjoiMTY1MTYzODA5ZjljNDA3ZGE3YTAyMjRlOGU0NTg1NmJjNmI3ZDhjOGZhNjAyODFkM2I0NzNiOGZmZmZjOTkzZSIsInRhZyI6IiJ9</t>
        </is>
      </c>
      <c r="U346" t="inlineStr">
        <is>
          <t>Published</t>
        </is>
      </c>
      <c r="V346" t="n">
        <v>0</v>
      </c>
      <c r="W346" t="inlineStr">
        <is>
          <t>Ministry of Commerce and Industry - Department for Promotion of Industry and Internal Trade (DPIIT), Ministry of Steel</t>
        </is>
      </c>
      <c r="X346" t="inlineStr">
        <is>
          <t>Metals, Alloys and Metal Products (including Steel Products)</t>
        </is>
      </c>
      <c r="Y346" t="inlineStr">
        <is>
          <t>Steel and Steel Castings, Wires, Ropes, Pipes , Tubes and other products</t>
        </is>
      </c>
      <c r="Z346" t="inlineStr">
        <is>
          <t>Wrought steel Products</t>
        </is>
      </c>
      <c r="AA346" t="inlineStr">
        <is>
          <t>[Title]: IS 15914:2011 — High tensile strength flat rolled steel plate (Up To 6 Mm), sheet and strip for the manufacture of welded gas cylinder - Specification. [Classification]: Under MTD / MTD 04 -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Certification: Mandatory, Type: Product Specification. [Covered Varieties &amp; Grades]: 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 [Key Test Methods &amp; Allied Standards]: Test Methods: Mechanical testing of metals - Tensile Testing. Terminology: Glossary of terms relating to iron and steel: Part 4 flat products (Second Revision). Components &amp; Materials: General technical delivery requirements for steel and steel products. Related Standards: Steel Plates, Sheets Strips and Flats for Structural and General Engineering Purposes - Dimensions (Second Revision); Steel - Conversion of elongation values: Part 1 carbon and low alloy steels; Methods of chemical analysis of pig iron, cast iron and plain carbon and low alloy steel</t>
        </is>
      </c>
    </row>
    <row r="347">
      <c r="A347" t="inlineStr">
        <is>
          <t>MTD</t>
        </is>
      </c>
      <c r="B347" t="inlineStr">
        <is>
          <t>IS 1239 (Part 2):2011</t>
        </is>
      </c>
      <c r="C347" t="inlineStr">
        <is>
          <t>Steel tubes, tubulars and other steel fittings - Specification: Part 2 steel pipe fittings (Fifth Revision)</t>
        </is>
      </c>
      <c r="D347" t="inlineStr">
        <is>
          <t>Current</t>
        </is>
      </c>
      <c r="E347" t="inlineStr">
        <is>
          <t>2011-09-30</t>
        </is>
      </c>
      <c r="F347" t="n">
        <v>2011</v>
      </c>
      <c r="G347" t="n">
        <v>2026</v>
      </c>
      <c r="H347" t="inlineStr">
        <is>
          <t>05</t>
        </is>
      </c>
      <c r="I347" t="inlineStr">
        <is>
          <t>MTD 19 - Steel Tubes, Pipes And Fittings Sectional Committee</t>
        </is>
      </c>
      <c r="K347" t="inlineStr">
        <is>
          <t>Product Specification</t>
        </is>
      </c>
      <c r="L347" t="inlineStr">
        <is>
          <t>Voluntary</t>
        </is>
      </c>
      <c r="M347" t="n">
        <v>24</v>
      </c>
      <c r="N347" t="n">
        <v>0</v>
      </c>
      <c r="O347" t="n">
        <v>9</v>
      </c>
      <c r="S347" t="inlineStr">
        <is>
          <t>Ministry of Commerce and Industry - Department for Promotion of Industry and Internal Trade (DPIIT), Ministry of Steel</t>
        </is>
      </c>
      <c r="T347" t="inlineStr">
        <is>
          <t>https://standards.bis.gov.in/website/standard-details?encryptedId=eyJpdiI6IklBVHJvdnNpY0t1VS9SMFpibVBnenc9PSIsInZhbHVlIjoiWFpTVkh1clpkQStJK2EwOWs1b0VxUT09IiwibWFjIjoiMmU4YjhmNWYzNWVjODZjMzg5ZmE0OWQ3NmQ1ODMyZWFjYTgxMzZhYWU2MzU0OTc4ZmMwMjI5MzcyMmU1MTE1ZSIsInRhZyI6IiJ9</t>
        </is>
      </c>
      <c r="U347" t="inlineStr">
        <is>
          <t>Current</t>
        </is>
      </c>
      <c r="V347" t="n">
        <v>0</v>
      </c>
      <c r="W347" t="inlineStr">
        <is>
          <t>Ministry of Commerce and Industry - Department for Promotion of Industry and Internal Trade (DPIIT), Ministry of Steel</t>
        </is>
      </c>
      <c r="X347" t="inlineStr">
        <is>
          <t>Metals, Alloys and Metal Products (including Steel Products)</t>
        </is>
      </c>
      <c r="Y347" t="inlineStr">
        <is>
          <t>Steel and Steel Castings, Wires, Ropes, Pipes , Tubes and other products</t>
        </is>
      </c>
      <c r="Z347" t="inlineStr">
        <is>
          <t>Steel Tubes &amp; fittings,</t>
        </is>
      </c>
      <c r="AA347" t="inlineStr">
        <is>
          <t>[Title]: IS 1239 (Part 2):2011 — Steel tubes, tubulars and other steel fittings - Specification: Part 2 steel pipe fittings (Fifth Revision). [Classification]: Under MTD / MTD 19 -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Certification: Voluntary, Type: Product Specification. [Covered Varieties &amp; Grades]: 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 [Key Test Methods &amp; Allied Standards]: Test Methods: Mechanical testing of metals - Tensile Testing; Metallic Materials - Tube - Drift expanding test (Second Revision). Codes of Practice: Process, Design, Testing and Application of Hot Dip Galvanizing of Iron and Steel - Code of Practice Part 1 Batch Process ( Second Revision ). Components &amp; Materials: Steel tubes, tubulars and other wrought steel fittings - Specification: Part 1 steel tubes (Sixth Revision); General requirements for the supply of metallurgical materials (Second Revision); Method For Vickers Hardness Test for Metallic Materials; Malleable cast iron pipe fittings - Specification (Third Revision). Related Standards: Pipe threads where pressure - Tight joints are made on the threads - Dimensions, tolerances and designation (Fourth Revision); Methods of chemical analysis of pig iron, cast iron and plain carbon and low alloy steel</t>
        </is>
      </c>
    </row>
    <row r="348">
      <c r="A348" t="inlineStr">
        <is>
          <t>MTD</t>
        </is>
      </c>
      <c r="B348" t="inlineStr">
        <is>
          <t>IS 1148:2009</t>
        </is>
      </c>
      <c r="C348" t="inlineStr">
        <is>
          <t>Steel Rivet Bars (medium And High Tensile) - For Structural Purposes - For Structural Purposes</t>
        </is>
      </c>
      <c r="D348" t="inlineStr">
        <is>
          <t>Current</t>
        </is>
      </c>
      <c r="E348" t="inlineStr">
        <is>
          <t>2011-05-31</t>
        </is>
      </c>
      <c r="F348" t="n">
        <v>2009</v>
      </c>
      <c r="G348" t="n">
        <v>2021</v>
      </c>
      <c r="H348" t="inlineStr">
        <is>
          <t>04</t>
        </is>
      </c>
      <c r="I348" t="inlineStr">
        <is>
          <t>MTD 04 - Wrought Steel Products Sectional Committee</t>
        </is>
      </c>
      <c r="K348" t="inlineStr">
        <is>
          <t>Product Specification</t>
        </is>
      </c>
      <c r="M348" t="n">
        <v>0</v>
      </c>
      <c r="N348" t="n">
        <v>0</v>
      </c>
      <c r="O348" t="n">
        <v>0</v>
      </c>
      <c r="P348" t="inlineStr">
        <is>
          <t>IS 1149 : 1992</t>
        </is>
      </c>
      <c r="S348" t="inlineStr">
        <is>
          <t>Ministry of Steel</t>
        </is>
      </c>
      <c r="T348" t="inlineStr">
        <is>
          <t>https://standards.bis.gov.in/website/standard-details?encryptedId=eyJpdiI6IjZzaDQzcmZEN24xMTJsQXAyc1BuWlE9PSIsInZhbHVlIjoiUFlidGlyVk96MUk0L2dsS2E0dkNSdz09IiwibWFjIjoiNjBjMDRjNTNiYTg3YmY4YmVhOWFkODAyNDVkMjY1M2EyOGI4ZGI4NjA5OWZlNjMzMTMyMmVhZjA0NTdhNmI1NiIsInRhZyI6IiJ9</t>
        </is>
      </c>
      <c r="U348" t="inlineStr">
        <is>
          <t>Current</t>
        </is>
      </c>
      <c r="V348" t="n">
        <v>0</v>
      </c>
      <c r="W348" t="inlineStr">
        <is>
          <t>Ministry of Steel</t>
        </is>
      </c>
      <c r="X348" t="inlineStr">
        <is>
          <t>Metals, Alloys and Metal Products (including Steel Products)</t>
        </is>
      </c>
      <c r="Y348" t="inlineStr">
        <is>
          <t>Steel and Steel Castings, Wires, Ropes, Pipes , Tubes and other products</t>
        </is>
      </c>
      <c r="Z348" t="inlineStr">
        <is>
          <t>Wrought steel Products</t>
        </is>
      </c>
      <c r="AA348" t="inlineStr">
        <is>
          <t>[Title]: IS 1148:2009 — Steel Rivet Bars (medium And High Tensile) - For Structural Purposes - For Structural Purposes.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349">
      <c r="A349" t="inlineStr">
        <is>
          <t>MTD</t>
        </is>
      </c>
      <c r="B349" t="inlineStr">
        <is>
          <t>IS 7092 (Part 2):1987</t>
        </is>
      </c>
      <c r="C349" t="inlineStr">
        <is>
          <t>Specification for aluminium alloy tube for irrigation purposes: Part 2 extruded tube (Second Revision)</t>
        </is>
      </c>
      <c r="D349" t="inlineStr">
        <is>
          <t>Current</t>
        </is>
      </c>
      <c r="E349" t="inlineStr">
        <is>
          <t>1987-08-31</t>
        </is>
      </c>
      <c r="F349" t="n">
        <v>1987</v>
      </c>
      <c r="G349" t="n">
        <v>2022</v>
      </c>
      <c r="H349" t="inlineStr">
        <is>
          <t>02</t>
        </is>
      </c>
      <c r="I349" t="inlineStr">
        <is>
          <t>MTD 07 - Ores And Feed Stock For Aluminium Industry, Its Metals/ Alloys And Products Sectional Committee</t>
        </is>
      </c>
      <c r="K349" t="inlineStr">
        <is>
          <t>Product Specification</t>
        </is>
      </c>
      <c r="L349" t="inlineStr">
        <is>
          <t>Mandatory</t>
        </is>
      </c>
      <c r="M349" t="n">
        <v>2</v>
      </c>
      <c r="N349" t="n">
        <v>0</v>
      </c>
      <c r="O349" t="n">
        <v>0</v>
      </c>
      <c r="S349" t="inlineStr">
        <is>
          <t>Ministry of Commerce and Industry</t>
        </is>
      </c>
      <c r="T349" t="inlineStr">
        <is>
          <t>https://standards.bis.gov.in/website/standard-details?encryptedId=eyJpdiI6IjYydFJoMWZLNW1ZY0xGT0NYTE0vNUE9PSIsInZhbHVlIjoiRTJmWVJrNVNoTzl1c1VsbWFMMnlQZz09IiwibWFjIjoiMzAwZTQ5ZDBhMjMxYWMyMjdjMWMwZjU5NTE0MzM4NzNlZjIxNzk2ODQ5NDU5OWIwOWIxMGI1MjQ4Y2RlMmU1YyIsInRhZyI6IiJ9</t>
        </is>
      </c>
      <c r="U349" t="inlineStr">
        <is>
          <t>Current</t>
        </is>
      </c>
      <c r="V349" t="n">
        <v>0</v>
      </c>
      <c r="W349" t="inlineStr">
        <is>
          <t>Ministry of Commerce and Industry</t>
        </is>
      </c>
      <c r="X349" t="inlineStr">
        <is>
          <t>Metals, Alloys and Metal Products (including Steel Products)</t>
        </is>
      </c>
      <c r="Y349" t="inlineStr">
        <is>
          <t>Non ferrous metals and their alloys</t>
        </is>
      </c>
      <c r="Z349" t="inlineStr">
        <is>
          <t>Wrought Aluminium &amp; Aluminium alloys</t>
        </is>
      </c>
      <c r="AA349" t="inlineStr">
        <is>
          <t>[Title]: IS 7092 (Part 2):1987 — Specification for aluminium alloy tube for irrigation purposes: Part 2 extruded tube (Second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Certification: Mandatory, Type: Product Specification. [Covered Varieties &amp; Grades]: Nominal Size 50 mm,63 mm and 75 mm</t>
        </is>
      </c>
    </row>
    <row r="350">
      <c r="A350" t="inlineStr">
        <is>
          <t>MTD</t>
        </is>
      </c>
      <c r="B350" t="inlineStr">
        <is>
          <t>IS 1171:2026</t>
        </is>
      </c>
      <c r="C350" t="inlineStr">
        <is>
          <t>Ferromanganese — Specification (Sixth Revision )</t>
        </is>
      </c>
      <c r="D350" t="inlineStr">
        <is>
          <t>Current</t>
        </is>
      </c>
      <c r="E350" t="inlineStr">
        <is>
          <t>2026-03-27</t>
        </is>
      </c>
      <c r="F350" t="n">
        <v>2026</v>
      </c>
      <c r="H350" t="inlineStr">
        <is>
          <t>06</t>
        </is>
      </c>
      <c r="I350" t="inlineStr">
        <is>
          <t>MTD 05 - Ferro Alloys</t>
        </is>
      </c>
      <c r="J350" t="inlineStr">
        <is>
          <t>77.100</t>
        </is>
      </c>
      <c r="K350" t="inlineStr">
        <is>
          <t>Product Specification</t>
        </is>
      </c>
      <c r="M350" t="n">
        <v>47</v>
      </c>
      <c r="N350" t="n">
        <v>0</v>
      </c>
      <c r="O350" t="n">
        <v>0</v>
      </c>
      <c r="P350" t="inlineStr">
        <is>
          <t>IS 1171:2011</t>
        </is>
      </c>
      <c r="S350" t="inlineStr">
        <is>
          <t>Ministry of Steel</t>
        </is>
      </c>
      <c r="T350" t="inlineStr">
        <is>
          <t>https://standards.bis.gov.in/website/standard-details?encryptedId=eyJpdiI6IllKMTdoZ1lybzF2MG4zUUh1akdYN3c9PSIsInZhbHVlIjoiVVROVkR0ZHVUcS8wcEdNRnYwMC9TQT09IiwibWFjIjoiNTJhZDE2ZmE4ODgxZWNhZjZjYzJjN2NhZDE1YjY2ZWIyMzdkZDQzZmI5OTE3ZGQxYjFkYTYwMzJkN2IzYTJmYyIsInRhZyI6IiJ9</t>
        </is>
      </c>
      <c r="U350" t="inlineStr">
        <is>
          <t>Current</t>
        </is>
      </c>
      <c r="V350" t="n">
        <v>0</v>
      </c>
      <c r="W350" t="inlineStr">
        <is>
          <t>Ministry of Steel</t>
        </is>
      </c>
      <c r="X350" t="inlineStr">
        <is>
          <t>Metals, Alloys and Metal Products (including Steel Products)</t>
        </is>
      </c>
      <c r="Y350" t="inlineStr">
        <is>
          <t>Ores and sponge iron, ferro alloys and other metallic additions</t>
        </is>
      </c>
      <c r="Z350" t="inlineStr">
        <is>
          <t>Ferro Alloys</t>
        </is>
      </c>
      <c r="AA350" t="inlineStr">
        <is>
          <t>[Title]: IS 1171:2026 — Ferromanganese — Specification (Sixth Revision ). [Classification]: Under MTD / MTD 05 - Ferro Alloys, categorized under Metals, Alloys and Metal Products (including Steel Products) &gt; Ores and sponge iron, ferro alloys and other metallic additions &gt; Ferro Alloys (Ministry of Steel), Type: Product Specification. [Covered Varieties &amp; Grades]: 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351">
      <c r="A351" t="inlineStr">
        <is>
          <t>MTD</t>
        </is>
      </c>
      <c r="B351" t="inlineStr">
        <is>
          <t>IS 5897:2026</t>
        </is>
      </c>
      <c r="C351" t="inlineStr">
        <is>
          <t>Welding Consumables — Wire electrodes, wires and rods for welding of aluminium and aluminium alloys — Specification ( Second Revision )</t>
        </is>
      </c>
      <c r="D351" t="inlineStr">
        <is>
          <t>Current</t>
        </is>
      </c>
      <c r="E351" t="inlineStr">
        <is>
          <t>2026-03-23</t>
        </is>
      </c>
      <c r="F351" t="n">
        <v>2026</v>
      </c>
      <c r="H351" t="inlineStr">
        <is>
          <t>02</t>
        </is>
      </c>
      <c r="I351" t="inlineStr">
        <is>
          <t>MTD 11 - Welding General And Its Applications Sectional Committee</t>
        </is>
      </c>
      <c r="J351" t="inlineStr">
        <is>
          <t>25.160.20</t>
        </is>
      </c>
      <c r="K351" t="inlineStr">
        <is>
          <t>Product Specification</t>
        </is>
      </c>
      <c r="M351" t="n">
        <v>0</v>
      </c>
      <c r="N351" t="n">
        <v>0</v>
      </c>
      <c r="O351" t="n">
        <v>0</v>
      </c>
      <c r="P351" t="inlineStr">
        <is>
          <t>IS 5897:1985</t>
        </is>
      </c>
      <c r="S351" t="inlineStr">
        <is>
          <t>Ministry of Commerce and Industry - Department for Promotion of Industry and Internal Trade (DPIIT)</t>
        </is>
      </c>
      <c r="T351" t="inlineStr">
        <is>
          <t>https://standards.bis.gov.in/website/standard-details?encryptedId=eyJpdiI6IlFRRVd6Q2M4T1BVbmE2QzBBaWR5TWc9PSIsInZhbHVlIjoiOER4UE9yRFBBcURsVWJaeWFqVmlDUT09IiwibWFjIjoiNDViNmU3ZWNmNzE3Mzk0NDViMzlmODFmNjc4M2U4MzBmNmU0MGMyYTI3ZTc1NWI0NTdiMDQyZWM0YjFiMmFhNSIsInRhZyI6IiJ9</t>
        </is>
      </c>
      <c r="U351" t="inlineStr">
        <is>
          <t>Current</t>
        </is>
      </c>
      <c r="V351" t="n">
        <v>0</v>
      </c>
      <c r="W351" t="inlineStr">
        <is>
          <t>Ministry of Commerce and Industry - Department for Promotion of Industry and Internal Trade (DPIIT)</t>
        </is>
      </c>
      <c r="X351" t="inlineStr">
        <is>
          <t>Gases, Gas Cylinders , Machine tools and other mechanical products</t>
        </is>
      </c>
      <c r="Y351" t="inlineStr">
        <is>
          <t>Welding Electrodes and Accessories</t>
        </is>
      </c>
      <c r="Z351" t="inlineStr">
        <is>
          <t>Welding electrodes</t>
        </is>
      </c>
      <c r="AA351" t="inlineStr">
        <is>
          <t>[Title]: IS 5897:2026 — Welding Consumables — Wire electrodes, wires and rods for welding of aluminium and aluminium alloys — Specification ( Second Revision ). [Classification]: Under MTD / MTD 11 -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t>
        </is>
      </c>
    </row>
    <row r="352">
      <c r="A352" t="inlineStr">
        <is>
          <t>MTD</t>
        </is>
      </c>
      <c r="B352" t="inlineStr">
        <is>
          <t>IS 2507:2026</t>
        </is>
      </c>
      <c r="C352" t="inlineStr">
        <is>
          <t>Cold-reduced carbon and alloy steel sheets and strips - Specification</t>
        </is>
      </c>
      <c r="D352" t="inlineStr">
        <is>
          <t>Current</t>
        </is>
      </c>
      <c r="E352" t="inlineStr">
        <is>
          <t>2026-02-23</t>
        </is>
      </c>
      <c r="F352" t="n">
        <v>2026</v>
      </c>
      <c r="H352" t="inlineStr">
        <is>
          <t>02</t>
        </is>
      </c>
      <c r="I352" t="inlineStr">
        <is>
          <t>MTD 04 - Wrought Steel Products Sectional Committee</t>
        </is>
      </c>
      <c r="J352" t="inlineStr">
        <is>
          <t>77.140.50</t>
        </is>
      </c>
      <c r="K352" t="inlineStr">
        <is>
          <t>Product Specification</t>
        </is>
      </c>
      <c r="M352" t="n">
        <v>10</v>
      </c>
      <c r="N352" t="n">
        <v>0</v>
      </c>
      <c r="O352" t="n">
        <v>0</v>
      </c>
      <c r="P352" t="inlineStr">
        <is>
          <t>IS 2507:1975,IS 7226:1974</t>
        </is>
      </c>
      <c r="S352" t="inlineStr">
        <is>
          <t>Ministry of Steel</t>
        </is>
      </c>
      <c r="T352" t="inlineStr">
        <is>
          <t>https://standards.bis.gov.in/website/standard-details?encryptedId=eyJpdiI6IngxUklodWZubjdsTFg0Q0kwZmRoemc9PSIsInZhbHVlIjoiQWp1eXk4c0tXRVNxVDk4cUZuSlc1Zz09IiwibWFjIjoiZjFiZjAxMzdhNTY1NDJlMjY1ZGIwMjcxMjMzNDNhNmIyZTQwNWQ5YWQ2ZDI0NDgxZDkyYjIwNzlmNTMzYjk1YSIsInRhZyI6IiJ9</t>
        </is>
      </c>
      <c r="U352" t="inlineStr">
        <is>
          <t>Current</t>
        </is>
      </c>
      <c r="V352" t="n">
        <v>0</v>
      </c>
      <c r="W352" t="inlineStr">
        <is>
          <t>Ministry of Steel</t>
        </is>
      </c>
      <c r="X352" t="inlineStr">
        <is>
          <t>Metals, Alloys and Metal Products (including Steel Products)</t>
        </is>
      </c>
      <c r="Y352" t="inlineStr">
        <is>
          <t>Steel and Steel Castings, Wires, Ropes, Pipes , Tubes and other products</t>
        </is>
      </c>
      <c r="Z352" t="inlineStr">
        <is>
          <t>Cold rolled sheet &amp; plates</t>
        </is>
      </c>
      <c r="AA352" t="inlineStr">
        <is>
          <t>[Title]: IS 2507:2026 — Cold-reduced carbon and alloy steel sheets and strips - Specification. [Classification]: Under MTD / MTD 04 - Wrought Steel Products Sectional Committee, categorized under Metals, Alloys and Metal Products (including Steel Products) &gt; Steel and Steel Castings, Wires, Ropes, Pipes , Tubes and other products &gt; Cold rolled sheet &amp; plates (Ministry of Steel), Type: Product Specification. [Covered Varieties &amp; Grades]: 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353">
      <c r="A353" t="inlineStr">
        <is>
          <t>MTD</t>
        </is>
      </c>
      <c r="B353" t="inlineStr">
        <is>
          <t>IS 19474:2026</t>
        </is>
      </c>
      <c r="C353" t="inlineStr">
        <is>
          <t>Hot Dip Aluminium and Aluminium- Silicon Coated Steel Sheet and Strip- Specification</t>
        </is>
      </c>
      <c r="D353" t="inlineStr">
        <is>
          <t>Current / New Pub</t>
        </is>
      </c>
      <c r="E353" t="inlineStr">
        <is>
          <t>2026-01-05</t>
        </is>
      </c>
      <c r="F353" t="n">
        <v>2026</v>
      </c>
      <c r="H353" t="n">
        <v>0</v>
      </c>
      <c r="I353" t="inlineStr">
        <is>
          <t>MTD 04 - Wrought Steel Products Sectional Committee</t>
        </is>
      </c>
      <c r="J353" t="inlineStr">
        <is>
          <t>77.140.50</t>
        </is>
      </c>
      <c r="K353" t="inlineStr">
        <is>
          <t>Product Specification</t>
        </is>
      </c>
      <c r="M353" t="n">
        <v>0</v>
      </c>
      <c r="N353" t="n">
        <v>0</v>
      </c>
      <c r="O353" t="n">
        <v>0</v>
      </c>
      <c r="S353" t="inlineStr">
        <is>
          <t>Ministry of Steel</t>
        </is>
      </c>
      <c r="T353" t="inlineStr">
        <is>
          <t>https://standards.bis.gov.in/website/standard-details?encryptedId=eyJpdiI6ImlaSjluWHZFcnlJb3FETTdpN0tOM1E9PSIsInZhbHVlIjoiUnd4UGNucGZyVXNXdE9DS3NIbTZqQT09IiwibWFjIjoiM2E2MWJiYmQyNzhmZWZhNDM2ZjRlMWZiYTQzNjI2ZDc2NWE3ZGQ2NmNmZmY1MTY5YjAwMjAxNDU2YjUzMDg4OSIsInRhZyI6IiJ9</t>
        </is>
      </c>
      <c r="U353" t="inlineStr">
        <is>
          <t>Published</t>
        </is>
      </c>
      <c r="V353" t="n">
        <v>0</v>
      </c>
      <c r="W353" t="inlineStr">
        <is>
          <t>Ministry of Steel</t>
        </is>
      </c>
      <c r="X353" t="inlineStr">
        <is>
          <t>Metals, Alloys and Metal Products (including Steel Products)</t>
        </is>
      </c>
      <c r="Y353" t="inlineStr">
        <is>
          <t>Steel and Steel Castings, Wires, Ropes, Pipes , Tubes and other products</t>
        </is>
      </c>
      <c r="Z353" t="inlineStr">
        <is>
          <t>Wrought steel Products</t>
        </is>
      </c>
      <c r="AA353" t="inlineStr">
        <is>
          <t>[Title]: IS 19474:2026 — Hot Dip Aluminium and Aluminium- Silicon Coated Steel Sheet and Strip- Specification.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354">
      <c r="A354" t="inlineStr">
        <is>
          <t>MTD</t>
        </is>
      </c>
      <c r="B354" t="inlineStr">
        <is>
          <t>IS 10773:2025</t>
        </is>
      </c>
      <c r="C354" t="inlineStr">
        <is>
          <t>Wrought copper tubes for refrigeration and air-conditioning purposes — Specification (Second Revision)</t>
        </is>
      </c>
      <c r="D354" t="inlineStr">
        <is>
          <t>Current</t>
        </is>
      </c>
      <c r="E354" t="inlineStr">
        <is>
          <t>2025-11-28</t>
        </is>
      </c>
      <c r="F354" t="n">
        <v>2025</v>
      </c>
      <c r="H354" t="inlineStr">
        <is>
          <t>02</t>
        </is>
      </c>
      <c r="I354" t="inlineStr">
        <is>
          <t>MTD 08 - Ores And Feed Stock For Copper Industry, Its Metals/ Alloys And Products Sectional Committee</t>
        </is>
      </c>
      <c r="J354" t="inlineStr">
        <is>
          <t>77.150.30</t>
        </is>
      </c>
      <c r="K354" t="inlineStr">
        <is>
          <t>Product Specification</t>
        </is>
      </c>
      <c r="L354" t="inlineStr">
        <is>
          <t>Mandatory</t>
        </is>
      </c>
      <c r="M354" t="n">
        <v>41</v>
      </c>
      <c r="N354" t="n">
        <v>0</v>
      </c>
      <c r="O354" t="n">
        <v>0</v>
      </c>
      <c r="P354" t="inlineStr">
        <is>
          <t>IS 10773:1995</t>
        </is>
      </c>
      <c r="S354" t="inlineStr">
        <is>
          <t>Ministry of Commerce and Industry - Department for Promotion of Industry and Internal Trade (DPIIT)</t>
        </is>
      </c>
      <c r="T354" t="inlineStr">
        <is>
          <t>https://standards.bis.gov.in/website/standard-details?encryptedId=eyJpdiI6IlkzWTdZM1RSUHJudWp1TGFnVmtxcmc9PSIsInZhbHVlIjoiWUpSR3R5R2xzSEhUZHMvRWJoL2xjQT09IiwibWFjIjoiOGQzNzE1ZDMxZmUwNWNkMzk5NjIxZWI5Yzc5MmY1NDhmN2ZlYTEyNTkxNTE0OTQwMTgzOWFlMTgwNThlNTRhZSIsInRhZyI6IiJ9</t>
        </is>
      </c>
      <c r="U354" t="inlineStr">
        <is>
          <t>Current</t>
        </is>
      </c>
      <c r="V354" t="n">
        <v>0</v>
      </c>
      <c r="W354" t="inlineStr">
        <is>
          <t>Ministry of Commerce and Industry - Department for Promotion of Industry and Internal Trade (DPIIT)</t>
        </is>
      </c>
      <c r="X354" t="inlineStr">
        <is>
          <t>Metals, Alloys and Metal Products (including Steel Products)</t>
        </is>
      </c>
      <c r="Y354" t="inlineStr">
        <is>
          <t>Non ferrous metals and their alloys</t>
        </is>
      </c>
      <c r="Z354" t="inlineStr">
        <is>
          <t>Copper</t>
        </is>
      </c>
      <c r="AA354" t="inlineStr">
        <is>
          <t>[Title]: IS 10773:2025 — Wrought copper tubes for refrigeration and air-conditioning purposes — Specification (Second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Certification: Mandatory, Type: Product Specification. [Covered Varieties &amp; Grades]: 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355">
      <c r="A355" t="inlineStr">
        <is>
          <t>MTD</t>
        </is>
      </c>
      <c r="B355" t="inlineStr">
        <is>
          <t>IS 1875:2025</t>
        </is>
      </c>
      <c r="C355" t="inlineStr">
        <is>
          <t>Steel Ingots, Billets, Blooms, Slabs and Bars For Forging - Specification (Sixth Revision)</t>
        </is>
      </c>
      <c r="D355" t="inlineStr">
        <is>
          <t>Current</t>
        </is>
      </c>
      <c r="E355" t="inlineStr">
        <is>
          <t>2025-11-14</t>
        </is>
      </c>
      <c r="F355" t="n">
        <v>2025</v>
      </c>
      <c r="H355" t="inlineStr">
        <is>
          <t>06</t>
        </is>
      </c>
      <c r="I355" t="inlineStr">
        <is>
          <t>MTD 04 - Wrought Steel Products Sectional Committee</t>
        </is>
      </c>
      <c r="J355" t="inlineStr">
        <is>
          <t>77.140.85</t>
        </is>
      </c>
      <c r="K355" t="inlineStr">
        <is>
          <t>Product Specification</t>
        </is>
      </c>
      <c r="L355" t="inlineStr">
        <is>
          <t>Mandatory</t>
        </is>
      </c>
      <c r="M355" t="n">
        <v>46</v>
      </c>
      <c r="N355" t="n">
        <v>0</v>
      </c>
      <c r="O355" t="n">
        <v>0</v>
      </c>
      <c r="P355" t="inlineStr">
        <is>
          <t>IS 1875 : 1992, IS 4368 : 1967</t>
        </is>
      </c>
      <c r="S355" t="inlineStr">
        <is>
          <t>Ministry of Steel</t>
        </is>
      </c>
      <c r="T355" t="inlineStr">
        <is>
          <t>https://standards.bis.gov.in/website/standard-details?encryptedId=eyJpdiI6IlJORWdLVDhKd3lnNTdsT1psQ0drbFE9PSIsInZhbHVlIjoieHhCUU9ldzJKYWZhMnFZNVpadDdrZz09IiwibWFjIjoiNmM1NDdkNzgxZGJkM2FlNmRkYjMwOTE5NGJiODNjNTEwNjg1YTFlNjFkNzNiOTA1ZjQ4ZDI3ZjAyYjgyZDJiZSIsInRhZyI6IiJ9</t>
        </is>
      </c>
      <c r="U355" t="inlineStr">
        <is>
          <t>Current</t>
        </is>
      </c>
      <c r="V355" t="n">
        <v>0</v>
      </c>
      <c r="W355" t="inlineStr">
        <is>
          <t>Ministry of Steel</t>
        </is>
      </c>
      <c r="X355" t="inlineStr">
        <is>
          <t>Metals, Alloys and Metal Products (including Steel Products)</t>
        </is>
      </c>
      <c r="Y355" t="inlineStr">
        <is>
          <t>Alloy steels and forgings</t>
        </is>
      </c>
      <c r="Z355" t="inlineStr">
        <is>
          <t>Forgings</t>
        </is>
      </c>
      <c r="AA355" t="inlineStr">
        <is>
          <t>[Title]: IS 1875:2025 — Steel Ingots, Billets, Blooms, Slabs and Bars For Forging - Specification (Sixth Revision). [Classification]: Under MTD / MTD 04 - Wrought Steel Products Sectional Committee, categorized under Metals, Alloys and Metal Products (including Steel Products) &gt; Alloy steels and forgings &gt; Forgings (Ministry of Steel), Certification: Mandatory, Type: Product Specification. [Covered Varieties &amp; Grades]: 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356">
      <c r="A356" t="inlineStr">
        <is>
          <t>MTD</t>
        </is>
      </c>
      <c r="B356" t="inlineStr">
        <is>
          <t>IS 1470:2025</t>
        </is>
      </c>
      <c r="C356" t="inlineStr">
        <is>
          <t>Silicomanganese — Specification ( Fifth Revision )</t>
        </is>
      </c>
      <c r="D356" t="inlineStr">
        <is>
          <t>Current</t>
        </is>
      </c>
      <c r="E356" t="inlineStr">
        <is>
          <t>2025-11-12</t>
        </is>
      </c>
      <c r="F356" t="n">
        <v>2025</v>
      </c>
      <c r="H356" t="inlineStr">
        <is>
          <t>05</t>
        </is>
      </c>
      <c r="I356" t="inlineStr">
        <is>
          <t>MTD 05 - Ferro Alloys</t>
        </is>
      </c>
      <c r="J356" t="inlineStr">
        <is>
          <t>77.100</t>
        </is>
      </c>
      <c r="K356" t="inlineStr">
        <is>
          <t>Product Specification</t>
        </is>
      </c>
      <c r="L356" t="inlineStr">
        <is>
          <t>Mandatory</t>
        </is>
      </c>
      <c r="M356" t="n">
        <v>88</v>
      </c>
      <c r="N356" t="n">
        <v>0</v>
      </c>
      <c r="O356" t="n">
        <v>0</v>
      </c>
      <c r="S356" t="inlineStr">
        <is>
          <t>Ministry of Steel</t>
        </is>
      </c>
      <c r="T356" t="inlineStr">
        <is>
          <t>https://standards.bis.gov.in/website/standard-details?encryptedId=eyJpdiI6Ikg2RjlpY25sa1lxVmw5VXhMRlJpcUE9PSIsInZhbHVlIjoiWFE3c3hUQUp0NCtRRTdMNGVqTm1DQT09IiwibWFjIjoiNjAwZDljZWU2NzMyZmY2ZTIxYjA1Y2M4NjEwMGE0Njk1YjgzYzhhMTFhNzlmNGJhZmM3ZTFhNjhkMDNlMTdhOSIsInRhZyI6IiJ9</t>
        </is>
      </c>
      <c r="U356" t="inlineStr">
        <is>
          <t>Current</t>
        </is>
      </c>
      <c r="V356" t="n">
        <v>0</v>
      </c>
      <c r="W356" t="inlineStr">
        <is>
          <t>Ministry of Steel</t>
        </is>
      </c>
      <c r="X356" t="inlineStr">
        <is>
          <t>Metals, Alloys and Metal Products (including Steel Products)</t>
        </is>
      </c>
      <c r="Y356" t="inlineStr">
        <is>
          <t>Ores and sponge iron, ferro alloys and other metallic additions</t>
        </is>
      </c>
      <c r="Z356" t="inlineStr">
        <is>
          <t>Ferro Alloys</t>
        </is>
      </c>
      <c r="AA356" t="inlineStr">
        <is>
          <t>[Title]: IS 1470:2025 — Silicomanganese — Specification ( Fifth Revision ). [Classification]: Under MTD / MTD 05 - Ferro Alloys, categorized under Metals, Alloys and Metal Products (including Steel Products) &gt; Ores and sponge iron, ferro alloys and other metallic additions &gt; Ferro Alloys (Ministry of Steel), Certification: Mandatory, Type: Product Specification. [Covered Varieties &amp; Grades]: 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357">
      <c r="A357" t="inlineStr">
        <is>
          <t>MTD</t>
        </is>
      </c>
      <c r="B357" t="inlineStr">
        <is>
          <t>IS 2112:2025</t>
        </is>
      </c>
      <c r="C357" t="inlineStr">
        <is>
          <t>SILVER AND SILVER ALLOYS, JEWELLERY/ARTEFACTS - FINENESS AND MARKING - SPECIFICATION (FOURTH REVISION)</t>
        </is>
      </c>
      <c r="D357" t="inlineStr">
        <is>
          <t>Current</t>
        </is>
      </c>
      <c r="E357" t="inlineStr">
        <is>
          <t>2025-03-19</t>
        </is>
      </c>
      <c r="F357" t="n">
        <v>2025</v>
      </c>
      <c r="G357" t="n">
        <v>2026</v>
      </c>
      <c r="H357" t="inlineStr">
        <is>
          <t>04</t>
        </is>
      </c>
      <c r="I357" t="inlineStr">
        <is>
          <t>MTD 10 - Precious Metals Sectional Committee</t>
        </is>
      </c>
      <c r="K357" t="inlineStr">
        <is>
          <t>Product Specification</t>
        </is>
      </c>
      <c r="M357" t="n">
        <v>0</v>
      </c>
      <c r="N357" t="n">
        <v>0</v>
      </c>
      <c r="O357" t="n">
        <v>3</v>
      </c>
      <c r="P357" t="inlineStr">
        <is>
          <t>IS 2112 : 2014</t>
        </is>
      </c>
      <c r="S357" t="inlineStr">
        <is>
          <t>Ministry of Consumer Affairs</t>
        </is>
      </c>
      <c r="T357" t="inlineStr">
        <is>
          <t>https://standards.bis.gov.in/website/standard-details?encryptedId=eyJpdiI6Ikxna2FkK2R0V1FlYW94Z1pCNzhYWFE9PSIsInZhbHVlIjoicWZ2MnZxcllveUxLZWRMd0JtWUVSdz09IiwibWFjIjoiNjA3MDkxMDA2NWFjMjBhN2EzYjdjZjE4Mzg2M2RkMGVkYTY1MjVjNjNjY2MwMDA5NGMwYjA3YWRjOTVmZjIzNiIsInRhZyI6IiJ9</t>
        </is>
      </c>
      <c r="U357" t="inlineStr">
        <is>
          <t>Current</t>
        </is>
      </c>
      <c r="V357" t="n">
        <v>0</v>
      </c>
      <c r="W357" t="inlineStr">
        <is>
          <t>Ministry of Consumer Affairs</t>
        </is>
      </c>
      <c r="X357" t="inlineStr">
        <is>
          <t>Metals, Alloys and Metal Products (including Steel Products)</t>
        </is>
      </c>
      <c r="Y357" t="inlineStr">
        <is>
          <t>Precious metals, gems and jewellery</t>
        </is>
      </c>
      <c r="Z357" t="inlineStr">
        <is>
          <t>Precious Metals</t>
        </is>
      </c>
      <c r="AA357" t="inlineStr">
        <is>
          <t>[Title]: IS 2112:2025 — SILVER AND SILVER ALLOYS, JEWELLERY/ARTEFACTS - FINENESS AND MARKING - SPECIFICATION (FOURTH REVISION). [Classification]: Under MTD / MTD 10 - Precious Metals Sectional Committee, categorized under Metals, Alloys and Metal Products (including Steel Products) &gt; Precious metals, gems and jewellery &gt; Precious Metals (Ministry of Consumer Affairs), Type: Product Specification. [Key Test Methods &amp; Allied Standards]: Test Methods: Assaying silver in silver and silver alloys - Methods (Third Revision). Components &amp; Materials: General requirements for the supply of metallurgical materials (Second Revision); Styrene-Butadiene rubber latex - Specification: Part 2 Carboxylated (Second Revision)</t>
        </is>
      </c>
    </row>
    <row r="358">
      <c r="A358" t="inlineStr">
        <is>
          <t>MTD</t>
        </is>
      </c>
      <c r="B358" t="inlineStr">
        <is>
          <t>IS 3266:2025</t>
        </is>
      </c>
      <c r="C358" t="inlineStr">
        <is>
          <t>Metallic and Other Inorganic Coatings - Electrodeposited Gold and Gold Alloy Coatings for Electrical, Electronic and Engineering Purposes - Specification and Test Methods (Second Revision)</t>
        </is>
      </c>
      <c r="D358" t="inlineStr">
        <is>
          <t>Current</t>
        </is>
      </c>
      <c r="E358" t="inlineStr">
        <is>
          <t>2025-03-19</t>
        </is>
      </c>
      <c r="F358" t="n">
        <v>2025</v>
      </c>
      <c r="H358" t="inlineStr">
        <is>
          <t>02</t>
        </is>
      </c>
      <c r="I358" t="inlineStr">
        <is>
          <t>MTD 24 - Corrosion Protection And Finishes Sectional Committee</t>
        </is>
      </c>
      <c r="K358" t="inlineStr">
        <is>
          <t>Product Specification</t>
        </is>
      </c>
      <c r="M358" t="n">
        <v>0</v>
      </c>
      <c r="N358" t="n">
        <v>0</v>
      </c>
      <c r="O358" t="n">
        <v>24</v>
      </c>
      <c r="P358" t="inlineStr">
        <is>
          <t>IS 3266 : 1982</t>
        </is>
      </c>
      <c r="R358" t="inlineStr">
        <is>
          <t xml:space="preserve">ISO 27874 : 2008 </t>
        </is>
      </c>
      <c r="S358" t="inlineStr">
        <is>
          <t>Ministry of Commerce and Industry - Department for Promotion of Industry and Internal Trade (DPIIT)</t>
        </is>
      </c>
      <c r="T358" t="inlineStr">
        <is>
          <t>https://standards.bis.gov.in/website/standard-details?encryptedId=eyJpdiI6InBaVjlPMHI1cUlOR1dsK2I4V3JQUnc9PSIsInZhbHVlIjoidzM0VUU0ejVVSXNieFVlYUxoSVowdz09IiwibWFjIjoiZGRkOWI4NGRjMDQ3YTBjMTdmNmQ2NTZmM2I3MTgyOGIwY2QzOWQyNDAyMWZlYmI0ZjU5Mjk5MDdlYjZjYzQ1NCIsInRhZyI6IiJ9</t>
        </is>
      </c>
      <c r="U358" t="inlineStr">
        <is>
          <t>Current</t>
        </is>
      </c>
      <c r="V358" t="n">
        <v>0</v>
      </c>
      <c r="W358" t="inlineStr">
        <is>
          <t>Ministry of Commerce and Industry - Department for Promotion of Industry and Internal Trade (DPIIT)</t>
        </is>
      </c>
      <c r="X358" t="inlineStr">
        <is>
          <t>Metals, Alloys and Metal Products (including Steel Products)</t>
        </is>
      </c>
      <c r="Y358" t="inlineStr">
        <is>
          <t>Anti-corrosion products</t>
        </is>
      </c>
      <c r="Z358" t="inlineStr">
        <is>
          <t>Test Methods on corrosion protection</t>
        </is>
      </c>
      <c r="AA358" t="inlineStr">
        <is>
          <t>[Title]: IS 3266:2025 — Metallic and Other Inorganic Coatings - Electrodeposited Gold and Gold Alloy Coatings for Electrical, Electronic and Engineering Purposes - Specification and Test Methods (Second Revision). [Classification]: Under MTD / MTD 24 - Corrosion Protection And Finishes Sectional Committee, categorized under Metals, Alloys and Metal Products (including Steel Products) &gt; Anti-corrosion products &gt; Test Methods on corrosion protection (Ministry of Commerce and Industry - Department for Promotion of Industry and Internal Trade (DPIIT)), Type: Product Specification. [Key Test Methods &amp; Allied Standards]: Test Methods: Metallic coatings - Measurement of coating thickness - Coulometric method by anodic dissolution (First Revision); Metallic and non - Metallic coating - Measurement of thickness - Beta backscatter method (First Revision). Components &amp; Materials: Protection of Arms and Hands Part 10 Protective clothing- Gloves and arm guards protecting against cuts and stabs by hand knives - Gloves and arm guards made of material other than chain mail. Related Standards: Asset management - Guidance on the alignment of financial and non-financial functions in asset management (First Revision)</t>
        </is>
      </c>
    </row>
    <row r="359">
      <c r="A359" t="inlineStr">
        <is>
          <t>MTD</t>
        </is>
      </c>
      <c r="B359" t="inlineStr">
        <is>
          <t>IS 2041:2024</t>
        </is>
      </c>
      <c r="C359" t="inlineStr">
        <is>
          <t>Steel Plates and Strips for Pressure Vessels Used at Moderate and Low Temperature — Specification (Fourth Revision)</t>
        </is>
      </c>
      <c r="D359" t="inlineStr">
        <is>
          <t>Current</t>
        </is>
      </c>
      <c r="E359" t="inlineStr">
        <is>
          <t>2024-08-06</t>
        </is>
      </c>
      <c r="F359" t="n">
        <v>2024</v>
      </c>
      <c r="H359" t="inlineStr">
        <is>
          <t>04</t>
        </is>
      </c>
      <c r="I359" t="inlineStr">
        <is>
          <t>MTD 04 - Wrought Steel Products Sectional Committee</t>
        </is>
      </c>
      <c r="K359" t="inlineStr">
        <is>
          <t>Product Specification</t>
        </is>
      </c>
      <c r="L359" t="inlineStr">
        <is>
          <t>Mandatory</t>
        </is>
      </c>
      <c r="M359" t="n">
        <v>10</v>
      </c>
      <c r="N359" t="n">
        <v>0</v>
      </c>
      <c r="O359" t="n">
        <v>12</v>
      </c>
      <c r="P359" t="inlineStr">
        <is>
          <t>IS 2041 : 2009</t>
        </is>
      </c>
      <c r="S359" t="inlineStr">
        <is>
          <t>Ministry of Steel</t>
        </is>
      </c>
      <c r="T359" t="inlineStr">
        <is>
          <t>https://standards.bis.gov.in/website/standard-details?encryptedId=eyJpdiI6IklNT2VLZjhRT0V0NFRrTk1VVHR2MWc9PSIsInZhbHVlIjoiRlQxcDdKdGZIYmhYc0NqL3VyTzJhUT09IiwibWFjIjoiMWNhNmJhMWVlY2RkNmY2ZmQyMTc5NjU4YmM0Y2JjMzNjZDM0MmExMTBiZDJhNTZkYTg0YjFiYzg5NWQ4MTY2ZSIsInRhZyI6IiJ9</t>
        </is>
      </c>
      <c r="U359" t="inlineStr">
        <is>
          <t>Current</t>
        </is>
      </c>
      <c r="V359" t="n">
        <v>0</v>
      </c>
      <c r="W359" t="inlineStr">
        <is>
          <t>Ministry of Steel</t>
        </is>
      </c>
      <c r="X359" t="inlineStr">
        <is>
          <t>Metals, Alloys and Metal Products (including Steel Products)</t>
        </is>
      </c>
      <c r="Y359" t="inlineStr">
        <is>
          <t>Steel and Steel Castings, Wires, Ropes, Pipes , Tubes and other products</t>
        </is>
      </c>
      <c r="Z359" t="inlineStr">
        <is>
          <t>Hot rolled steel sheet &amp; plates</t>
        </is>
      </c>
      <c r="AA359" t="inlineStr">
        <is>
          <t>[Title]: IS 2041:2024 — Steel Plates and Strips for Pressure Vessels Used at Moderate and Low Temperature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 [Key Test Methods &amp; Allied Standards]: Test Methods: Method for ultrasonic testing of steel plates for pressure vessels and special applications (First Revision); General standard for qualification and certification of non - Destructive testing personnel - Specification (First Revision); Metallic Materials — Charpy Pendulum Impact Test Part 1 Test Method ( Fourth Revision ); Methods for Chemical Analysis of Steels Part 1 Determination of Carbon by Volumetric Method (For Carbon 0.05 to 2.50 Percent) (Fourth Revision); Method for emission spectrometric analysis of plain carbon and low alloy steels point to plane technique (First Revision). Terminology: Glossary of terms relating to iron and steel: Part 3 long products (Including Bars, Rods, Sections And Wires) (Second Revision); Dentistry Vocabulary. Components &amp; Materials: Specification for rolling and cutting tolerances for hot - Rolled steel products (Fourth Revision); Stainless Steel Neti Pot Specification; Intravascular Catheters - Sterile and Single-Use Catheters Part 4 Balloon Dilatation Catheters (First Revision). Related Standards: Hot - Rolled steel plates - Tolerances on dimensions and shape</t>
        </is>
      </c>
    </row>
    <row r="360">
      <c r="A360" t="inlineStr">
        <is>
          <t>MTD</t>
        </is>
      </c>
      <c r="B360" t="inlineStr">
        <is>
          <t>IS 11286:2024</t>
        </is>
      </c>
      <c r="C360" t="inlineStr">
        <is>
          <t>Corrosion Resistant High Alloy Steel, Nickel Base and Cobalt Base Investment Castings for Severe Applications — Specification (Second Revision)</t>
        </is>
      </c>
      <c r="D360" t="inlineStr">
        <is>
          <t>Current</t>
        </is>
      </c>
      <c r="E360" t="inlineStr">
        <is>
          <t>2024-08-06</t>
        </is>
      </c>
      <c r="F360" t="n">
        <v>2024</v>
      </c>
      <c r="H360" t="inlineStr">
        <is>
          <t>02</t>
        </is>
      </c>
      <c r="I360" t="inlineStr">
        <is>
          <t>MTD 14 - Foundry And Steel Castings Sectional Committee</t>
        </is>
      </c>
      <c r="K360" t="inlineStr">
        <is>
          <t>Product Specification</t>
        </is>
      </c>
      <c r="M360" t="n">
        <v>0</v>
      </c>
      <c r="N360" t="n">
        <v>0</v>
      </c>
      <c r="O360" t="n">
        <v>15</v>
      </c>
      <c r="P360" t="inlineStr">
        <is>
          <t>IS 11286 : 1995</t>
        </is>
      </c>
      <c r="S360" t="inlineStr">
        <is>
          <t>Ministry of Steel</t>
        </is>
      </c>
      <c r="T360" t="inlineStr">
        <is>
          <t>https://standards.bis.gov.in/website/standard-details?encryptedId=eyJpdiI6Ink3T21Na0toUVlpVTQrMzN5T2paenc9PSIsInZhbHVlIjoiWmJSb0xpWmowNGNLVmhHMGIyaWNBZz09IiwibWFjIjoiMzUzNTcwMjVkMDRiZDRkMDc3MmFlMjZmMmE0NjU4ZjhlMmQ5MzUyNDg3YTdmYjllZGNjN2E4YjQ4NDk3MWUwZSIsInRhZyI6IiJ9</t>
        </is>
      </c>
      <c r="U360" t="inlineStr">
        <is>
          <t>Current</t>
        </is>
      </c>
      <c r="V360" t="n">
        <v>0</v>
      </c>
      <c r="W360" t="inlineStr">
        <is>
          <t>Ministry of Steel</t>
        </is>
      </c>
      <c r="X360" t="inlineStr">
        <is>
          <t>Metals, Alloys and Metal Products (including Steel Products)</t>
        </is>
      </c>
      <c r="Y360" t="inlineStr">
        <is>
          <t>Foundry and cast iron products</t>
        </is>
      </c>
      <c r="Z360" t="inlineStr">
        <is>
          <t>Cast Iron Pipes &amp; fittings</t>
        </is>
      </c>
      <c r="AA360" t="inlineStr">
        <is>
          <t>[Title]: IS 11286:2024 — Corrosion Resistant High Alloy Steel, Nickel Base and Cobalt Base Investment Castings for Severe Applications — Specification (Second Revision). [Classification]: Under MTD / MTD 14 - Foundry And Steel Castings Sectional Committee, categorized under Metals, Alloys and Metal Products (including Steel Products) &gt; Foundry and cast iron products &gt; Cast Iron Pipes &amp; fittings (Ministry of Steel), Type: Product Specification. [Key Test Methods &amp; Allied Standards]: Test Methods: Metallic materials - Brinell hardness test: Part 1 test method (Fifth Revision); Izod Impact Test of Metals - Method of Test (Second Revision); Method for creep testing of steel at elevated temperatures: Part 2 tensile creep stress rupture testing (First Revision); Metallic Materials - Tensile Testing Part 2 Method of Test at Elevated Temperature ( Fourth Revision ); Methods of Sampling and Physical Tests for Refractory Materials : Part 29 Determination of dynamic Young-s modulus (MOE) at elevated temperatures by impulse excitation of vibration. Codes of Practice: Acceptance standards for liquid penetrant inspection of steel casting (First Revision); Acceptance standards for radiographic inspection of steel castings; Code of practice for ultrasonic pulse echo testing by contact and immersion methods (first revision); Recommendations for production, rectification and repair of steel castings by metal arc welding process (Second Revision); Steel castings - Mcethods of sampling (First Revision). Components &amp; Materials: Latex foam rubber products; Permissible deviations in chemical composition for product analysis of steel castings (First Revision); Stainless Steel Neti Pot Specification. Related Standards: Permissible deviation on dimensions, surface roughness and mass of steel castings made with investment casting process (First Revision); Technical delivery conditions for investment castings of steel (Second Revision)</t>
        </is>
      </c>
    </row>
    <row r="361">
      <c r="A361" t="inlineStr">
        <is>
          <t>MTD</t>
        </is>
      </c>
      <c r="B361" t="inlineStr">
        <is>
          <t>IS 3600 (Part 4):2024</t>
        </is>
      </c>
      <c r="C361" t="inlineStr">
        <is>
          <t>Fusion Welded Joints and Weld Metal in Steel — Method of Test Part 4 Destructive Tests on Welds in Metallic Materials — Longitudinal Tensile Test on Weld Metal in Fusion Welded Joints (Third Revision)</t>
        </is>
      </c>
      <c r="D361" t="inlineStr">
        <is>
          <t>Current</t>
        </is>
      </c>
      <c r="E361" t="inlineStr">
        <is>
          <t>2024-07-22</t>
        </is>
      </c>
      <c r="F361" t="n">
        <v>2024</v>
      </c>
      <c r="H361" t="inlineStr">
        <is>
          <t>03</t>
        </is>
      </c>
      <c r="I361" t="inlineStr">
        <is>
          <t>MTD 11 - Welding General And Its Applications Sectional Committee</t>
        </is>
      </c>
      <c r="K361" t="inlineStr">
        <is>
          <t>Methods of tests</t>
        </is>
      </c>
      <c r="M361" t="n">
        <v>0</v>
      </c>
      <c r="N361" t="n">
        <v>0</v>
      </c>
      <c r="O361" t="n">
        <v>1</v>
      </c>
      <c r="P361" t="inlineStr">
        <is>
          <t>IS 3600 : Part 4 : 1984</t>
        </is>
      </c>
      <c r="R361" t="inlineStr">
        <is>
          <t>ISO 5178:2019</t>
        </is>
      </c>
      <c r="T361" t="inlineStr">
        <is>
          <t>https://standards.bis.gov.in/website/standard-details?encryptedId=eyJpdiI6IlFEWU5Td0pqOWpYb3M3T2NsZTdBeXc9PSIsInZhbHVlIjoiUCttZHc4ejI2b3RyUW5UbCtyb3NoQT09IiwibWFjIjoiZGIzZTVlZGZjNWEyMDJiNjgzN2UzOTkyMTY0OTE4NDNjNGRmZWM5ZDliZjgwN2I0NzVjYzdlOGU4NmJkMTQ4NiIsInRhZyI6IiJ9</t>
        </is>
      </c>
      <c r="U361" t="inlineStr">
        <is>
          <t>Current</t>
        </is>
      </c>
      <c r="V361" t="n">
        <v>0</v>
      </c>
      <c r="X361" t="inlineStr">
        <is>
          <t>Gases, Gas Cylinders , Machine tools and other mechanical products</t>
        </is>
      </c>
      <c r="Y361" t="inlineStr">
        <is>
          <t>Welding Electrodes and Accessories</t>
        </is>
      </c>
      <c r="Z361" t="inlineStr">
        <is>
          <t>Test Methods of welding</t>
        </is>
      </c>
      <c r="AA361" t="inlineStr">
        <is>
          <t>[Title]: IS 3600 (Part 4):2024 — Fusion Welded Joints and Weld Metal in Steel — Method of Test Part 4 Destructive Tests on Welds in Metallic Materials — Longitudinal Tensile Test on Weld Metal in Fusion Welded Joints (Third Revision).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Components &amp; Materials: Stainless Steel Neti Pot Specification</t>
        </is>
      </c>
    </row>
    <row r="362">
      <c r="A362" t="inlineStr">
        <is>
          <t>MTD</t>
        </is>
      </c>
      <c r="B362" t="inlineStr">
        <is>
          <t>IS 211:2024</t>
        </is>
      </c>
      <c r="C362" t="inlineStr">
        <is>
          <t>Antimony Ingot — Specification (Fifth Revision)</t>
        </is>
      </c>
      <c r="D362" t="inlineStr">
        <is>
          <t>Current</t>
        </is>
      </c>
      <c r="E362" t="inlineStr">
        <is>
          <t>2024-04-29</t>
        </is>
      </c>
      <c r="F362" t="n">
        <v>2024</v>
      </c>
      <c r="H362" t="inlineStr">
        <is>
          <t>05</t>
        </is>
      </c>
      <c r="I362" t="inlineStr">
        <is>
          <t>MTD 09 - Ores And Feed Stock For Non-ferrous (excluding Aluminium And Copper) Industry, Their Metals/ Alloys And Products Sectional Committee</t>
        </is>
      </c>
      <c r="K362" t="inlineStr">
        <is>
          <t>Product Specification</t>
        </is>
      </c>
      <c r="M362" t="n">
        <v>0</v>
      </c>
      <c r="N362" t="n">
        <v>0</v>
      </c>
      <c r="O362" t="n">
        <v>3</v>
      </c>
      <c r="P362" t="inlineStr">
        <is>
          <t>IS 211 : 1992</t>
        </is>
      </c>
      <c r="T362" t="inlineStr">
        <is>
          <t>https://standards.bis.gov.in/website/standard-details?encryptedId=eyJpdiI6ImZGenQ5S1dMWFZqeWlpWkVWK0hnZEE9PSIsInZhbHVlIjoiejU0MGxCYXR0VHlyY1JDRDNVWDdHZz09IiwibWFjIjoiOTJiMGE1MzZmNzVhZGQ4MzZlMTJmYTI5Y2RmMWY5ZmQ0MGIyOWE2Yzk2NDcwNTAwMjI5Y2NjYjk2OTU1ZmY2NCIsInRhZyI6IiJ9</t>
        </is>
      </c>
      <c r="U362" t="inlineStr">
        <is>
          <t>Current</t>
        </is>
      </c>
      <c r="V362" t="n">
        <v>0</v>
      </c>
      <c r="X362" t="inlineStr">
        <is>
          <t>Metals, Alloys and Metal Products (including Steel Products)</t>
        </is>
      </c>
      <c r="Y362" t="inlineStr">
        <is>
          <t>Non ferrous metals and their alloys</t>
        </is>
      </c>
      <c r="Z362" t="inlineStr">
        <is>
          <t>Sn, Mo, W, etc</t>
        </is>
      </c>
      <c r="AA362" t="inlineStr">
        <is>
          <t>[Title]: IS 211:2024 — Antimony Ingot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Type: Product Specification. [Key Test Methods &amp; Allied Standards]: Test Methods: Methods of chemical analysis of antimony (Revised). Codes of Practice: Methods of sampling non - Ferrous metals for chemical analysis. Components &amp; Materials: General requirements for the supply of metallurgical materials (Second Revision)</t>
        </is>
      </c>
    </row>
    <row r="363">
      <c r="A363" t="inlineStr">
        <is>
          <t>MTD</t>
        </is>
      </c>
      <c r="B363" t="inlineStr">
        <is>
          <t>IS 5479:2024</t>
        </is>
      </c>
      <c r="C363" t="inlineStr">
        <is>
          <t>Solders for Jointing Aluminium and Aluminium Alloys — Specification (Second Revision)</t>
        </is>
      </c>
      <c r="D363" t="inlineStr">
        <is>
          <t>Current</t>
        </is>
      </c>
      <c r="E363" t="inlineStr">
        <is>
          <t>2024-04-29</t>
        </is>
      </c>
      <c r="F363" t="n">
        <v>2024</v>
      </c>
      <c r="H363" t="inlineStr">
        <is>
          <t>02</t>
        </is>
      </c>
      <c r="I363" t="inlineStr">
        <is>
          <t>MTD 09 - Ores And Feed Stock For Non-ferrous (excluding Aluminium And Copper) Industry, Their Metals/ Alloys And Products Sectional Committee</t>
        </is>
      </c>
      <c r="K363" t="inlineStr">
        <is>
          <t>Product Specification</t>
        </is>
      </c>
      <c r="M363" t="n">
        <v>0</v>
      </c>
      <c r="N363" t="n">
        <v>0</v>
      </c>
      <c r="O363" t="n">
        <v>5</v>
      </c>
      <c r="P363" t="inlineStr">
        <is>
          <t>IS 5479 : 1985</t>
        </is>
      </c>
      <c r="T363" t="inlineStr">
        <is>
          <t>https://standards.bis.gov.in/website/standard-details?encryptedId=eyJpdiI6InZYMUhlOStFRm45N21LUmdObXFwZFE9PSIsInZhbHVlIjoiclUzS2tsRXB3aEMxdTlUV1NlM1JkUT09IiwibWFjIjoiMzlkZDhkY2UxMDhkMzE3YmExNjhiM2UxYjllNGQ3MmY1OTk5YTI1NGMwNzUxZjAzNGI0MDYxYzY4NzkyODMxYSIsInRhZyI6IiJ9</t>
        </is>
      </c>
      <c r="U363" t="inlineStr">
        <is>
          <t>Current</t>
        </is>
      </c>
      <c r="V363" t="n">
        <v>0</v>
      </c>
      <c r="X363" t="inlineStr">
        <is>
          <t>Gases, Gas Cylinders , Machine tools and other mechanical products</t>
        </is>
      </c>
      <c r="Y363" t="inlineStr">
        <is>
          <t>Welding Electrodes and Accessories</t>
        </is>
      </c>
      <c r="Z363" t="inlineStr">
        <is>
          <t>Welding electrodes</t>
        </is>
      </c>
      <c r="AA363" t="inlineStr">
        <is>
          <t>[Title]: IS 5479:2024 — Solders for Jointing Aluminium and Aluminium Alloys — Specification (Second Revision). [Classification]: Under MTD / MTD 09 - Ores And Feed Stock For Non-ferrous (excluding Aluminium And Copper) Industry, Their Metals/ Alloys And Products Sectional Committee, categorized under Gases, Gas Cylinders , Machine tools and other mechanical products &gt; Welding Electrodes and Accessories &gt; Welding electrodes, Type: Product Specification. [Key Test Methods &amp; Allied Standards]: Test Methods: Methods of chemical analysis of soft solders for jointing aluminium and aluminium alloys (First Revision); Methods of chemical analysis of hard solders for jointing aluminium and aluminium alloys: Part 1 determination of silver, copper, zinc, antimony, arsenic, iron and bismuth. Codes of Practice: Methods of sampling non - Ferrous metals for chemical analysis. Components &amp; Materials: General requirements for the supply of metallurgical materials (Second Revision)</t>
        </is>
      </c>
    </row>
    <row r="364">
      <c r="A364" t="inlineStr">
        <is>
          <t>MTD</t>
        </is>
      </c>
      <c r="B364" t="inlineStr">
        <is>
          <t>IS 193:2024</t>
        </is>
      </c>
      <c r="C364" t="inlineStr">
        <is>
          <t>Soft solder alloys - Chemical compositions and forms - Specification (Sixth Revison)</t>
        </is>
      </c>
      <c r="D364" t="inlineStr">
        <is>
          <t>Current</t>
        </is>
      </c>
      <c r="E364" t="inlineStr">
        <is>
          <t>2024-04-29</t>
        </is>
      </c>
      <c r="F364" t="n">
        <v>2024</v>
      </c>
      <c r="H364" t="inlineStr">
        <is>
          <t>06</t>
        </is>
      </c>
      <c r="I364" t="inlineStr">
        <is>
          <t>MTD 09 - Ores And Feed Stock For Non-ferrous (excluding Aluminium And Copper) Industry, Their Metals/ Alloys And Products Sectional Committee</t>
        </is>
      </c>
      <c r="K364" t="inlineStr">
        <is>
          <t>Product Specification</t>
        </is>
      </c>
      <c r="M364" t="n">
        <v>0</v>
      </c>
      <c r="N364" t="n">
        <v>0</v>
      </c>
      <c r="O364" t="n">
        <v>1</v>
      </c>
      <c r="P364" t="inlineStr">
        <is>
          <t>IS 193 : 2000</t>
        </is>
      </c>
      <c r="R364" t="inlineStr">
        <is>
          <t xml:space="preserve">ISO 9453:2020 </t>
        </is>
      </c>
      <c r="S364" t="inlineStr">
        <is>
          <t>Ministry of Mines</t>
        </is>
      </c>
      <c r="T364" t="inlineStr">
        <is>
          <t>https://standards.bis.gov.in/website/standard-details?encryptedId=eyJpdiI6Ik5jYTZZV0J6WXBrRkN4aTkwT081U1E9PSIsInZhbHVlIjoiQ0lFellSZ3dORk1WVFlEYklaSlhkZz09IiwibWFjIjoiNjhlMDMzOWU5Mzk2ODU5NTJjNjdjMmMxNTY5MTgzOGMxMzVhZTJlNmNkZDhhYTBlMzg5NmFiZjRlYTYxMWQ0MCIsInRhZyI6IiJ9</t>
        </is>
      </c>
      <c r="U364" t="inlineStr">
        <is>
          <t>Current</t>
        </is>
      </c>
      <c r="V364" t="n">
        <v>0</v>
      </c>
      <c r="W364" t="inlineStr">
        <is>
          <t>Ministry of Mines</t>
        </is>
      </c>
      <c r="X364" t="inlineStr">
        <is>
          <t>Metals, Alloys and Metal Products (including Steel Products)</t>
        </is>
      </c>
      <c r="Y364" t="inlineStr">
        <is>
          <t>Non ferrous metals and their alloys</t>
        </is>
      </c>
      <c r="Z364" t="inlineStr">
        <is>
          <t>Sn, Mo, W, etc</t>
        </is>
      </c>
      <c r="AA364" t="inlineStr">
        <is>
          <t>[Title]: IS 193:2024 — Soft solder alloys - Chemical compositions and forms - Specification (Sixth Revison).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t>
        </is>
      </c>
    </row>
    <row r="365">
      <c r="A365" t="inlineStr">
        <is>
          <t>MTD</t>
        </is>
      </c>
      <c r="B365" t="inlineStr">
        <is>
          <t>IS 3989:2024</t>
        </is>
      </c>
      <c r="C365" t="inlineStr">
        <is>
          <t>CENTRIFUGALLY CAST (SPUN) IRON SPIGOT AND SOCKET PIPES, FITTINGS AND ACCESSORIES - SPECIFICATION (Fourth Revision)</t>
        </is>
      </c>
      <c r="D365" t="inlineStr">
        <is>
          <t>Current</t>
        </is>
      </c>
      <c r="E365" t="inlineStr">
        <is>
          <t>2024-02-22</t>
        </is>
      </c>
      <c r="F365" t="n">
        <v>2024</v>
      </c>
      <c r="H365" t="inlineStr">
        <is>
          <t>04</t>
        </is>
      </c>
      <c r="I365" t="inlineStr">
        <is>
          <t>MTD 06 - Pig Iron And Cast Iron Sectional Committee</t>
        </is>
      </c>
      <c r="K365" t="inlineStr">
        <is>
          <t>Product Specification</t>
        </is>
      </c>
      <c r="L365" t="inlineStr">
        <is>
          <t>Mandatory</t>
        </is>
      </c>
      <c r="M365" t="n">
        <v>9</v>
      </c>
      <c r="N365" t="n">
        <v>0</v>
      </c>
      <c r="O365" t="n">
        <v>4</v>
      </c>
      <c r="P365" t="inlineStr">
        <is>
          <t>IS 3989 : 2009</t>
        </is>
      </c>
      <c r="T365" t="inlineStr">
        <is>
          <t>https://standards.bis.gov.in/website/standard-details?encryptedId=eyJpdiI6ImlVT3ZoQ0twOHNxMkJsU0NEOXI0RGc9PSIsInZhbHVlIjoiOVNBRUNFendmZDFRYTlMNTl1c2JJdz09IiwibWFjIjoiZDhhMGQ1MzlmOWRkYjQ3Y2RhYzY5OWU4NDY1ZDI0NjI4OTI4NDY3N2I3OGZiYjA1YjVkNjQ2MGVjZmM3NjBkYiIsInRhZyI6IiJ9</t>
        </is>
      </c>
      <c r="U365" t="inlineStr">
        <is>
          <t>Current</t>
        </is>
      </c>
      <c r="V365" t="n">
        <v>0</v>
      </c>
      <c r="X365" t="inlineStr">
        <is>
          <t>Metals, Alloys and Metal Products (including Steel Products)</t>
        </is>
      </c>
      <c r="Y365" t="inlineStr">
        <is>
          <t>Foundry and cast iron products</t>
        </is>
      </c>
      <c r="Z365" t="inlineStr">
        <is>
          <t>Cast Iron Pipes &amp; fittings</t>
        </is>
      </c>
      <c r="AA365" t="inlineStr">
        <is>
          <t>[Title]: IS 3989:2024 — CENTRIFUGALLY CAST (SPUN) IRON SPIGOT AND SOCKET PIPES, FITTINGS AND ACCESSORIES - SPECIFICATION (Fourth Revision). [Classification]: Under MTD / MTD 06 - Pig Iron And Cast Iron Sectional Committee, categorized under Metals, Alloys and Metal Products (including Steel Products) &gt; Foundry and cast iron products &gt; Cast Iron Pipes &amp; fittings, Certification: Mandatory, Type: Product Specification. [Covered Varieties &amp; Grades]: 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 [Key Test Methods &amp; Allied Standards]: Test Methods: Metallic materials - Brinell hardness test: Part 1 test method (Fifth Revision). Components &amp; Materials: General requirements for the supply of metallurgical materials (Second Revision); Grey iron castings - Specification (Fifth Revision). Related Standards: Deviations for untoleranced dimensions and mass of grey iron castings (First Revision)</t>
        </is>
      </c>
    </row>
    <row r="366">
      <c r="A366" t="inlineStr">
        <is>
          <t>MTD</t>
        </is>
      </c>
      <c r="B366" t="inlineStr">
        <is>
          <t>IS 3717:2024</t>
        </is>
      </c>
      <c r="C366" t="inlineStr">
        <is>
          <t>Refined Secondary Lead - Specification (Second Revision)</t>
        </is>
      </c>
      <c r="D366" t="inlineStr">
        <is>
          <t>Current</t>
        </is>
      </c>
      <c r="E366" t="inlineStr">
        <is>
          <t>2024-02-22</t>
        </is>
      </c>
      <c r="F366" t="n">
        <v>2024</v>
      </c>
      <c r="H366" t="inlineStr">
        <is>
          <t>02</t>
        </is>
      </c>
      <c r="I366" t="inlineStr">
        <is>
          <t>MTD 09 - Ores And Feed Stock For Non-ferrous (excluding Aluminium And Copper) Industry, Their Metals/ Alloys And Products Sectional Committee</t>
        </is>
      </c>
      <c r="K366" t="inlineStr">
        <is>
          <t>Product Specification</t>
        </is>
      </c>
      <c r="M366" t="n">
        <v>0</v>
      </c>
      <c r="N366" t="n">
        <v>0</v>
      </c>
      <c r="O366" t="n">
        <v>3</v>
      </c>
      <c r="P366" t="inlineStr">
        <is>
          <t>IS 3717 : 1977</t>
        </is>
      </c>
      <c r="T366" t="inlineStr">
        <is>
          <t>https://standards.bis.gov.in/website/standard-details?encryptedId=eyJpdiI6InJZdmxCTHVZYmtZSVBSNDZVWVM1aVE9PSIsInZhbHVlIjoiVmRrRlM5ZDhOMXRBamMvVnkyamJodz09IiwibWFjIjoiMTk3YWNlNThhN2U1YzI0NDNkY2NhZWQwNDAwMDAwNWMyZjQ2ZGUwMDI5NjE4NWJmOWVmMzg0MDhkYzdmMTQzMSIsInRhZyI6IiJ9</t>
        </is>
      </c>
      <c r="U366" t="inlineStr">
        <is>
          <t>Current</t>
        </is>
      </c>
      <c r="V366" t="n">
        <v>0</v>
      </c>
      <c r="X366" t="inlineStr">
        <is>
          <t>Metals, Alloys and Metal Products (including Steel Products)</t>
        </is>
      </c>
      <c r="Y366" t="inlineStr">
        <is>
          <t>Non ferrous metals and their alloys</t>
        </is>
      </c>
      <c r="Z366" t="inlineStr">
        <is>
          <t>Lead &amp; its alloys</t>
        </is>
      </c>
      <c r="AA366" t="inlineStr">
        <is>
          <t>[Title]: IS 3717:2024 — Refined Secondary Lead - Specification (Second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Lead &amp; its alloys, Type: Product Specification. [Key Test Methods &amp; Allied Standards]: Test Methods: Methqds of chemical analysis of lead and antimonial lead (Revised). Codes of Practice: Methods for sampling of lead and lead alloys. Components &amp; Materials: General requirements for the supply of metallurgical materials (Second Revision)</t>
        </is>
      </c>
    </row>
    <row r="367">
      <c r="A367" t="inlineStr">
        <is>
          <t>MTD</t>
        </is>
      </c>
      <c r="B367" t="inlineStr">
        <is>
          <t>IS 3168:2024</t>
        </is>
      </c>
      <c r="C367" t="inlineStr">
        <is>
          <t>Brass Strip and Foil for Deep Drawing - Specification (Second Revision)</t>
        </is>
      </c>
      <c r="D367" t="inlineStr">
        <is>
          <t>Current</t>
        </is>
      </c>
      <c r="E367" t="inlineStr">
        <is>
          <t>2024-01-31</t>
        </is>
      </c>
      <c r="F367" t="n">
        <v>2024</v>
      </c>
      <c r="H367" t="inlineStr">
        <is>
          <t>02</t>
        </is>
      </c>
      <c r="I367" t="inlineStr">
        <is>
          <t>MTD 08 - Ores And Feed Stock For Copper Industry, Its Metals/ Alloys And Products Sectional Committee</t>
        </is>
      </c>
      <c r="K367" t="inlineStr">
        <is>
          <t>Product Specification</t>
        </is>
      </c>
      <c r="M367" t="n">
        <v>0</v>
      </c>
      <c r="N367" t="n">
        <v>0</v>
      </c>
      <c r="O367" t="n">
        <v>6</v>
      </c>
      <c r="P367" t="inlineStr">
        <is>
          <t>IS 3168 : 1981</t>
        </is>
      </c>
      <c r="S367" t="inlineStr">
        <is>
          <t>Ministry of Commerce and Industry - Department for Promotion of Industry and Internal Trade (DPIIT)</t>
        </is>
      </c>
      <c r="T367" t="inlineStr">
        <is>
          <t>https://standards.bis.gov.in/website/standard-details?encryptedId=eyJpdiI6IlVaeWxUdmc4UVFWcnNrcFdpUStwUWc9PSIsInZhbHVlIjoiYXQ2QmFrVkZrSEM4TjU1NUJENStDdz09IiwibWFjIjoiMTgzN2FmN2Q0MzE5ZTFkMTZmOGJjODk4MDQyYzMxODcxMmViMDM4YzFmMmMzZGY4ZjhmNGZkMmYxOTllYTBhZCIsInRhZyI6IiJ9</t>
        </is>
      </c>
      <c r="U367" t="inlineStr">
        <is>
          <t>Current</t>
        </is>
      </c>
      <c r="V367" t="n">
        <v>0</v>
      </c>
      <c r="W367" t="inlineStr">
        <is>
          <t>Ministry of Commerce and Industry - Department for Promotion of Industry and Internal Trade (DPIIT)</t>
        </is>
      </c>
      <c r="X367" t="inlineStr">
        <is>
          <t>Metals, Alloys and Metal Products (including Steel Products)</t>
        </is>
      </c>
      <c r="Y367" t="inlineStr">
        <is>
          <t>Non ferrous metals and their alloys</t>
        </is>
      </c>
      <c r="Z367" t="inlineStr">
        <is>
          <t>Copper</t>
        </is>
      </c>
      <c r="AA367" t="inlineStr">
        <is>
          <t>[Title]: IS 3168:2024 — Brass Strip and Foil for Deep Drawing - Specification (Second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Type: Product Specification. [Key Test Methods &amp; Allied Standards]: Test Methods: Metallic materials Vickers hardness test Part 1: Test method (Sixth Revision); Methods of chemical analysis of brasses. Terminology: Glossary of terms relating to copper and copper alloys: Part 1 materials (Third Revision). Components &amp; Materials: General requirements for the supply of metallurgical materials (Second Revision). Related Standards: Dimensions and tolerances for wrought copper and copper alloy sheet, strip and foil for general engineering purposes (Second Revision)</t>
        </is>
      </c>
    </row>
    <row r="368">
      <c r="A368" t="inlineStr">
        <is>
          <t>MTD</t>
        </is>
      </c>
      <c r="B368" t="inlineStr">
        <is>
          <t>IS 26:2024</t>
        </is>
      </c>
      <c r="C368" t="inlineStr">
        <is>
          <t>Tin ingot - Specification (fifth revision)</t>
        </is>
      </c>
      <c r="D368" t="inlineStr">
        <is>
          <t>Current</t>
        </is>
      </c>
      <c r="E368" t="inlineStr">
        <is>
          <t>2024-01-16</t>
        </is>
      </c>
      <c r="F368" t="n">
        <v>2024</v>
      </c>
      <c r="H368" t="inlineStr">
        <is>
          <t>05</t>
        </is>
      </c>
      <c r="I368" t="inlineStr">
        <is>
          <t>MTD 09 - Ores And Feed Stock For Non-ferrous (excluding Aluminium And Copper) Industry, Their Metals/ Alloys And Products Sectional Committee</t>
        </is>
      </c>
      <c r="K368" t="inlineStr">
        <is>
          <t>Product Specification</t>
        </is>
      </c>
      <c r="L368" t="inlineStr">
        <is>
          <t>Voluntary</t>
        </is>
      </c>
      <c r="M368" t="n">
        <v>1</v>
      </c>
      <c r="N368" t="n">
        <v>0</v>
      </c>
      <c r="O368" t="n">
        <v>3</v>
      </c>
      <c r="P368" t="inlineStr">
        <is>
          <t>IS 26 : 1992, IS 4280 : 1992</t>
        </is>
      </c>
      <c r="S368" t="inlineStr">
        <is>
          <t>Ministry of Mines</t>
        </is>
      </c>
      <c r="T368" t="inlineStr">
        <is>
          <t>https://standards.bis.gov.in/website/standard-details?encryptedId=eyJpdiI6IkdHdjVWeDVHcEJxMnpDODIrRVp3aFE9PSIsInZhbHVlIjoiWkg1Zk5ybmg3QmlEVjhyK2xYb0tiQT09IiwibWFjIjoiYTkxZTY4ZWE5MjNiNjk3YzYwYjdlYmJmZjQzYTU4ZmVkMmY1M2FjZWZmM2MwZWM5MGJkN2M5MzRlYWQxNWMwZiIsInRhZyI6IiJ9</t>
        </is>
      </c>
      <c r="U368" t="inlineStr">
        <is>
          <t>Current</t>
        </is>
      </c>
      <c r="V368" t="n">
        <v>0</v>
      </c>
      <c r="W368" t="inlineStr">
        <is>
          <t>Ministry of Mines</t>
        </is>
      </c>
      <c r="X368" t="inlineStr">
        <is>
          <t>Metals, Alloys and Metal Products (including Steel Products)</t>
        </is>
      </c>
      <c r="Y368" t="inlineStr">
        <is>
          <t>Non ferrous metals and their alloys</t>
        </is>
      </c>
      <c r="Z368" t="inlineStr">
        <is>
          <t>Sn, Mo, W, etc</t>
        </is>
      </c>
      <c r="AA368" t="inlineStr">
        <is>
          <t>[Title]: IS 26:2024 — Tin ingot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Mines), Certification: Voluntary, Type: Product Specification. [Covered Varieties &amp; Grades]: Grade Sn 99.90. [Key Test Methods &amp; Allied Standards]: Test Methods: Methods of chemical analysis of tin ingot (First Revision). Codes of Practice: Methods of sampling non - Ferrous metals for chemical analysis. Components &amp; Materials: General requirements for the supply of metallurgical materials (Second Revision)</t>
        </is>
      </c>
    </row>
    <row r="369">
      <c r="A369" t="inlineStr">
        <is>
          <t>MTD</t>
        </is>
      </c>
      <c r="B369" t="inlineStr">
        <is>
          <t>IS 1772:2024</t>
        </is>
      </c>
      <c r="C369" t="inlineStr">
        <is>
          <t>ELECTROPLATED COATINGS OF COPPER - SPECIFICATION</t>
        </is>
      </c>
      <c r="D369" t="inlineStr">
        <is>
          <t>Current</t>
        </is>
      </c>
      <c r="E369" t="inlineStr">
        <is>
          <t>2024-01-16</t>
        </is>
      </c>
      <c r="F369" t="n">
        <v>2024</v>
      </c>
      <c r="H369" t="inlineStr">
        <is>
          <t>02</t>
        </is>
      </c>
      <c r="I369" t="inlineStr">
        <is>
          <t>MTD 24 - Corrosion Protection And Finishes Sectional Committee</t>
        </is>
      </c>
      <c r="K369" t="inlineStr">
        <is>
          <t>Product Specification</t>
        </is>
      </c>
      <c r="L369" t="inlineStr">
        <is>
          <t>Voluntary</t>
        </is>
      </c>
      <c r="M369" t="n">
        <v>5</v>
      </c>
      <c r="N369" t="n">
        <v>0</v>
      </c>
      <c r="O369" t="n">
        <v>4</v>
      </c>
      <c r="P369" t="inlineStr">
        <is>
          <t>IS 1772 : 1973</t>
        </is>
      </c>
      <c r="T369" t="inlineStr">
        <is>
          <t>https://standards.bis.gov.in/website/standard-details?encryptedId=eyJpdiI6IjZYVzFoRHJPRU1JTmczNjNJWTFPV1E9PSIsInZhbHVlIjoiMEFycjVBR3ptb2Q4bDEwbmUrYklYQT09IiwibWFjIjoiY2NjMzNjMDVmOTczNjZhNDM0OWY4ZWEyOTY5OTZkYmMwY2QzMjVjMjlkZTMyNjEyY2IxMDQ5ODA5MDUyODdjMCIsInRhZyI6IiJ9</t>
        </is>
      </c>
      <c r="U369" t="inlineStr">
        <is>
          <t>Current</t>
        </is>
      </c>
      <c r="V369" t="n">
        <v>0</v>
      </c>
      <c r="X369" t="inlineStr">
        <is>
          <t>Metals, Alloys and Metal Products (including Steel Products)</t>
        </is>
      </c>
      <c r="Y369" t="inlineStr">
        <is>
          <t>Non ferrous metals and their alloys</t>
        </is>
      </c>
      <c r="Z369" t="inlineStr">
        <is>
          <t>Copper</t>
        </is>
      </c>
      <c r="AA369" t="inlineStr">
        <is>
          <t>[Title]: IS 1772:2024 — ELECTROPLATED COATINGS OF COPPER - SPECIFICATION. [Classification]: Under MTD / MTD 24 - Corrosion Protection And Finishes Sectional Committee, categorized under Metals, Alloys and Metal Products (including Steel Products) &gt; Non ferrous metals and their alloys &gt; Copper, Certification: Voluntary, Type: Product Specification. [Covered Varieties &amp; Grades]: 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 [Key Test Methods &amp; Allied Standards]: Test Methods: Methods of testing local thickness of electroplated coatings (First Revision); Evaluation of Results of Accelerated Corrosion Test - Method; Measurement of coating thickness by eddy current method (First Revision). Codes of Practice: Corrosion Tests in Artificial Atmospheres - Salt Spray Tests (second revision)</t>
        </is>
      </c>
    </row>
    <row r="370">
      <c r="A370" t="inlineStr">
        <is>
          <t>MTD</t>
        </is>
      </c>
      <c r="B370" t="inlineStr">
        <is>
          <t>IS 18513:2023</t>
        </is>
      </c>
      <c r="C370" t="inlineStr">
        <is>
          <t>Hot-Dip Zinc- Aluminium-Magnesium Alloy Coated Steel Sheets Plates and Strips - Specification</t>
        </is>
      </c>
      <c r="D370" t="inlineStr">
        <is>
          <t>Current / New Pub</t>
        </is>
      </c>
      <c r="E370" t="inlineStr">
        <is>
          <t>2024-01-09</t>
        </is>
      </c>
      <c r="F370" t="n">
        <v>2023</v>
      </c>
      <c r="H370" t="n">
        <v>0</v>
      </c>
      <c r="I370" t="inlineStr">
        <is>
          <t>MTD 04 - Wrought Steel Products Sectional Committee</t>
        </is>
      </c>
      <c r="K370" t="inlineStr">
        <is>
          <t>Product Specification</t>
        </is>
      </c>
      <c r="L370" t="inlineStr">
        <is>
          <t>Mandatory</t>
        </is>
      </c>
      <c r="M370" t="n">
        <v>4</v>
      </c>
      <c r="N370" t="n">
        <v>0</v>
      </c>
      <c r="O370" t="n">
        <v>21</v>
      </c>
      <c r="R370" t="inlineStr">
        <is>
          <t>ISO CD 8353</t>
        </is>
      </c>
      <c r="S370" t="inlineStr">
        <is>
          <t>Ministry of Steel</t>
        </is>
      </c>
      <c r="T370" t="inlineStr">
        <is>
          <t>https://standards.bis.gov.in/website/standard-details?encryptedId=eyJpdiI6IjUxMngvalBuWGVZT2VvU0RpcUc0UUE9PSIsInZhbHVlIjoiTmovOEl3cndLbTVtYStjTHpwYUc5dz09IiwibWFjIjoiZDFlYWNkY2MwNWRjNmRmZWIxMDlkMTMzNTg4MThkOTdhOTZiNjQ2Y2U3OTAxN2Q3ODU5NmE5ZjIxY2VmOWI4NSIsInRhZyI6IiJ9</t>
        </is>
      </c>
      <c r="U370" t="inlineStr">
        <is>
          <t>Published</t>
        </is>
      </c>
      <c r="V370" t="n">
        <v>0</v>
      </c>
      <c r="W370" t="inlineStr">
        <is>
          <t>Ministry of Steel</t>
        </is>
      </c>
      <c r="X370" t="inlineStr">
        <is>
          <t>Metals, Alloys and Metal Products (including Steel Products)</t>
        </is>
      </c>
      <c r="Y370" t="inlineStr">
        <is>
          <t>Steel and Steel Castings, Wires, Ropes, Pipes , Tubes and other products</t>
        </is>
      </c>
      <c r="Z370" t="inlineStr">
        <is>
          <t>Wires &amp; galvanized sheets</t>
        </is>
      </c>
      <c r="AA370" t="inlineStr">
        <is>
          <t>[Title]: IS 18513:2023 — Hot-Dip Zinc- Aluminium-Magnesium Alloy Coated Steel Sheets Plates and Strips - Specification.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 [Key Test Methods &amp; Allied Standards]: Test Methods: Metallic materials Vickers hardness test Part 1: Test method (Sixth Revision); Metallic coating thickness by X-ray fluorescence technique method - Determination; Methods for Chemical Analysis of Steels Part 1 Determination of Carbon by Volumetric Method (For Carbon 0.05 to 2.50 Percent) (Fourth Revision); Metallic materials Rockwell hardness testPart 1: Test method (Sixth Revision); Metallic Materials — Sheet and Strip — Hole Expanding Test; (+1 more). Terminology: Glossary of terms relating to iron and steel: Part 4 flat products (Second Revision); Geometrical product specifications (GPS) - surface texture: profile method - Terms, definitions and surface texture parameters; Corrosion of metals and alloys - Vocabulary; Dentistry Vocabulary. Codes of Practice: Process, Design, Testing and Application of Hot Dip Galvanizing of Iron and Steel - Code of Practice Part 1 Batch Process ( Second Revision ); Methods for determination of mass of zinc coating on zinc coated iron and steel articles. Safety Standards: Information Security, Cybersecurity and Privacy Protection - Evaluation Criteria for IT Security Part 5: Pre-defined Packages of Security Requirements. Components &amp; Materials: Specification for primary aluminium ingots for remelting for general engineering purposes (Second Revision); Hot Rolled Steel Flat Products for Structural Forming and Flanging Purposes; Magnesium ingots - Specification (Second Revision); Continuously hot - Dipped coated steel sheet products - Dimensional and shape tolerances (First Revision); Cold reduced carbon steel sheet and strip: Part 1 cold forming and drawing purpose (Sixth Revision); (+2 more). Related Standards: Hot Rolled Carbon Steel Sheet and Strip</t>
        </is>
      </c>
    </row>
    <row r="371">
      <c r="A371" t="inlineStr">
        <is>
          <t>MTD</t>
        </is>
      </c>
      <c r="B371" t="inlineStr">
        <is>
          <t>IS 4826:2023</t>
        </is>
      </c>
      <c r="C371" t="inlineStr">
        <is>
          <t>Hot-Dip Galvanized Coatings on Round Steel Wires - Requirements</t>
        </is>
      </c>
      <c r="D371" t="inlineStr">
        <is>
          <t>Current</t>
        </is>
      </c>
      <c r="E371" t="inlineStr">
        <is>
          <t>2023-12-22</t>
        </is>
      </c>
      <c r="F371" t="n">
        <v>2023</v>
      </c>
      <c r="H371" t="inlineStr">
        <is>
          <t>02</t>
        </is>
      </c>
      <c r="I371" t="inlineStr">
        <is>
          <t>MTD 24 - Corrosion Protection And Finishes Sectional Committee</t>
        </is>
      </c>
      <c r="K371" t="inlineStr">
        <is>
          <t>Process Specification</t>
        </is>
      </c>
      <c r="M371" t="n">
        <v>0</v>
      </c>
      <c r="N371" t="n">
        <v>0</v>
      </c>
      <c r="O371" t="n">
        <v>6</v>
      </c>
      <c r="P371" t="inlineStr">
        <is>
          <t>IS 4826 : 1979</t>
        </is>
      </c>
      <c r="S371" t="inlineStr">
        <is>
          <t>Ministry of Consumer Affairs</t>
        </is>
      </c>
      <c r="T371" t="inlineStr">
        <is>
          <t>https://standards.bis.gov.in/website/standard-details?encryptedId=eyJpdiI6IlpZOUpGbFpydm5wd1VtT3RnQ1Q2enc9PSIsInZhbHVlIjoiK3JIdWRadjFPMjNZb0JqSVhaQnZvQT09IiwibWFjIjoiYTMxYjFmYmU2Yjg2NjU1ZDM4ODE2NjhlNGI5YTAwMTk1N2YzMDA3Mjk2M2M0YTMzNTRiOWNlMDVkNWJiZWIzNyIsInRhZyI6IiJ9</t>
        </is>
      </c>
      <c r="U371" t="inlineStr">
        <is>
          <t>Current</t>
        </is>
      </c>
      <c r="V371" t="n">
        <v>0</v>
      </c>
      <c r="W371" t="inlineStr">
        <is>
          <t>Ministry of Consumer Affairs</t>
        </is>
      </c>
      <c r="X371" t="inlineStr">
        <is>
          <t>Metals, Alloys and Metal Products (including Steel Products)</t>
        </is>
      </c>
      <c r="Y371" t="inlineStr">
        <is>
          <t>Anti-corrosion products</t>
        </is>
      </c>
      <c r="Z371" t="inlineStr">
        <is>
          <t>Code of Practice &amp; Glossary on corrosion protection</t>
        </is>
      </c>
      <c r="AA371" t="inlineStr">
        <is>
          <t>[Title]: IS 4826:2023 — Hot-Dip Galvanized Coatings on Round Steel Wires - Requirements. [Classification]: Under MTD / MTD 24 - Corrosion Protection And Finishes Sectional Committee, categorized under Metals, Alloys and Metal Products (including Steel Products) &gt; Anti-corrosion products &gt; Code of Practice &amp; Glossary on corrosion protection (Ministry of Consumer Affairs), Type: Process Specification. [Key Test Methods &amp; Allied Standards]: Test Methods: Method for testing uniformity of coating on zinc coated articles (Second Revision). Codes of Practice: Process, Design, Testing and Application of Hot Dip Galvanizing of Iron and Steel - Code of Practice Part 1 Batch Process ( Second Revision ); Methods for determination of mass of zinc coating on zinc coated iron and steel articles. Components &amp; Materials: Zinc for galvanizing - Specification; General requirements for the supply of metallurgical materials (Second Revision); Refined Zinc - Specification (Fifth Revision)</t>
        </is>
      </c>
    </row>
    <row r="372">
      <c r="A372" t="inlineStr">
        <is>
          <t>MTD</t>
        </is>
      </c>
      <c r="B372" t="inlineStr">
        <is>
          <t>IS 2605:2023</t>
        </is>
      </c>
      <c r="C372" t="inlineStr">
        <is>
          <t>Zinc Anodes For Electroplating - Specification (Second Revision)</t>
        </is>
      </c>
      <c r="D372" t="inlineStr">
        <is>
          <t>Current</t>
        </is>
      </c>
      <c r="E372" t="inlineStr">
        <is>
          <t>2023-11-01</t>
        </is>
      </c>
      <c r="F372" t="n">
        <v>2023</v>
      </c>
      <c r="H372" t="inlineStr">
        <is>
          <t>02</t>
        </is>
      </c>
      <c r="I372" t="inlineStr">
        <is>
          <t>MTD 24 - Corrosion Protection And Finishes Sectional Committee</t>
        </is>
      </c>
      <c r="K372" t="inlineStr">
        <is>
          <t>Product Specification</t>
        </is>
      </c>
      <c r="M372" t="n">
        <v>0</v>
      </c>
      <c r="N372" t="n">
        <v>0</v>
      </c>
      <c r="O372" t="n">
        <v>10</v>
      </c>
      <c r="P372" t="inlineStr">
        <is>
          <t>IS 2605 : 1985</t>
        </is>
      </c>
      <c r="S372" t="inlineStr">
        <is>
          <t>Ministry of Mines</t>
        </is>
      </c>
      <c r="T372" t="inlineStr">
        <is>
          <t>https://standards.bis.gov.in/website/standard-details?encryptedId=eyJpdiI6ImpGYjYwSncyT2pGTXRjUEhFenZSbEE9PSIsInZhbHVlIjoiSEZuMmhUb1VaT1ZtK0szRGpZdlFtZz09IiwibWFjIjoiOTA0ZTU3NzIyMWRkNTFlNjZhMTljMDVjMThiODc3MzVjN2NiMDlmMTAxYzA0MTlkYzA4NjI1NWExMjIzMzdiNiIsInRhZyI6IiJ9</t>
        </is>
      </c>
      <c r="U372" t="inlineStr">
        <is>
          <t>Current</t>
        </is>
      </c>
      <c r="V372" t="n">
        <v>0</v>
      </c>
      <c r="W372" t="inlineStr">
        <is>
          <t>Ministry of Mines</t>
        </is>
      </c>
      <c r="X372" t="inlineStr">
        <is>
          <t>Metals, Alloys and Metal Products (including Steel Products)</t>
        </is>
      </c>
      <c r="Y372" t="inlineStr">
        <is>
          <t>Non ferrous metals and their alloys</t>
        </is>
      </c>
      <c r="Z372" t="inlineStr">
        <is>
          <t>Zinc  &amp; its alloys</t>
        </is>
      </c>
      <c r="AA372" t="inlineStr">
        <is>
          <t>[Title]: IS 2605:2023 — Zinc Anodes For Electroplating - Specification (Second Revision). [Classification]: Under MTD / MTD 24 - Corrosion Protection And Finishes Sectional Committee, categorized under Metals, Alloys and Metal Products (including Steel Products) &gt; Non ferrous metals and their alloys &gt; Zinc &amp; its alloys (Ministry of Mines), Type: Product Specification. [Key Test Methods &amp; Allied Standards]: Test Methods: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Plastics Glass-Fibre-Reinforced Products Determination of Fibre Length. Codes of Practice: Power Quality Measurement Monitoring Methods. Components &amp; Materials: General requirements for the supply of metallurgical materials (Second Revision). Related Standards: Photography — Tripod Connections</t>
        </is>
      </c>
    </row>
    <row r="373">
      <c r="A373" t="inlineStr">
        <is>
          <t>MTD</t>
        </is>
      </c>
      <c r="B373" t="inlineStr">
        <is>
          <t>IS 8800:2023</t>
        </is>
      </c>
      <c r="C373" t="inlineStr">
        <is>
          <t>TECHNICAL DELIVERY CONDITIONS FOR STEEL CASTINGS EXCLUDING INVESTMENT CASTINGS</t>
        </is>
      </c>
      <c r="D373" t="inlineStr">
        <is>
          <t>Current</t>
        </is>
      </c>
      <c r="E373" t="inlineStr">
        <is>
          <t>2023-09-01</t>
        </is>
      </c>
      <c r="F373" t="n">
        <v>2023</v>
      </c>
      <c r="H373" t="inlineStr">
        <is>
          <t>04</t>
        </is>
      </c>
      <c r="I373" t="inlineStr">
        <is>
          <t>MTD 14 - Foundry And Steel Castings Sectional Committee</t>
        </is>
      </c>
      <c r="K373" t="inlineStr">
        <is>
          <t>Product Specification</t>
        </is>
      </c>
      <c r="M373" t="n">
        <v>0</v>
      </c>
      <c r="N373" t="n">
        <v>0</v>
      </c>
      <c r="O373" t="n">
        <v>45</v>
      </c>
      <c r="P373" t="inlineStr">
        <is>
          <t>IS 8800 : 1997</t>
        </is>
      </c>
      <c r="R373" t="inlineStr">
        <is>
          <t>ISO 4990</t>
        </is>
      </c>
      <c r="S373" t="inlineStr">
        <is>
          <t>Ministry of Steel</t>
        </is>
      </c>
      <c r="T373" t="inlineStr">
        <is>
          <t>https://standards.bis.gov.in/website/standard-details?encryptedId=eyJpdiI6Ii8xVit4QUx3OFE5YU5YS2ZzVVFlSEE9PSIsInZhbHVlIjoiT2UxOHNFd2ZQMDRBN3U5c29MaG9SUT09IiwibWFjIjoiMWUwM2QwNTA0MTdlZDM3ZDgyZTRlMDA4MTM1YmI2OTM0ZDRiMDRhMDllNTYxMTNlMjNlYmI1NDE3MjEyMTU2NyIsInRhZyI6IiJ9</t>
        </is>
      </c>
      <c r="U373" t="inlineStr">
        <is>
          <t>Current</t>
        </is>
      </c>
      <c r="V373" t="n">
        <v>0</v>
      </c>
      <c r="W373" t="inlineStr">
        <is>
          <t>Ministry of Steel</t>
        </is>
      </c>
      <c r="X373" t="inlineStr">
        <is>
          <t>Metals, Alloys and Metal Products (including Steel Products)</t>
        </is>
      </c>
      <c r="Y373" t="inlineStr">
        <is>
          <t>Steel and Steel Castings, Wires, Ropes, Pipes , Tubes and other products</t>
        </is>
      </c>
      <c r="Z373" t="inlineStr">
        <is>
          <t>Steel Casting</t>
        </is>
      </c>
      <c r="AA373" t="inlineStr">
        <is>
          <t>[Title]: IS 8800:2023 — TECHNICAL DELIVERY CONDITIONS FOR STEEL CASTINGS EXCLUDING INVESTMENT CASTINGS. [Classification]: Under MTD / MTD 14 - Foundry And Steel Castings Sectional Committee, categorized under Metals, Alloys and Metal Products (including Steel Products) &gt; Steel and Steel Castings, Wires, Ropes, Pipes , Tubes and other products &gt; Steel Casting (Ministry of Steel), Type: Product Specification. [Key Test Methods &amp; Allied Standards]: Test Methods: Method for determination of magnetic permeability of iron and steel; Resistance to inter - Granular corrosion of austenitic stainless steels - Method for determination - Part 1 : corrosion test in nitric acid medium by measurement of loss in mass Huey Test;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Metallic materials Bend test; Metallic Materials — Charpy Pendulum Impact Test Part 1 Test Method ( Fourth Revision ); (+4 more). Codes of Practice: ACCEPTANCE STANDARDS FOR MAGNETIC PARTICLE INSPECTION OF STEEL CASTINGS - SPECIFICATION; Acceptance standards for liquid penetrant inspection of steel casting (First Revision); Acceptance standards for radiographic inspection of steel castings; Industrial radiographic testing - Code of practice (Second Revision); Code of practice for liquid penetrant flaw detection (Second Revision); (+5 more). Components &amp; Materials: Carbon steel castings for general engineering purposes - Specification (Fifth Revision); Precipitation hardening stainless steel castings - Specification (First Revision); Steel castings for crankshafts for marine engines - Specification; Centrifugally cast high alloy steel and nickel base tubing for pressure application at high temperature - Specification; High strength steel castings for general engineering and structural purposes - Specification (Fourth Revision); (+18 more). Related Standards: Permissible deviation on dimensions, surface roughness and mass of steel castings made with investment casting process (First Revision); Deviations on untoleranced dimensions and mass of steel castings (Third Revision)</t>
        </is>
      </c>
    </row>
    <row r="374">
      <c r="A374" t="inlineStr">
        <is>
          <t>MTD</t>
        </is>
      </c>
      <c r="B374" t="inlineStr">
        <is>
          <t>IS 1536:2023</t>
        </is>
      </c>
      <c r="C374" t="inlineStr">
        <is>
          <t>Centrifugally cast (spun) iron pressure pipes for water, gas and sewage - Specification</t>
        </is>
      </c>
      <c r="D374" t="inlineStr">
        <is>
          <t>Current</t>
        </is>
      </c>
      <c r="E374" t="inlineStr">
        <is>
          <t>2023-06-22</t>
        </is>
      </c>
      <c r="F374" t="n">
        <v>2023</v>
      </c>
      <c r="H374" t="inlineStr">
        <is>
          <t>05</t>
        </is>
      </c>
      <c r="I374" t="inlineStr">
        <is>
          <t>MTD 06 - Pig Iron And Cast Iron Sectional Committee</t>
        </is>
      </c>
      <c r="K374" t="inlineStr">
        <is>
          <t>Product Specification</t>
        </is>
      </c>
      <c r="L374" t="inlineStr">
        <is>
          <t>Mandatory</t>
        </is>
      </c>
      <c r="M374" t="n">
        <v>6</v>
      </c>
      <c r="N374" t="n">
        <v>0</v>
      </c>
      <c r="O374" t="n">
        <v>8</v>
      </c>
      <c r="P374" t="inlineStr">
        <is>
          <t>IS 1536 : 2001</t>
        </is>
      </c>
      <c r="T374" t="inlineStr">
        <is>
          <t>https://standards.bis.gov.in/website/standard-details?encryptedId=eyJpdiI6IlJBVzIxM0FHSmZnUkE5TG5EUG9JNUE9PSIsInZhbHVlIjoiVzZHNkpwTWIzNSsvVE9HdklEREhPdz09IiwibWFjIjoiMjY3YmRjZTU5ZDlmNDIyNjgxN2Y2MWFhZWQyMWMxNjM3ZTg1MTkwMTYyOTUxNmUxMGRkOTA3YzYzYjcyYmY5ZiIsInRhZyI6IiJ9</t>
        </is>
      </c>
      <c r="U374" t="inlineStr">
        <is>
          <t>Current</t>
        </is>
      </c>
      <c r="V374" t="n">
        <v>0</v>
      </c>
      <c r="X374" t="inlineStr">
        <is>
          <t>Metals, Alloys and Metal Products (including Steel Products)</t>
        </is>
      </c>
      <c r="Y374" t="inlineStr">
        <is>
          <t>Foundry and cast iron products</t>
        </is>
      </c>
      <c r="Z374" t="inlineStr">
        <is>
          <t>Cast Iron Pipes &amp; fittings</t>
        </is>
      </c>
      <c r="AA374" t="inlineStr">
        <is>
          <t>[Title]: IS 1536:2023 — Centrifugally cast (spun) iron pressure pipes for water, gas and sewage - Specification. [Classification]: Under MTD / MTD 06 - Pig Iron And Cast Iron Sectional Committee, categorized under Metals, Alloys and Metal Products (including Steel Products) &gt; Foundry and cast iron products &gt; Cast Iron Pipes &amp; fittings, Certification: Mandatory, Type: Product Specification. [Covered Varieties &amp; Grades]: -Centrifugally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 [Key Test Methods &amp; Allied Standards]: Test Methods: Metallic materials - Brinell hardness test: Part 1 test method (Fifth Revision). Codes of Practice: Methods for sampling of cast iron pipes and fittings. Components &amp; Materials: SHEET RUBBER JOINTING AND RUBBER INSERTION JOINTING - SPECIFICATION (Third Revision); Cast iron specials for mechanical and push-on flexible joints for pressure pipes for water, gas and sewage - Specification (Second Revision); General requirements for the supply of metallurgical materials (Second Revision); RUBBER SEALS JOINT RINGS FOR WATER SUPPLY DRAINAGE AND SEWERAGE PIPELINES SPECIFICATION FOR MATERIALS ( Third Revision ); Stainless Steel Neti Pot Specification. Related Standards: Dimensional requirements of rubber gaskets for mechanical joints and push - On joints for use with cast iron pipes and fittings for carrying water, gas and sewage (First Revision)</t>
        </is>
      </c>
    </row>
    <row r="375">
      <c r="A375" t="inlineStr">
        <is>
          <t>MTD</t>
        </is>
      </c>
      <c r="B375" t="inlineStr">
        <is>
          <t>IS 1110:2023</t>
        </is>
      </c>
      <c r="C375" t="inlineStr">
        <is>
          <t>Ferrosilicon - Specification (Fifth Revision)</t>
        </is>
      </c>
      <c r="D375" t="inlineStr">
        <is>
          <t>Current</t>
        </is>
      </c>
      <c r="E375" t="inlineStr">
        <is>
          <t>2023-03-02</t>
        </is>
      </c>
      <c r="F375" t="n">
        <v>2023</v>
      </c>
      <c r="H375" t="inlineStr">
        <is>
          <t>05</t>
        </is>
      </c>
      <c r="I375" t="inlineStr">
        <is>
          <t>MTD 05 - Ferro Alloys</t>
        </is>
      </c>
      <c r="K375" t="inlineStr">
        <is>
          <t>Product Specification</t>
        </is>
      </c>
      <c r="L375" t="inlineStr">
        <is>
          <t>Mandatory</t>
        </is>
      </c>
      <c r="M375" t="n">
        <v>31</v>
      </c>
      <c r="N375" t="n">
        <v>0</v>
      </c>
      <c r="O375" t="n">
        <v>13</v>
      </c>
      <c r="R375" t="inlineStr">
        <is>
          <t>ISO 5445:1980</t>
        </is>
      </c>
      <c r="S375" t="inlineStr">
        <is>
          <t>Ministry of Consumer Affairs, Food and Public Distribution - Department of Consumer Affairs</t>
        </is>
      </c>
      <c r="T375" t="inlineStr">
        <is>
          <t>https://standards.bis.gov.in/website/standard-details?encryptedId=eyJpdiI6IkRYTWpNSW14bUo1MXZMZHpQL1g3OGc9PSIsInZhbHVlIjoiYmF2WWJwQ3dXa0tyT0QwUVNORzJHQT09IiwibWFjIjoiZTY0MmEwMGQwNDJmMWJmYTdlOWI4N2FmOGExYjc5NDg2OWRmYTBhMGMwNTM1YWM4MDQxMzUwN2Q4MjcyYWQzNSIsInRhZyI6IiJ9</t>
        </is>
      </c>
      <c r="U375" t="inlineStr">
        <is>
          <t>Current</t>
        </is>
      </c>
      <c r="V375" t="n">
        <v>0</v>
      </c>
      <c r="W375" t="inlineStr">
        <is>
          <t>Ministry of Consumer Affairs, Food and Public Distribution - Department of Consumer Affairs</t>
        </is>
      </c>
      <c r="X375" t="inlineStr">
        <is>
          <t>Metals, Alloys and Metal Products (including Steel Products)</t>
        </is>
      </c>
      <c r="Y375" t="inlineStr">
        <is>
          <t>Ores and sponge iron, ferro alloys and other metallic additions</t>
        </is>
      </c>
      <c r="Z375" t="inlineStr">
        <is>
          <t>Ferro Alloys</t>
        </is>
      </c>
      <c r="AA375" t="inlineStr">
        <is>
          <t>[Title]: IS 1110:2023 — Ferrosilicon - Specification (Fifth Revision). [Classification]: Under MTD / MTD 05 - Ferro Alloys, categorized under Metals, Alloys and Metal Products (including Steel Products) &gt; Ores and sponge iron, ferro alloys and other metallic additions &gt; Ferro Alloys (Ministry of Consumer Affairs, Food and Public Distribution - Department of Consumer Affairs), Certification: Mandatory, Type: Product Specification. [Covered Varieties &amp; Grades]: 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 [Key Test Methods &amp; Allied Standards]: Test Methods: Methods of chemical analysis of ferro - Silicon: Part 1 determination of silicon (Second Revision); Methods of Chemical Analysis of Ferrosilicon Part 2 Determination of Carbon (Second Revision); Methods of chemical analysis of ferrosilicon: Part 4 determination of phosphorus (First Revision); Chemical analysis of ferrosilicon: Part 5 determination of aluminium in ferrosilicon (Aluminnjm 0.05 To 1.75 Percent) (Second Revision); Method of sampling ferro alloys for sieve analysis and size determination. Codes of Practice: Methods for sampling ferro-alloys for determination of chemical composition (First Revision). Components &amp; Materials: General requirements for the supply of metallurgical materials (Second Revision); Test Sieves — Specification Part 1 Wire Cloth Test Sieves ( Fourth Revision ); Test Sieves — Specification Part 2 Perforated Plate Test Sieves ( Fourth Revision ); Test Sieves — Specification Part 3 Methods of Examination of Apertures of Test Sieves ( Fourth Revision )</t>
        </is>
      </c>
    </row>
    <row r="376">
      <c r="A376" t="inlineStr">
        <is>
          <t>MTD</t>
        </is>
      </c>
      <c r="B376" t="inlineStr">
        <is>
          <t>IS/ISO 3183:2019</t>
        </is>
      </c>
      <c r="C376" t="inlineStr">
        <is>
          <t>Petroleum and Natural Gas Industries Steel Pipe for Pipeline Transportation Systems ( Second Revision )</t>
        </is>
      </c>
      <c r="D376" t="inlineStr">
        <is>
          <t>Current</t>
        </is>
      </c>
      <c r="E376" t="inlineStr">
        <is>
          <t>2022-10-31</t>
        </is>
      </c>
      <c r="F376" t="n">
        <v>2019</v>
      </c>
      <c r="H376" t="inlineStr">
        <is>
          <t>02</t>
        </is>
      </c>
      <c r="I376" t="inlineStr">
        <is>
          <t>MTD 19 - Steel Tubes, Pipes And Fittings Sectional Committee</t>
        </is>
      </c>
      <c r="K376" t="inlineStr">
        <is>
          <t>Product Specification</t>
        </is>
      </c>
      <c r="L376" t="inlineStr">
        <is>
          <t>Voluntary</t>
        </is>
      </c>
      <c r="M376" t="n">
        <v>15</v>
      </c>
      <c r="N376" t="n">
        <v>0</v>
      </c>
      <c r="O376" t="n">
        <v>17</v>
      </c>
      <c r="P376" t="inlineStr">
        <is>
          <t>IS/ISO 3183 : 2012</t>
        </is>
      </c>
      <c r="R376" t="inlineStr">
        <is>
          <t>ISO 3183 : 2019</t>
        </is>
      </c>
      <c r="S376" t="inlineStr">
        <is>
          <t>Ministry of Steel</t>
        </is>
      </c>
      <c r="T376" t="inlineStr">
        <is>
          <t>https://standards.bis.gov.in/website/standard-details?encryptedId=eyJpdiI6ImVOZjBFdm9zc3FmdmtERHltNTZKVnc9PSIsInZhbHVlIjoiTFpsOHFwNnNMdWxWWFBZb3FTN1V6Zz09IiwibWFjIjoiY2U4NzlkN2UyNDFjZGVmZWJhMmJiMDc3Y2RkMWQ2MmFkOWMxYTIzYWRiZWQ5MTJhY2Q3NGZlZDUwMWE4ZjkxNCIsInRhZyI6IiJ9</t>
        </is>
      </c>
      <c r="U376" t="inlineStr">
        <is>
          <t>Current</t>
        </is>
      </c>
      <c r="V376" t="n">
        <v>0</v>
      </c>
      <c r="W376" t="inlineStr">
        <is>
          <t>Ministry of Steel</t>
        </is>
      </c>
      <c r="X376" t="inlineStr">
        <is>
          <t>Metals, Alloys and Metal Products (including Steel Products)</t>
        </is>
      </c>
      <c r="Y376" t="inlineStr">
        <is>
          <t>Steel and Steel Castings, Wires, Ropes, Pipes , Tubes and other products</t>
        </is>
      </c>
      <c r="Z376" t="inlineStr">
        <is>
          <t>Natural gas pipelines</t>
        </is>
      </c>
      <c r="AA376" t="inlineStr">
        <is>
          <t>[Title]: IS/ISO 3183:2019 — Petroleum and Natural Gas Industries Steel Pipe for Pipeline Transportation Systems ( Second Revision ). [Classification]: Under MTD / MTD 19 - Steel Tubes, Pipes And Fittings Sectional Committee, categorized under Metals, Alloys and Metal Products (including Steel Products) &gt; Steel and Steel Castings, Wires, Ropes, Pipes , Tubes and other products &gt; Natural gas pipelines (Ministry of Steel), Certification: Voluntary, Type: Product Specification. [Covered Varieties &amp; Grades]: 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377">
      <c r="A377" t="inlineStr">
        <is>
          <t>MTD</t>
        </is>
      </c>
      <c r="B377" t="inlineStr">
        <is>
          <t>IS 15756:2022</t>
        </is>
      </c>
      <c r="C377" t="inlineStr">
        <is>
          <t>Metallic materials - Sheet and strip - Determination of tensile strain hardening exponent</t>
        </is>
      </c>
      <c r="D377" t="inlineStr">
        <is>
          <t>Current</t>
        </is>
      </c>
      <c r="E377" t="inlineStr">
        <is>
          <t>2022-09-30</t>
        </is>
      </c>
      <c r="F377" t="n">
        <v>2022</v>
      </c>
      <c r="H377" t="inlineStr">
        <is>
          <t>01</t>
        </is>
      </c>
      <c r="I377" t="inlineStr">
        <is>
          <t>MTD 03 - Mechanical Testing Of Metals Sectional Committee</t>
        </is>
      </c>
      <c r="K377" t="inlineStr">
        <is>
          <t>Methods of tests</t>
        </is>
      </c>
      <c r="M377" t="n">
        <v>0</v>
      </c>
      <c r="N377" t="n">
        <v>0</v>
      </c>
      <c r="O377" t="n">
        <v>8</v>
      </c>
      <c r="P377" t="inlineStr">
        <is>
          <t>IS 15756 : 2007</t>
        </is>
      </c>
      <c r="R377" t="inlineStr">
        <is>
          <t>ISO 10275:2020</t>
        </is>
      </c>
      <c r="T377" t="inlineStr">
        <is>
          <t>https://standards.bis.gov.in/website/standard-details?encryptedId=eyJpdiI6ImRoTmhYdjdXSTF5Vzd3a3ZTck0wZnc9PSIsInZhbHVlIjoiTXY4SitsRm1CWitmUW9KcUpDTDRaUT09IiwibWFjIjoiZWI1MzMyNGQ3ODY5MTM3OWM3MmJmZDAxNWEzZjRlNzM2YzE0NDFhMThiNDIwN2YwYmQzYTJkNTZiZTE5NjcwNSIsInRhZyI6IiJ9</t>
        </is>
      </c>
      <c r="U377" t="inlineStr">
        <is>
          <t>Current</t>
        </is>
      </c>
      <c r="V377" t="n">
        <v>0</v>
      </c>
      <c r="X377" t="inlineStr">
        <is>
          <t>Metals, Alloys and Metal Products (including Steel Products)</t>
        </is>
      </c>
      <c r="Y377" t="inlineStr">
        <is>
          <t>Heat treatment, metallography and testing</t>
        </is>
      </c>
      <c r="Z377" t="inlineStr">
        <is>
          <t>Methods of mechanical testing of metals</t>
        </is>
      </c>
      <c r="AA377" t="inlineStr">
        <is>
          <t>[Title]: IS 15756:2022 — Metallic materials - Sheet and strip - Determination of tensile strain hardening exponent. [Classification]: Under MTD / MTD 03 - Mechanical Testing Of Metals Sectional Committee, categorized under Metals, Alloys and Metal Products (including Steel Products) &gt; Heat treatment, metallography and testing &gt; Methods of mechanical testing of metals, Type: Methods of tests. [Key Test Methods &amp; Allied Standards]: Test Methods: METALLIC MATERIALS - CALIBRATION AND VERIFICATION OF STATIC UNIAXIAL TESTING MACHINES - PART 1: TENSION/COMPRESSION TESTING MACHINES - CALIBRATION AND VERIFICATION OF THE FORCE-MEASURING SYSTEM; Metallic materials - Tensile testing - Part 1 : Method of test at room temperature ( Fifth Revision); Air Filters for general ventilation Part 3 Determination of the gravimetric efficiency and the air flow resistance versus the mass of test dust captured; Graphical symbols Test methods Part 3 : Method for testing symbol referent association</t>
        </is>
      </c>
    </row>
    <row r="378">
      <c r="A378" t="inlineStr">
        <is>
          <t>MTD</t>
        </is>
      </c>
      <c r="B378" t="inlineStr">
        <is>
          <t>IS 11169 (Part 1):2022</t>
        </is>
      </c>
      <c r="C378" t="inlineStr">
        <is>
          <t>Specification for steels for cold headingcold extrusion applications: Part 1 wrought carbon and low alloy steels</t>
        </is>
      </c>
      <c r="D378" t="inlineStr">
        <is>
          <t>Current</t>
        </is>
      </c>
      <c r="E378" t="inlineStr">
        <is>
          <t>2022-09-30</t>
        </is>
      </c>
      <c r="F378" t="n">
        <v>2022</v>
      </c>
      <c r="H378" t="inlineStr">
        <is>
          <t>02</t>
        </is>
      </c>
      <c r="I378" t="inlineStr">
        <is>
          <t>MTD 16 - Alloy Steels And Forging Sectional Committee</t>
        </is>
      </c>
      <c r="K378" t="inlineStr">
        <is>
          <t>Product Specification</t>
        </is>
      </c>
      <c r="L378" t="inlineStr">
        <is>
          <t>Mandatory</t>
        </is>
      </c>
      <c r="M378" t="n">
        <v>17</v>
      </c>
      <c r="N378" t="n">
        <v>0</v>
      </c>
      <c r="O378" t="n">
        <v>21</v>
      </c>
      <c r="P378" t="inlineStr">
        <is>
          <t>IS 11169 : Part 1 : 1984</t>
        </is>
      </c>
      <c r="R378" t="inlineStr">
        <is>
          <t>4954:2018</t>
        </is>
      </c>
      <c r="S378" t="inlineStr">
        <is>
          <t>Ministry of Steel</t>
        </is>
      </c>
      <c r="T378" t="inlineStr">
        <is>
          <t>https://standards.bis.gov.in/website/standard-details?encryptedId=eyJpdiI6IkJxazA5QWs4UVlVV3U1azBsVWVjdWc9PSIsInZhbHVlIjoiS3QvRGVlV2tqSDF1ODFzWTNZZC9Odz09IiwibWFjIjoiN2JiMDFmZWYxMjYxMjA0MGI0NjZhOTkzNDU5MmZjNzI2N2RhZTg3NDhkMDMwOWNhMzAzYzk3OWVkYzJmZDgyMSIsInRhZyI6IiJ9</t>
        </is>
      </c>
      <c r="U378" t="inlineStr">
        <is>
          <t>Current</t>
        </is>
      </c>
      <c r="V378" t="n">
        <v>0</v>
      </c>
      <c r="W378" t="inlineStr">
        <is>
          <t>Ministry of Steel</t>
        </is>
      </c>
      <c r="X378" t="inlineStr">
        <is>
          <t>Metals, Alloys and Metal Products (including Steel Products)</t>
        </is>
      </c>
      <c r="Y378" t="inlineStr">
        <is>
          <t>Alloy steels and forgings</t>
        </is>
      </c>
      <c r="Z378" t="inlineStr">
        <is>
          <t>Alloy steel</t>
        </is>
      </c>
      <c r="AA378" t="inlineStr">
        <is>
          <t>[Title]: IS 11169 (Part 1):2022 — Specification for steels for cold headingcold extrusion applications: Part 1 wrought carbon and low alloy steels.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 [Key Test Methods &amp; Allied Standards]: Test Methods: Metallic materials - Brinell hardness test: Part 1 test method (Fifth Revision); Metallic materials Vickers hardness test Part 1: Test method (Sixth Revision); Steel products - Macroetch testing, inspection and rating - Specification; Methods for Chemical Analysis of Steels Part 1 Determination of Carbon by Volumetric Method (For Carbon 0.05 to 2.50 Percent) (Fourth Revision); Recommended practice for magnetic particle flaw detection Third Revision; (+7 more). Terminology: Glossary of terms relating to iron and steel: Part 1 general metallurgy, heat treatment and testing (First Revision); Dentistry Vocabulary. Codes of Practice: Recommended practice for eddy current examination by rotating probe method of round steel bars; Code for designation of steels: Part 1 based on letter symbols (First Revision). Safety Standards: Security and resilience Authenticity integrity and trust for products and documents Guidelines to establish and monitor a protection plan and its implementation. Components &amp; Materials: Stainless Steel Neti Pot Specification. Related Standards: Dimensional tolerances for carbon and alloy constructional steel ( First revision )</t>
        </is>
      </c>
    </row>
    <row r="379">
      <c r="A379" t="inlineStr">
        <is>
          <t>MTD</t>
        </is>
      </c>
      <c r="B379" t="inlineStr">
        <is>
          <t>IS 3600 (Part 1):2022</t>
        </is>
      </c>
      <c r="C379" t="inlineStr">
        <is>
          <t>Method of testing fusion welded joints and weld metal in steel Part 1 Destructive tests on welds in metallic materials - Tensile test on cruciform and lapped joints (Third revision of IS 3600 (Part 1))</t>
        </is>
      </c>
      <c r="D379" t="inlineStr">
        <is>
          <t>Current</t>
        </is>
      </c>
      <c r="E379" t="inlineStr">
        <is>
          <t>2022-05-10</t>
        </is>
      </c>
      <c r="F379" t="n">
        <v>2022</v>
      </c>
      <c r="H379" t="inlineStr">
        <is>
          <t>03</t>
        </is>
      </c>
      <c r="I379" t="inlineStr">
        <is>
          <t>MTD 11 - Welding General And Its Applications Sectional Committee</t>
        </is>
      </c>
      <c r="K379" t="inlineStr">
        <is>
          <t>Methods of tests</t>
        </is>
      </c>
      <c r="M379" t="n">
        <v>0</v>
      </c>
      <c r="N379" t="n">
        <v>0</v>
      </c>
      <c r="O379" t="n">
        <v>1</v>
      </c>
      <c r="R379" t="inlineStr">
        <is>
          <t>ISO 9018 : 2015</t>
        </is>
      </c>
      <c r="T379" t="inlineStr">
        <is>
          <t>https://standards.bis.gov.in/website/standard-details?encryptedId=eyJpdiI6IjRSekNta0Y1c1ZOK1pWcVFkSUJxSVE9PSIsInZhbHVlIjoiL3pSbU9KU0wvaXhjVDNJTUxURDZlQT09IiwibWFjIjoiNmZkMDk3ZTZjNzRkMzYxMDdiNWZhOTQ4NmIzNjY3NGM5MzU5NmJmNjAzZWRkZTVkOTNiMDc0ZDJjYjljMjIxMiIsInRhZyI6IiJ9</t>
        </is>
      </c>
      <c r="U379" t="inlineStr">
        <is>
          <t>Current</t>
        </is>
      </c>
      <c r="V379" t="n">
        <v>0</v>
      </c>
      <c r="X379" t="inlineStr">
        <is>
          <t>Gases, Gas Cylinders , Machine tools and other mechanical products</t>
        </is>
      </c>
      <c r="Y379" t="inlineStr">
        <is>
          <t>Welding Electrodes and Accessories</t>
        </is>
      </c>
      <c r="Z379" t="inlineStr">
        <is>
          <t>Test Methods of welding</t>
        </is>
      </c>
      <c r="AA379" t="inlineStr">
        <is>
          <t>[Title]: IS 3600 (Part 1):2022 — Method of testing fusion welded joints and weld metal in steel Part 1 Destructive tests on welds in metallic materials - Tensile test on cruciform and lapped joints (Third revision of IS 3600 (Part 1)).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Tensile testing - Part 1 : Method of test at room temperature ( Fifth Revision)</t>
        </is>
      </c>
    </row>
    <row r="380">
      <c r="A380" t="inlineStr">
        <is>
          <t>MTD</t>
        </is>
      </c>
      <c r="B380" t="inlineStr">
        <is>
          <t>IS 1993:2018</t>
        </is>
      </c>
      <c r="C380" t="inlineStr">
        <is>
          <t>Cold - Reduced tinmill products - Electrolytic tinplate (Fifth Revision)</t>
        </is>
      </c>
      <c r="D380" t="inlineStr">
        <is>
          <t>Current</t>
        </is>
      </c>
      <c r="E380" t="inlineStr">
        <is>
          <t>2018-07-31</t>
        </is>
      </c>
      <c r="F380" t="n">
        <v>2018</v>
      </c>
      <c r="G380" t="n">
        <v>2023</v>
      </c>
      <c r="H380" t="inlineStr">
        <is>
          <t>05</t>
        </is>
      </c>
      <c r="I380" t="inlineStr">
        <is>
          <t>MTD 04 - Wrought Steel Products Sectional Committee</t>
        </is>
      </c>
      <c r="K380" t="inlineStr">
        <is>
          <t>Product Specification</t>
        </is>
      </c>
      <c r="L380" t="inlineStr">
        <is>
          <t>Mandatory</t>
        </is>
      </c>
      <c r="M380" t="n">
        <v>3</v>
      </c>
      <c r="N380" t="n">
        <v>0</v>
      </c>
      <c r="O380" t="n">
        <v>5</v>
      </c>
      <c r="P380" t="inlineStr">
        <is>
          <t xml:space="preserve"> </t>
        </is>
      </c>
      <c r="R380" t="inlineStr">
        <is>
          <t xml:space="preserve">ISO 11949 : 2016 </t>
        </is>
      </c>
      <c r="S380" t="inlineStr">
        <is>
          <t>Ministry of Steel</t>
        </is>
      </c>
      <c r="T380" t="inlineStr">
        <is>
          <t>https://standards.bis.gov.in/website/standard-details?encryptedId=eyJpdiI6IlhUYUJXUkExQm1lK3FKUTNxUGozdUE9PSIsInZhbHVlIjoialJHaTJzeXFJamN4UHFGZDV4Sko4QT09IiwibWFjIjoiNmE5MTAyMmMyMzQzNmRmNGRkZGM2MjNlYzVhMzBiODZlNDU4YjgyNDYzZTY3ZDI5Nzg2OGJjOTBiNjQ4ZWIzMiIsInRhZyI6IiJ9</t>
        </is>
      </c>
      <c r="U380" t="inlineStr">
        <is>
          <t>Current</t>
        </is>
      </c>
      <c r="V380" t="n">
        <v>0</v>
      </c>
      <c r="W380" t="inlineStr">
        <is>
          <t>Ministry of Steel</t>
        </is>
      </c>
      <c r="X380" t="inlineStr">
        <is>
          <t>Metals, Alloys and Metal Products (including Steel Products)</t>
        </is>
      </c>
      <c r="Y380" t="inlineStr">
        <is>
          <t>Steel and Steel Castings, Wires, Ropes, Pipes , Tubes and other products</t>
        </is>
      </c>
      <c r="Z380" t="inlineStr">
        <is>
          <t>Cold rolled sheet &amp; plates</t>
        </is>
      </c>
      <c r="AA380" t="inlineStr">
        <is>
          <t>[Title]: IS 1993:2018 — Cold - Reduced tinmill products - Electrolytic tinplate (Fifth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381">
      <c r="A381" t="inlineStr">
        <is>
          <t>MTD</t>
        </is>
      </c>
      <c r="B381" t="inlineStr">
        <is>
          <t>IS 11513:2017</t>
        </is>
      </c>
      <c r="C381" t="inlineStr">
        <is>
          <t>Hot rolled carbon steel strip for cold rolling purposes - Specification (Second Revision)</t>
        </is>
      </c>
      <c r="D381" t="inlineStr">
        <is>
          <t>Current</t>
        </is>
      </c>
      <c r="E381" t="inlineStr">
        <is>
          <t>2017-05-31</t>
        </is>
      </c>
      <c r="F381" t="n">
        <v>2017</v>
      </c>
      <c r="G381" t="n">
        <v>2022</v>
      </c>
      <c r="H381" t="inlineStr">
        <is>
          <t>02</t>
        </is>
      </c>
      <c r="I381" t="inlineStr">
        <is>
          <t>MTD 04 - Wrought Steel Products Sectional Committee</t>
        </is>
      </c>
      <c r="K381" t="inlineStr">
        <is>
          <t>Product Specification</t>
        </is>
      </c>
      <c r="L381" t="inlineStr">
        <is>
          <t>Mandatory</t>
        </is>
      </c>
      <c r="M381" t="n">
        <v>16</v>
      </c>
      <c r="N381" t="n">
        <v>0</v>
      </c>
      <c r="O381" t="n">
        <v>6</v>
      </c>
      <c r="P381" t="inlineStr">
        <is>
          <t xml:space="preserve"> </t>
        </is>
      </c>
      <c r="S381" t="inlineStr">
        <is>
          <t>Ministry of Steel</t>
        </is>
      </c>
      <c r="T381" t="inlineStr">
        <is>
          <t>https://standards.bis.gov.in/website/standard-details?encryptedId=eyJpdiI6InE1Y2dxU0ZNYWs5bnJ5U1hJZ1QxNFE9PSIsInZhbHVlIjoiZ3NreDlHWVRZaElPS1VMa3NzbXlvQT09IiwibWFjIjoiNzU2N2NkYTUyZTA1ZTVmNmYwODhkODM5MDhjNmFhNjFiNzZhMjM5NjU2OWQ2MWE2NDYyMDgxYThlNmE0Y2EyZiIsInRhZyI6IiJ9</t>
        </is>
      </c>
      <c r="U381" t="inlineStr">
        <is>
          <t>Current</t>
        </is>
      </c>
      <c r="V381" t="n">
        <v>0</v>
      </c>
      <c r="W381" t="inlineStr">
        <is>
          <t>Ministry of Steel</t>
        </is>
      </c>
      <c r="X381" t="inlineStr">
        <is>
          <t>Metals, Alloys and Metal Products (including Steel Products)</t>
        </is>
      </c>
      <c r="Y381" t="inlineStr">
        <is>
          <t>Steel and Steel Castings, Wires, Ropes, Pipes , Tubes and other products</t>
        </is>
      </c>
      <c r="Z381" t="inlineStr">
        <is>
          <t>Hot rolled steel sheet &amp; plates</t>
        </is>
      </c>
      <c r="AA381" t="inlineStr">
        <is>
          <t>[Title]: IS 11513:2017 — Hot rolled carbon steel strip for cold rolling purposes - Specification (Second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 [Key Test Methods &amp; Allied Standards]: Test Methods: Methods for Chemical Analysis of Steels Part 1 Determination of Carbon by Volumetric Method (For Carbon 0.05 to 2.50 Percent) (Fourth Revision). Terminology: Glossary of terms relating to iron and steel: Part 4 flat products (Second Revision). Components &amp; Materials: General technical delivery requirements for steel and steel products; Hot-rolled steel sheet products Dimensional and shape tolerances. Related Standards: Steel Plates, Sheets Strips and Flats for Structural and General Engineering Purposes - Dimensions (Second Revision)</t>
        </is>
      </c>
    </row>
    <row r="382">
      <c r="A382" t="inlineStr">
        <is>
          <t>MTD</t>
        </is>
      </c>
      <c r="B382" t="inlineStr">
        <is>
          <t>IS 1879:2010</t>
        </is>
      </c>
      <c r="C382" t="inlineStr">
        <is>
          <t>Malleable cast iron pipe fittings - Specification (Third Revision)</t>
        </is>
      </c>
      <c r="D382" t="inlineStr">
        <is>
          <t>Current</t>
        </is>
      </c>
      <c r="E382" t="inlineStr">
        <is>
          <t>2010-03-31</t>
        </is>
      </c>
      <c r="F382" t="n">
        <v>2010</v>
      </c>
      <c r="G382" t="n">
        <v>2025</v>
      </c>
      <c r="H382" t="inlineStr">
        <is>
          <t>03</t>
        </is>
      </c>
      <c r="I382" t="inlineStr">
        <is>
          <t>MTD 06 - Pig Iron And Cast Iron Sectional Committee</t>
        </is>
      </c>
      <c r="K382" t="inlineStr">
        <is>
          <t>Product Specification</t>
        </is>
      </c>
      <c r="L382" t="inlineStr">
        <is>
          <t>Mandatory</t>
        </is>
      </c>
      <c r="M382" t="n">
        <v>75</v>
      </c>
      <c r="N382" t="n">
        <v>0</v>
      </c>
      <c r="O382" t="n">
        <v>2</v>
      </c>
      <c r="S382" t="inlineStr">
        <is>
          <t>Ministry of Steel</t>
        </is>
      </c>
      <c r="T382" t="inlineStr">
        <is>
          <t>https://standards.bis.gov.in/website/standard-details?encryptedId=eyJpdiI6InY3OFNxY1BOMHQ5MWd0c1JZSzZFWUE9PSIsInZhbHVlIjoiZ3hFc2hpb1FLVDNGZ3AxcmZKT1czdz09IiwibWFjIjoiODY0NzQyMzdiZTE1OWRhZGVjOTI4ZjkwZjZmMGJkM2RkZDg0ZWIwZTE4MTE1MTBhZjk5MzkyYjE5NDRjMDQxYiIsInRhZyI6IiJ9</t>
        </is>
      </c>
      <c r="U382" t="inlineStr">
        <is>
          <t>Current</t>
        </is>
      </c>
      <c r="V382" t="n">
        <v>0</v>
      </c>
      <c r="W382" t="inlineStr">
        <is>
          <t>Ministry of Steel</t>
        </is>
      </c>
      <c r="X382" t="inlineStr">
        <is>
          <t>Metals, Alloys and Metal Products (including Steel Products)</t>
        </is>
      </c>
      <c r="Y382" t="inlineStr">
        <is>
          <t>Foundry and cast iron products</t>
        </is>
      </c>
      <c r="Z382" t="inlineStr">
        <is>
          <t>Cast Iron Pipes &amp; fittings</t>
        </is>
      </c>
      <c r="AA382" t="inlineStr">
        <is>
          <t>[Title]: IS 1879:2010 — Malleable cast iron pipe fittings - Specification (Third Revision). [Classification]: Under MTD / MTD 06 - Pig Iron And Cast Iron Sectional Committee, categorized under Metals, Alloys and Metal Products (including Steel Products) &gt; Foundry and cast iron products &gt; Cast Iron Pipes &amp; fittings (Ministry of Steel), Certification: Mandatory, Type: Product Specification. [Covered Varieties &amp; Grades]: ,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[Key Test Methods &amp; Allied Standards]: Related Standards: Pipe threads where pressure - Tight joints are made on the threads - Dimensions, tolerances and designation (Fourth Revision)</t>
        </is>
      </c>
    </row>
    <row r="383">
      <c r="A383" t="inlineStr">
        <is>
          <t>MTD</t>
        </is>
      </c>
      <c r="B383" t="inlineStr">
        <is>
          <t>IS 1897:2008</t>
        </is>
      </c>
      <c r="C383" t="inlineStr">
        <is>
          <t>Copper strip for electrical purposes - Specification (Third Revision)</t>
        </is>
      </c>
      <c r="D383" t="inlineStr">
        <is>
          <t>Current</t>
        </is>
      </c>
      <c r="E383" t="inlineStr">
        <is>
          <t>2008-11-30</t>
        </is>
      </c>
      <c r="F383" t="n">
        <v>2008</v>
      </c>
      <c r="G383" t="n">
        <v>2023</v>
      </c>
      <c r="H383" t="inlineStr">
        <is>
          <t>03</t>
        </is>
      </c>
      <c r="I383" t="inlineStr">
        <is>
          <t>MTD 08 - Ores And Feed Stock For Copper Industry, Its Metals/ Alloys And Products Sectional Committee</t>
        </is>
      </c>
      <c r="K383" t="inlineStr">
        <is>
          <t>Product Specification</t>
        </is>
      </c>
      <c r="L383" t="inlineStr">
        <is>
          <t>Mandatory</t>
        </is>
      </c>
      <c r="M383" t="n">
        <v>40</v>
      </c>
      <c r="N383" t="n">
        <v>0</v>
      </c>
      <c r="O383" t="n">
        <v>10</v>
      </c>
      <c r="S383" t="inlineStr">
        <is>
          <t>Ministry of Commerce and Industry</t>
        </is>
      </c>
      <c r="T383" t="inlineStr">
        <is>
          <t>https://standards.bis.gov.in/website/standard-details?encryptedId=eyJpdiI6IktyVUtRT05wUXVzY2JaRnplK0RBQWc9PSIsInZhbHVlIjoic3Mva3pDSjFjSytqdlpyaWNlNjlaUT09IiwibWFjIjoiOGQ1NDkxYjM2YjhlNjEzNGVlYzM2NjU1YTZlYTEzYjA5MDE3Yjc5MDIyMjgzODY4ZDU5ZGY5M2JmNmJhODVmOCIsInRhZyI6IiJ9</t>
        </is>
      </c>
      <c r="U383" t="inlineStr">
        <is>
          <t>Current</t>
        </is>
      </c>
      <c r="V383" t="n">
        <v>0</v>
      </c>
      <c r="W383" t="inlineStr">
        <is>
          <t>Ministry of Commerce and Industry</t>
        </is>
      </c>
      <c r="X383" t="inlineStr">
        <is>
          <t>Metals, Alloys and Metal Products (including Steel Products)</t>
        </is>
      </c>
      <c r="Y383" t="inlineStr">
        <is>
          <t>Non ferrous metals and their alloys</t>
        </is>
      </c>
      <c r="Z383" t="inlineStr">
        <is>
          <t>Copper</t>
        </is>
      </c>
      <c r="AA383" t="inlineStr">
        <is>
          <t>[Title]: IS 1897:2008 — Copper strip for electrical purposes - Specification (Third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Certification: Mandatory, Type: Product Specification. [Covered Varieties &amp; Grades]: 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 [Key Test Methods &amp; Allied Standards]: Test Methods: Metallic materials Bend test; Mechanical testing of metals - Tensile Testing; Methods of Chemical Analysis of Copper (Second Revision). Terminology: Glossary of terms relating to copper and copper alloys: Part 1 materials (Third Revision). Components &amp; Materials: General requirements for the supply of metallurgical materials (Second Revision); Method For Vickers Hardness Test for Metallic Materials; Copper - Specification (Fourth Revision); Copper rods and bars for electrical purposes - Specification (Third Revision). Related Standards: Dimensions and tolerances for wrought copper and copper alloy sheet, strip and foil for general engineering purposes (Second Revision)</t>
        </is>
      </c>
    </row>
    <row r="384">
      <c r="A384" t="inlineStr">
        <is>
          <t>MTD</t>
        </is>
      </c>
      <c r="B384" t="inlineStr">
        <is>
          <t>IS 1545:1994</t>
        </is>
      </c>
      <c r="C384" t="inlineStr">
        <is>
          <t>Solid drawn copper and copper alloy tubes for condensers and heat exchangers - Specification (Third Revision)</t>
        </is>
      </c>
      <c r="D384" t="inlineStr">
        <is>
          <t>Current</t>
        </is>
      </c>
      <c r="E384" t="inlineStr">
        <is>
          <t>1994-12-31</t>
        </is>
      </c>
      <c r="F384" t="n">
        <v>1994</v>
      </c>
      <c r="G384" t="n">
        <v>2026</v>
      </c>
      <c r="H384" t="inlineStr">
        <is>
          <t>03</t>
        </is>
      </c>
      <c r="I384" t="inlineStr">
        <is>
          <t>MTD 08 - Ores And Feed Stock For Copper Industry, Its Metals/ Alloys And Products Sectional Committee</t>
        </is>
      </c>
      <c r="K384" t="inlineStr">
        <is>
          <t>Product Specification</t>
        </is>
      </c>
      <c r="L384" t="inlineStr">
        <is>
          <t>Mandatory</t>
        </is>
      </c>
      <c r="M384" t="n">
        <v>15</v>
      </c>
      <c r="N384" t="n">
        <v>0</v>
      </c>
      <c r="O384" t="n">
        <v>6</v>
      </c>
      <c r="P384" t="inlineStr">
        <is>
          <t>IS 2371</t>
        </is>
      </c>
      <c r="S384" t="inlineStr">
        <is>
          <t>Ministry of Commerce and Industry</t>
        </is>
      </c>
      <c r="T384" t="inlineStr">
        <is>
          <t>https://standards.bis.gov.in/website/standard-details?encryptedId=eyJpdiI6IlpZWGgwZnQzblVsV2w1TG44enYyRlE9PSIsInZhbHVlIjoiU2VwL281S1Z0ZHFEQmNJQUtxenhzdz09IiwibWFjIjoiZjg0YzQ2OTEzZmEzNzM5ZTdjM2EyMzM3MjU5ZWEwMzk4NGMxOWEzYzlhNzA0ZTIwYmViZDMxNzgxYmM2NzhlMCIsInRhZyI6IiJ9</t>
        </is>
      </c>
      <c r="U384" t="inlineStr">
        <is>
          <t>Current</t>
        </is>
      </c>
      <c r="V384" t="n">
        <v>0</v>
      </c>
      <c r="W384" t="inlineStr">
        <is>
          <t>Ministry of Commerce and Industry</t>
        </is>
      </c>
      <c r="X384" t="inlineStr">
        <is>
          <t>Metals, Alloys and Metal Products (including Steel Products)</t>
        </is>
      </c>
      <c r="Y384" t="inlineStr">
        <is>
          <t>Non ferrous metals and their alloys</t>
        </is>
      </c>
      <c r="Z384" t="inlineStr">
        <is>
          <t>Copper</t>
        </is>
      </c>
      <c r="AA384" t="inlineStr">
        <is>
          <t>[Title]: IS 1545:1994 — Solid drawn copper and copper alloy tubes for condensers and heat exchangers - Specification (Third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Certification: Mandatory, Type: Product Specification. [Covered Varieties &amp; Grades]: 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 [Key Test Methods &amp; Allied Standards]: Test Methods: Metallic materials Vickers hardness test Part 1: Test method (Sixth Revision); Method for mercurous nitrate test for copper and copper alloys (First Revision); Metallic materials - Tube - Flattening test (Third Revision); Metallic Materials - Tube - Drift expanding test (Second Revision); Methods of Chemical Analysis of Copper (Second Revision). Components &amp; Materials: General requirements for the supply of metallurgical materials (Second Revision)</t>
        </is>
      </c>
    </row>
    <row r="385">
      <c r="A385" t="inlineStr">
        <is>
          <t>MTD</t>
        </is>
      </c>
      <c r="B385" t="inlineStr">
        <is>
          <t>IS 738:1994</t>
        </is>
      </c>
      <c r="C385" t="inlineStr">
        <is>
          <t>Wrought aluminium alloys, drawn tube for general engineering purposes - Specification (Third Revision)</t>
        </is>
      </c>
      <c r="D385" t="inlineStr">
        <is>
          <t>Current</t>
        </is>
      </c>
      <c r="E385" t="inlineStr">
        <is>
          <t>1994-04-30</t>
        </is>
      </c>
      <c r="F385" t="n">
        <v>1994</v>
      </c>
      <c r="G385" t="n">
        <v>2026</v>
      </c>
      <c r="H385" t="inlineStr">
        <is>
          <t>03</t>
        </is>
      </c>
      <c r="I385" t="inlineStr">
        <is>
          <t>MTD 07 - Ores And Feed Stock For Aluminium Industry, Its Metals/ Alloys And Products Sectional Committee</t>
        </is>
      </c>
      <c r="K385" t="inlineStr">
        <is>
          <t>Product Specification</t>
        </is>
      </c>
      <c r="M385" t="n">
        <v>0</v>
      </c>
      <c r="N385" t="n">
        <v>0</v>
      </c>
      <c r="O385" t="n">
        <v>9</v>
      </c>
      <c r="T385" t="inlineStr">
        <is>
          <t>https://standards.bis.gov.in/website/standard-details?encryptedId=eyJpdiI6IllZL0NFbnNpcS91eFUwZEV4Y0hucGc9PSIsInZhbHVlIjoidWRXdnN2ZmxWcTVtQlJlckZxTER4UT09IiwibWFjIjoiZjRjMjFmOGEzZTI3MjE3YTJmMzFjYTlmZDc5ODYxNjMzODZjNzI2MTczYzZmOWE0OTM5M2YxMTY1YzM1MGEzYyIsInRhZyI6IiJ9</t>
        </is>
      </c>
      <c r="U385" t="inlineStr">
        <is>
          <t>Current</t>
        </is>
      </c>
      <c r="V385" t="n">
        <v>0</v>
      </c>
      <c r="X385" t="inlineStr">
        <is>
          <t>Metals, Alloys and Metal Products (including Steel Products)</t>
        </is>
      </c>
      <c r="Y385" t="inlineStr">
        <is>
          <t>Non ferrous metals and their alloys</t>
        </is>
      </c>
      <c r="Z385" t="inlineStr">
        <is>
          <t>Wrought Aluminium &amp; Aluminium alloys</t>
        </is>
      </c>
      <c r="AA385" t="inlineStr">
        <is>
          <t>[Title]: IS 738:1994 — Wrought aluminium alloys, drawn tube for general engineering purposes - Specification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Type: Product Specification. [Key Test Methods &amp; Allied Standards]: Test Methods: Metallic materials - Tube - Flattening test (Third Revision); Methods of chemical analysis of aluminium and its alloys (Revised); Method for tensile testing of aluminium and aluminium alloy tube.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Related Standards: Dimensions for tape splices for 8 mm motion picture film for projector use; Dimensions and tolerances for wrought aluminium and aluminium alloy drawn round tubes (Second Revision)</t>
        </is>
      </c>
    </row>
    <row r="386">
      <c r="A386" t="inlineStr">
        <is>
          <t>MTD</t>
        </is>
      </c>
      <c r="B386" t="inlineStr">
        <is>
          <t>IS 6697:1988</t>
        </is>
      </c>
      <c r="C386" t="inlineStr">
        <is>
          <t>Hot - Dip aluminium coatings on ferrous parts (Other Than Sheet, Strip And Wire) for general purposes - Specification (First Revision)</t>
        </is>
      </c>
      <c r="D386" t="inlineStr">
        <is>
          <t>Current</t>
        </is>
      </c>
      <c r="E386" t="inlineStr">
        <is>
          <t>1989-05-31</t>
        </is>
      </c>
      <c r="F386" t="n">
        <v>1988</v>
      </c>
      <c r="G386" t="n">
        <v>2026</v>
      </c>
      <c r="H386" t="inlineStr">
        <is>
          <t>01</t>
        </is>
      </c>
      <c r="I386" t="inlineStr">
        <is>
          <t>MTD 24 - Corrosion Protection And Finishes Sectional Committee</t>
        </is>
      </c>
      <c r="K386" t="inlineStr">
        <is>
          <t>Product Specification</t>
        </is>
      </c>
      <c r="M386" t="n">
        <v>0</v>
      </c>
      <c r="N386" t="n">
        <v>0</v>
      </c>
      <c r="O386" t="n">
        <v>6</v>
      </c>
      <c r="S386" t="inlineStr">
        <is>
          <t>Ministry of Commerce and Industry - Department for Promotion of Industry and Internal Trade (DPIIT), Ministry of Micro, Small and Medium Enterprises, Ministry of Ports, Shipping and Waterways, Ministry of Railways, Ministry of Steel</t>
        </is>
      </c>
      <c r="T386" t="inlineStr">
        <is>
          <t>https://standards.bis.gov.in/website/standard-details?encryptedId=eyJpdiI6Imxkb3Q2cW1KT1pPazJNVEhiNTFPYWc9PSIsInZhbHVlIjoiQkN5WmJBQ2VwTG81MnVTNTBBYlNSZz09IiwibWFjIjoiYzI3YmI0MGUyZjU1NjFhNDAwMTExNWI0NDA3MzA2Zjg1Mjg1OGY3YTMyY2UwYTNmMzMyNGI4ZTM2NTZmZWE2MiIsInRhZyI6IiJ9</t>
        </is>
      </c>
      <c r="U386" t="inlineStr">
        <is>
          <t>Current</t>
        </is>
      </c>
      <c r="V386" t="n">
        <v>0</v>
      </c>
      <c r="W386" t="inlineStr">
        <is>
          <t>Ministry of Commerce and Industry - Department for Promotion of Industry and Internal Trade (DPIIT), Ministry of Micro, Small and Medium Enterprises, Ministry of Ports, Shipping and Waterways, Ministry of Railways, Ministry of Steel</t>
        </is>
      </c>
      <c r="X386" t="inlineStr">
        <is>
          <t>Metals, Alloys and Metal Products (including Steel Products)</t>
        </is>
      </c>
      <c r="Y386" t="inlineStr">
        <is>
          <t>Anti-corrosion products</t>
        </is>
      </c>
      <c r="Z386" t="inlineStr">
        <is>
          <t>Code of Practice &amp; Glossary on corrosion protection</t>
        </is>
      </c>
      <c r="AA386" t="inlineStr">
        <is>
          <t>[Title]: IS 6697:1988 — Hot - Dip aluminium coatings on ferrous parts (Other Than Sheet, Strip And Wire) for general purposes - Specification (First Revision). [Classification]: Under MTD / MTD 24 -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Product Specification. [Key Test Methods &amp; Allied Standards]: Test Methods: Measurement of coating thickness by eddy current method (First Revision). Codes of Practice: Method for determination of mass of aluminium coating on hot-dip aluminized iron or steel articles; Code of practice for hot-dip aluminizing of iron and steel (First Revision). Components &amp; Materials: General requirements for the supply of metallurgical materials (Second Revision); Specification for primary aluminium ingots for remelting for general engineering purposes (Second Revision); Aluminium and Aluminium Alloys Ingots for Remelting and Castings for General Engineering Purposes — Specification (Fourth Revision)</t>
        </is>
      </c>
    </row>
    <row r="387">
      <c r="A387" t="inlineStr">
        <is>
          <t>MTD</t>
        </is>
      </c>
      <c r="B387" t="inlineStr">
        <is>
          <t>IS 2768:1982</t>
        </is>
      </c>
      <c r="C387" t="inlineStr">
        <is>
          <t>Specification for copper alloy strip for bullet envelope (First Revision)</t>
        </is>
      </c>
      <c r="D387" t="inlineStr">
        <is>
          <t>Current</t>
        </is>
      </c>
      <c r="E387" t="inlineStr">
        <is>
          <t>1982-10-31</t>
        </is>
      </c>
      <c r="F387" t="n">
        <v>1982</v>
      </c>
      <c r="G387" t="n">
        <v>2026</v>
      </c>
      <c r="H387" t="inlineStr">
        <is>
          <t>01</t>
        </is>
      </c>
      <c r="I387" t="inlineStr">
        <is>
          <t>MTD 08 - Ores And Feed Stock For Copper Industry, Its Metals/ Alloys And Products Sectional Committee</t>
        </is>
      </c>
      <c r="K387" t="inlineStr">
        <is>
          <t>Product Specification</t>
        </is>
      </c>
      <c r="M387" t="n">
        <v>0</v>
      </c>
      <c r="N387" t="n">
        <v>0</v>
      </c>
      <c r="O387" t="n">
        <v>0</v>
      </c>
      <c r="S387" t="inlineStr">
        <is>
          <t>Ministry of Commerce and Industry - Department for Promotion of Industry and Internal Trade (DPIIT), Ministry of Mines</t>
        </is>
      </c>
      <c r="T387" t="inlineStr">
        <is>
          <t>https://standards.bis.gov.in/website/standard-details?encryptedId=eyJpdiI6IktNZzh5UjFhakZiS1h6OVVKdG9TVlE9PSIsInZhbHVlIjoiamV0L3cwL3JGMmNBaVpsMGxYRi9kUT09IiwibWFjIjoiMjRkYTRjODcxYmE1MWY1N2RhNjEyY2MyYzEwYzNjOTM5NjRmNzE5ZjVkM2M5N2EwNWU2MDhhYTM3MDRjZjg5NiIsInRhZyI6IiJ9</t>
        </is>
      </c>
      <c r="U387" t="inlineStr">
        <is>
          <t>Current</t>
        </is>
      </c>
      <c r="V387" t="n">
        <v>0</v>
      </c>
      <c r="W387" t="inlineStr">
        <is>
          <t>Ministry of Commerce and Industry - Department for Promotion of Industry and Internal Trade (DPIIT), Ministry of Mines</t>
        </is>
      </c>
      <c r="X387" t="inlineStr">
        <is>
          <t>Metals, Alloys and Metal Products (including Steel Products)</t>
        </is>
      </c>
      <c r="Y387" t="inlineStr">
        <is>
          <t>Non ferrous metals and their alloys</t>
        </is>
      </c>
      <c r="Z387" t="inlineStr">
        <is>
          <t>Code, Dimensions of copper and its alloys</t>
        </is>
      </c>
      <c r="AA387" t="inlineStr">
        <is>
          <t>[Title]: IS 2768:1982 — Specification for copper alloy strip for bullet envelope (First Revision). [Classification]: Under MTD / MTD 08 - Ores And Feed Stock For Copper Industry, Its Metals/ Alloys And Products Sectional Committee, categorized under Metals, Alloys and Metal Products (including Steel Products) &gt; Non ferrous metals and their alloys &gt; Code, Dimensions of copper and its alloys (Ministry of Commerce and Industry - Department for Promotion of Industry and Internal Trade (DPIIT), Ministry of Mines), Type: Product Specification</t>
        </is>
      </c>
    </row>
    <row r="388">
      <c r="A388" t="inlineStr">
        <is>
          <t>MTD</t>
        </is>
      </c>
      <c r="B388" t="inlineStr">
        <is>
          <t>IS 3167:1982</t>
        </is>
      </c>
      <c r="C388" t="inlineStr">
        <is>
          <t>Specification for cap copper alloy strip (First Revision)</t>
        </is>
      </c>
      <c r="D388" t="inlineStr">
        <is>
          <t>Current</t>
        </is>
      </c>
      <c r="E388" t="inlineStr">
        <is>
          <t>1982-10-31</t>
        </is>
      </c>
      <c r="F388" t="n">
        <v>1982</v>
      </c>
      <c r="G388" t="n">
        <v>2026</v>
      </c>
      <c r="H388" t="inlineStr">
        <is>
          <t>01</t>
        </is>
      </c>
      <c r="I388" t="inlineStr">
        <is>
          <t>MTD 08 - Ores And Feed Stock For Copper Industry, Its Metals/ Alloys And Products Sectional Committee</t>
        </is>
      </c>
      <c r="K388" t="inlineStr">
        <is>
          <t>Product Specification</t>
        </is>
      </c>
      <c r="M388" t="n">
        <v>0</v>
      </c>
      <c r="N388" t="n">
        <v>0</v>
      </c>
      <c r="O388" t="n">
        <v>0</v>
      </c>
      <c r="S388" t="inlineStr">
        <is>
          <t>Ministry of Commerce and Industry - Department for Promotion of Industry and Internal Trade (DPIIT), Ministry of Mines</t>
        </is>
      </c>
      <c r="T388" t="inlineStr">
        <is>
          <t>https://standards.bis.gov.in/website/standard-details?encryptedId=eyJpdiI6ImQ4L2JYOXJqV2Nha1FwY2poRzBrNHc9PSIsInZhbHVlIjoia2RHUy9Rdmd5RWlYaldud2hGQVJEQT09IiwibWFjIjoiYjQwYmEzZmM1M2NjYmExZmJmZTI4MDdjYmEzODFhZGI0OTBjYjUwMjEzMGEwMzVhMTlhZmI2M2Y5ZWRlMGJhMSIsInRhZyI6IiJ9</t>
        </is>
      </c>
      <c r="U388" t="inlineStr">
        <is>
          <t>Current</t>
        </is>
      </c>
      <c r="V388" t="n">
        <v>0</v>
      </c>
      <c r="W388" t="inlineStr">
        <is>
          <t>Ministry of Commerce and Industry - Department for Promotion of Industry and Internal Trade (DPIIT), Ministry of Mines</t>
        </is>
      </c>
      <c r="X388" t="inlineStr">
        <is>
          <t>Metals, Alloys and Metal Products (including Steel Products)</t>
        </is>
      </c>
      <c r="Y388" t="inlineStr">
        <is>
          <t>Non ferrous metals and their alloys</t>
        </is>
      </c>
      <c r="Z388" t="inlineStr">
        <is>
          <t>Copper</t>
        </is>
      </c>
      <c r="AA388" t="inlineStr">
        <is>
          <t>[Title]: IS 3167:1982 — Specification for cap copper alloy strip (First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t>
        </is>
      </c>
    </row>
    <row r="389">
      <c r="A389" t="inlineStr">
        <is>
          <t>MTD</t>
        </is>
      </c>
      <c r="B389" t="inlineStr">
        <is>
          <t>IS 202:1981</t>
        </is>
      </c>
      <c r="C389" t="inlineStr">
        <is>
          <t>Specification for aluminium casting alloy ingots and castings for aircraft purposes (Third Revision)</t>
        </is>
      </c>
      <c r="D389" t="inlineStr">
        <is>
          <t>Current</t>
        </is>
      </c>
      <c r="E389" t="inlineStr">
        <is>
          <t>1982-09-30</t>
        </is>
      </c>
      <c r="F389" t="n">
        <v>1981</v>
      </c>
      <c r="G389" t="n">
        <v>2022</v>
      </c>
      <c r="H389" t="inlineStr">
        <is>
          <t>03</t>
        </is>
      </c>
      <c r="I389" t="inlineStr">
        <is>
          <t>MTD 07 - Ores And Feed Stock For Aluminium Industry, Its Metals/ Alloys And Products Sectional Committee</t>
        </is>
      </c>
      <c r="K389" t="inlineStr">
        <is>
          <t>Product Specification</t>
        </is>
      </c>
      <c r="M389" t="n">
        <v>0</v>
      </c>
      <c r="N389" t="n">
        <v>0</v>
      </c>
      <c r="O389" t="n">
        <v>0</v>
      </c>
      <c r="S389" t="inlineStr">
        <is>
          <t>Ministry of Mines</t>
        </is>
      </c>
      <c r="T389" t="inlineStr">
        <is>
          <t>https://standards.bis.gov.in/website/standard-details?encryptedId=eyJpdiI6Inp5WWEwdTAxUlNxWkVOQkdVajZiSVE9PSIsInZhbHVlIjoiNERIVkgrOEdERVQyS3BRR2dLUHhjZz09IiwibWFjIjoiZWI5MzFlYWM0NDgxMGQ3NTBiMzI3N2FkNTY4OWY5NTFkMzBkNGVkODU0MzY0ZjM0ZDBhMjk1NWE2NDFhOGU0NyIsInRhZyI6IiJ9</t>
        </is>
      </c>
      <c r="U389" t="inlineStr">
        <is>
          <t>Current</t>
        </is>
      </c>
      <c r="V389" t="n">
        <v>0</v>
      </c>
      <c r="W389" t="inlineStr">
        <is>
          <t>Ministry of Mines</t>
        </is>
      </c>
      <c r="X389" t="inlineStr">
        <is>
          <t>Metals, Alloys and Metal Products (including Steel Products)</t>
        </is>
      </c>
      <c r="Y389" t="inlineStr">
        <is>
          <t>Non ferrous metals and their alloys</t>
        </is>
      </c>
      <c r="Z389" t="inlineStr">
        <is>
          <t>Wrought Aluminium &amp; Aluminium alloys</t>
        </is>
      </c>
      <c r="AA389" t="inlineStr">
        <is>
          <t>[Title]: IS 202:1981 — Specification for aluminium casting alloy ingots and castings for aircraft purposes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t>
        </is>
      </c>
    </row>
    <row r="390">
      <c r="A390" t="inlineStr">
        <is>
          <t>MTD</t>
        </is>
      </c>
      <c r="B390" t="inlineStr">
        <is>
          <t>IS 410:1977</t>
        </is>
      </c>
      <c r="C390" t="inlineStr">
        <is>
          <t>Specification for cold rolled brass sheet, strip and foil (Third Revision)</t>
        </is>
      </c>
      <c r="D390" t="inlineStr">
        <is>
          <t>Current</t>
        </is>
      </c>
      <c r="E390" t="inlineStr">
        <is>
          <t>1978-03-31</t>
        </is>
      </c>
      <c r="F390" t="n">
        <v>1977</v>
      </c>
      <c r="G390" t="n">
        <v>2026</v>
      </c>
      <c r="H390" t="inlineStr">
        <is>
          <t>03</t>
        </is>
      </c>
      <c r="I390" t="inlineStr">
        <is>
          <t>MTD 08 - Ores And Feed Stock For Copper Industry, Its Metals/ Alloys And Products Sectional Committee</t>
        </is>
      </c>
      <c r="K390" t="inlineStr">
        <is>
          <t>Product Specification</t>
        </is>
      </c>
      <c r="L390" t="inlineStr">
        <is>
          <t>Voluntary</t>
        </is>
      </c>
      <c r="M390" t="n">
        <v>5</v>
      </c>
      <c r="N390" t="n">
        <v>0</v>
      </c>
      <c r="O390" t="n">
        <v>0</v>
      </c>
      <c r="S390" t="inlineStr">
        <is>
          <t>Ministry of Commerce and Industry - Department for Promotion of Industry and Internal Trade (DPIIT), Ministry of Mines</t>
        </is>
      </c>
      <c r="T390" t="inlineStr">
        <is>
          <t>https://standards.bis.gov.in/website/standard-details?encryptedId=eyJpdiI6ImQ1bWhha2JnTHA4UGRDQWdwYWgyQ3c9PSIsInZhbHVlIjoibEk4UTNaSmdrOVhpK0Y4bWhsZ0FBUT09IiwibWFjIjoiYmI2OWRkNDBmMjAxMzk1M2JjYjI1NmJkNGM5NTUxYThiMjM5MjM5ZTVmNmU1MjFkMWMxM2JjNzQyZmIxMDVkMyIsInRhZyI6IiJ9</t>
        </is>
      </c>
      <c r="U390" t="inlineStr">
        <is>
          <t>Current</t>
        </is>
      </c>
      <c r="V390" t="n">
        <v>0</v>
      </c>
      <c r="W390" t="inlineStr">
        <is>
          <t>Ministry of Commerce and Industry - Department for Promotion of Industry and Internal Trade (DPIIT), Ministry of Mines</t>
        </is>
      </c>
      <c r="X390" t="inlineStr">
        <is>
          <t>Metals, Alloys and Metal Products (including Steel Products)</t>
        </is>
      </c>
      <c r="Y390" t="inlineStr">
        <is>
          <t>Non ferrous metals and their alloys</t>
        </is>
      </c>
      <c r="Z390" t="inlineStr">
        <is>
          <t>Brass</t>
        </is>
      </c>
      <c r="AA390" t="inlineStr">
        <is>
          <t>[Title]: IS 410:1977 — Specification for cold rolled brass sheet, strip and foil (Third Revision). [Classification]: Under MTD / MTD 08 -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Certification: Voluntary, Type: Product Specification. [Covered Varieties &amp; Grades]: ,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391">
      <c r="A391" t="inlineStr">
        <is>
          <t>MTD</t>
        </is>
      </c>
      <c r="B391" t="inlineStr">
        <is>
          <t>IS 12783:2026</t>
        </is>
      </c>
      <c r="C391" t="inlineStr">
        <is>
          <t>HARDMETALS- VICKERS HARDNESS TEST ( First Revision )</t>
        </is>
      </c>
      <c r="D391" t="inlineStr">
        <is>
          <t>Current</t>
        </is>
      </c>
      <c r="E391" t="inlineStr">
        <is>
          <t>2026-03-05</t>
        </is>
      </c>
      <c r="F391" t="n">
        <v>2026</v>
      </c>
      <c r="H391" t="inlineStr">
        <is>
          <t>01</t>
        </is>
      </c>
      <c r="I391" t="inlineStr">
        <is>
          <t>MTD 25 - Powder Metallurgical Materials And Products Sectional Committee</t>
        </is>
      </c>
      <c r="J391" t="inlineStr">
        <is>
          <t>77.160</t>
        </is>
      </c>
      <c r="K391" t="inlineStr">
        <is>
          <t>Product Specification</t>
        </is>
      </c>
      <c r="M391" t="n">
        <v>0</v>
      </c>
      <c r="N391" t="n">
        <v>0</v>
      </c>
      <c r="O391" t="n">
        <v>0</v>
      </c>
      <c r="P391" t="inlineStr">
        <is>
          <t>IS 12783:1989</t>
        </is>
      </c>
      <c r="S391" t="inlineStr">
        <is>
          <t>Ministry of Steel</t>
        </is>
      </c>
      <c r="T391" t="inlineStr">
        <is>
          <t>https://standards.bis.gov.in/website/standard-details?encryptedId=eyJpdiI6InMwVGtiaEsxOEJmQSsvVzBrYmk2aWc9PSIsInZhbHVlIjoiNlhBb2ExTzY4NW4yby8xUHR2dm5RQT09IiwibWFjIjoiNmYxYTRmOTMzZTM5MzM3ZDYzY2RlNjYzNmM5NGRhODVkZGJkOTc5ODllZjc3M2JjOTA5NDg0MTIyNzJkZDg0NCIsInRhZyI6IiJ9</t>
        </is>
      </c>
      <c r="U391" t="inlineStr">
        <is>
          <t>Current</t>
        </is>
      </c>
      <c r="V391" t="n">
        <v>0</v>
      </c>
      <c r="W391" t="inlineStr">
        <is>
          <t>Ministry of Steel</t>
        </is>
      </c>
      <c r="X391" t="inlineStr">
        <is>
          <t>Metals, Alloys and Metal Products (including Steel Products)</t>
        </is>
      </c>
      <c r="Y391" t="inlineStr">
        <is>
          <t>Powder metallurgy products</t>
        </is>
      </c>
      <c r="Z391" t="inlineStr">
        <is>
          <t>Powder metal products</t>
        </is>
      </c>
      <c r="AA391" t="inlineStr">
        <is>
          <t>[Title]: IS 12783:2026 — HARDMETALS- VICKERS HARDNESS TEST ( First Revision ). [Classification]: Under MTD / MTD 25 - Powder Metallurgical Materials And Products Sectional Committee, categorized under Metals, Alloys and Metal Products (including Steel Products) &gt; Powder metallurgy products &gt; Powder metal products (Ministry of Steel), Type: Product Specification</t>
        </is>
      </c>
    </row>
    <row r="392">
      <c r="A392" t="inlineStr">
        <is>
          <t>MTD</t>
        </is>
      </c>
      <c r="B392" t="inlineStr">
        <is>
          <t>IS 9839:2026</t>
        </is>
      </c>
      <c r="C392" t="inlineStr">
        <is>
          <t>Chromate conversion coating on zinc and cadmium coated articles and zinc base alloys - Specification (First Revision)</t>
        </is>
      </c>
      <c r="D392" t="inlineStr">
        <is>
          <t>Current</t>
        </is>
      </c>
      <c r="E392" t="inlineStr">
        <is>
          <t>2026-01-12</t>
        </is>
      </c>
      <c r="F392" t="n">
        <v>2026</v>
      </c>
      <c r="H392" t="inlineStr">
        <is>
          <t>01</t>
        </is>
      </c>
      <c r="I392" t="inlineStr">
        <is>
          <t>MTD 24 - Corrosion Protection And Finishes Sectional Committee</t>
        </is>
      </c>
      <c r="J392" t="inlineStr">
        <is>
          <t>25.220.20</t>
        </is>
      </c>
      <c r="K392" t="inlineStr">
        <is>
          <t>Product Specification</t>
        </is>
      </c>
      <c r="M392" t="n">
        <v>0</v>
      </c>
      <c r="N392" t="n">
        <v>0</v>
      </c>
      <c r="O392" t="n">
        <v>0</v>
      </c>
      <c r="P392" t="inlineStr">
        <is>
          <t>IS 1340:1977,IS 9839:1981</t>
        </is>
      </c>
      <c r="S392" t="inlineStr">
        <is>
          <t>Ministry of Steel</t>
        </is>
      </c>
      <c r="T392" t="inlineStr">
        <is>
          <t>https://standards.bis.gov.in/website/standard-details?encryptedId=eyJpdiI6IjRodXB4NWdtZk9paFM2a3Z3M1FjZlE9PSIsInZhbHVlIjoiRW44Y0ZScWl0NDVsanJsYXZ1b1lpdz09IiwibWFjIjoiMzcxOGI0N2UwMzQ4Yjc5NWNiMmU5ZTE1ZGZmNGI4ZTQ2ZTQ2YjI1OTQ3NDI4M2QzMzBlODJlMDIxMWNkZTUxNCIsInRhZyI6IiJ9</t>
        </is>
      </c>
      <c r="U392" t="inlineStr">
        <is>
          <t>Current</t>
        </is>
      </c>
      <c r="V392" t="n">
        <v>0</v>
      </c>
      <c r="W392" t="inlineStr">
        <is>
          <t>Ministry of Steel</t>
        </is>
      </c>
      <c r="X392" t="inlineStr">
        <is>
          <t>Metals, Alloys and Metal Products (including Steel Products)</t>
        </is>
      </c>
      <c r="Y392" t="inlineStr">
        <is>
          <t>Anti-corrosion products</t>
        </is>
      </c>
      <c r="Z392" t="inlineStr">
        <is>
          <t>Code of Practice &amp; Glossary on corrosion protection</t>
        </is>
      </c>
      <c r="AA392" t="inlineStr">
        <is>
          <t>[Title]: IS 9839:2026 — Chromate conversion coating on zinc and cadmium coated articles and zinc base alloys - Specification (First Revision). [Classification]: Under MTD / MTD 24 - Corrosion Protection And Finishes Sectional Committee, categorized under Metals, Alloys and Metal Products (including Steel Products) &gt; Anti-corrosion products &gt; Code of Practice &amp; Glossary on corrosion protection (Ministry of Steel), Type: Product Specification</t>
        </is>
      </c>
    </row>
    <row r="393">
      <c r="A393" t="inlineStr">
        <is>
          <t>MTD</t>
        </is>
      </c>
      <c r="B393" t="inlineStr">
        <is>
          <t>IS 1170:2026</t>
        </is>
      </c>
      <c r="C393" t="inlineStr">
        <is>
          <t>Ferrochromium - Specification Third Revision</t>
        </is>
      </c>
      <c r="D393" t="inlineStr">
        <is>
          <t>Current</t>
        </is>
      </c>
      <c r="E393" t="inlineStr">
        <is>
          <t>2026-01-05</t>
        </is>
      </c>
      <c r="F393" t="n">
        <v>2026</v>
      </c>
      <c r="H393" t="inlineStr">
        <is>
          <t>03</t>
        </is>
      </c>
      <c r="I393" t="inlineStr">
        <is>
          <t>MTD 05 - Ferro Alloys</t>
        </is>
      </c>
      <c r="J393" t="inlineStr">
        <is>
          <t>77.100</t>
        </is>
      </c>
      <c r="K393" t="inlineStr">
        <is>
          <t>Product Specification</t>
        </is>
      </c>
      <c r="L393" t="inlineStr">
        <is>
          <t>Mandatory</t>
        </is>
      </c>
      <c r="M393" t="n">
        <v>27</v>
      </c>
      <c r="N393" t="n">
        <v>0</v>
      </c>
      <c r="O393" t="n">
        <v>0</v>
      </c>
      <c r="P393" t="inlineStr">
        <is>
          <t>IS 1170:1992</t>
        </is>
      </c>
      <c r="S393" t="inlineStr">
        <is>
          <t>Ministry of Steel</t>
        </is>
      </c>
      <c r="T393" t="inlineStr">
        <is>
          <t>https://standards.bis.gov.in/website/standard-details?encryptedId=eyJpdiI6ImxpUXNGYkRRdUhvL0dwZzJUY2IvdHc9PSIsInZhbHVlIjoiUCs3Wm9BajBWSzJVTVh6d1NTSUlvdz09IiwibWFjIjoiM2ViMjlmODEyZjEwOTQ0MTU5MGNhZDlkNDk1NWMwNWZkYmQwYTMwOWRlOTIwZjQ2ZTdlZjE1YjkyZGUxOTljZCIsInRhZyI6IiJ9</t>
        </is>
      </c>
      <c r="U393" t="inlineStr">
        <is>
          <t>Current</t>
        </is>
      </c>
      <c r="V393" t="n">
        <v>0</v>
      </c>
      <c r="W393" t="inlineStr">
        <is>
          <t>Ministry of Steel</t>
        </is>
      </c>
      <c r="X393" t="inlineStr">
        <is>
          <t>Metals, Alloys and Metal Products (including Steel Products)</t>
        </is>
      </c>
      <c r="Y393" t="inlineStr">
        <is>
          <t>Ores and sponge iron, ferro alloys and other metallic additions</t>
        </is>
      </c>
      <c r="Z393" t="inlineStr">
        <is>
          <t>Ferro Alloys</t>
        </is>
      </c>
      <c r="AA393" t="inlineStr">
        <is>
          <t>[Title]: IS 1170:2026 — Ferrochromium - Specification Third Revision. [Classification]: Under MTD / MTD 05 - Ferro Alloys, categorized under Metals, Alloys and Metal Products (including Steel Products) &gt; Ores and sponge iron, ferro alloys and other metallic additions &gt; Ferro Alloys (Ministry of Steel), Certification: Mandatory, Type: Product Specification. [Covered Varieties &amp; Grades]: 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394">
      <c r="A394" t="inlineStr">
        <is>
          <t>MTD</t>
        </is>
      </c>
      <c r="B394" t="inlineStr">
        <is>
          <t>IS 4454 (Part 2):2025</t>
        </is>
      </c>
      <c r="C394" t="inlineStr">
        <is>
          <t>Steel wire for mechanical springs - Specification : Part 2 oil hardened and tempered steel wire</t>
        </is>
      </c>
      <c r="D394" t="inlineStr">
        <is>
          <t>Current</t>
        </is>
      </c>
      <c r="E394" t="inlineStr">
        <is>
          <t>2025-12-10</t>
        </is>
      </c>
      <c r="F394" t="n">
        <v>2025</v>
      </c>
      <c r="H394" t="inlineStr">
        <is>
          <t>03</t>
        </is>
      </c>
      <c r="I394" t="inlineStr">
        <is>
          <t>MTD 04 - Wrought Steel Products Sectional Committee</t>
        </is>
      </c>
      <c r="J394" t="inlineStr">
        <is>
          <t>21.160, 77.140.25</t>
        </is>
      </c>
      <c r="K394" t="inlineStr">
        <is>
          <t>Product Specification</t>
        </is>
      </c>
      <c r="L394" t="inlineStr">
        <is>
          <t>Mandatory</t>
        </is>
      </c>
      <c r="M394" t="n">
        <v>2</v>
      </c>
      <c r="N394" t="n">
        <v>0</v>
      </c>
      <c r="O394" t="n">
        <v>0</v>
      </c>
      <c r="P394" t="inlineStr">
        <is>
          <t>IS 4454 (Part 2):2001</t>
        </is>
      </c>
      <c r="S394" t="inlineStr">
        <is>
          <t>Ministry of Steel</t>
        </is>
      </c>
      <c r="T394" t="inlineStr">
        <is>
          <t>https://standards.bis.gov.in/website/standard-details?encryptedId=eyJpdiI6Ing1ZzJoOFZHeVJ6dWtxSnVVYTJpMFE9PSIsInZhbHVlIjoia2ZLRmluNEZGNS9SUEZOQ3k1Ky9Vdz09IiwibWFjIjoiN2YyZDViZmZiM2Q1ODAxZTQ1NzBiOGM2OGM3N2IwNWEzYjk2YTgwOWYzMDkyN2U1YjgyN2QzM2YxYzkzOThlNiIsInRhZyI6IiJ9</t>
        </is>
      </c>
      <c r="U394" t="inlineStr">
        <is>
          <t>Current</t>
        </is>
      </c>
      <c r="V394" t="n">
        <v>0</v>
      </c>
      <c r="W394" t="inlineStr">
        <is>
          <t>Ministry of Steel</t>
        </is>
      </c>
      <c r="X394" t="inlineStr">
        <is>
          <t>Metals, Alloys and Metal Products (including Steel Products)</t>
        </is>
      </c>
      <c r="Y394" t="inlineStr">
        <is>
          <t>Steel and Steel Castings, Wires, Ropes, Pipes , Tubes and other products</t>
        </is>
      </c>
      <c r="Z394" t="inlineStr">
        <is>
          <t>Wires &amp; galvanized sheets</t>
        </is>
      </c>
      <c r="AA394" t="inlineStr">
        <is>
          <t>[Title]: IS 4454 (Part 2):2025 — Steel wire for mechanical springs - Specification : Part 2 oil hardened and tempered steel wire.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395">
      <c r="A395" t="inlineStr">
        <is>
          <t>MTD</t>
        </is>
      </c>
      <c r="B395" t="inlineStr">
        <is>
          <t>IS 440:2025</t>
        </is>
      </c>
      <c r="C395" t="inlineStr">
        <is>
          <t>Methods of Chemical Analysis of Copper (Second Revision)</t>
        </is>
      </c>
      <c r="D395" t="inlineStr">
        <is>
          <t>Current</t>
        </is>
      </c>
      <c r="E395" t="inlineStr">
        <is>
          <t>2025-07-14</t>
        </is>
      </c>
      <c r="F395" t="n">
        <v>2025</v>
      </c>
      <c r="H395" t="inlineStr">
        <is>
          <t>02</t>
        </is>
      </c>
      <c r="I395" t="inlineStr">
        <is>
          <t>MTD 34 - Methods Of Chemical Analysis Of Metals Sectional Committee</t>
        </is>
      </c>
      <c r="K395" t="inlineStr">
        <is>
          <t>Methods of tests</t>
        </is>
      </c>
      <c r="M395" t="n">
        <v>0</v>
      </c>
      <c r="N395" t="n">
        <v>0</v>
      </c>
      <c r="O395" t="n">
        <v>7</v>
      </c>
      <c r="P395" t="inlineStr">
        <is>
          <t>IS 440 : 1964</t>
        </is>
      </c>
      <c r="T395" t="inlineStr">
        <is>
          <t>https://standards.bis.gov.in/website/standard-details?encryptedId=eyJpdiI6IjFPQ1hmUWh2eDh2SXltbmVYTGlRQUE9PSIsInZhbHVlIjoiU0pUVmZMdjB2L21OS2lybXR0TmhUUT09IiwibWFjIjoiYzY4ZDM1YjRlNDRhN2E0NzZhOTFjNzc3Njc2OGNlM2JmMDVmZDU4NzJiN2I3YTUyYjk5MjYyN2ZjYjFjMmQzNyIsInRhZyI6IiJ9</t>
        </is>
      </c>
      <c r="U395" t="inlineStr">
        <is>
          <t>Current</t>
        </is>
      </c>
      <c r="V395" t="n">
        <v>0</v>
      </c>
      <c r="X395" t="inlineStr">
        <is>
          <t>Metals, Alloys and Metal Products (including Steel Products)</t>
        </is>
      </c>
      <c r="Y395" t="inlineStr">
        <is>
          <t>Heat treatment, metallography and testing</t>
        </is>
      </c>
      <c r="Z395" t="inlineStr">
        <is>
          <t>Methods for Chemical analysis of Ferrous materials</t>
        </is>
      </c>
      <c r="AA395" t="inlineStr">
        <is>
          <t>[Title]: IS 440:2025 — Methods of Chemical Analysis of Copper (Second Revision). [Classification]: Under MTD / MTD 34 - Methods Of Chemical Analysis Of Metals Sectional Committee, categorized under Metals, Alloys and Metal Products (including Steel Products) &gt; Heat treatment, metallography and testing &gt; Methods for Chemical analysis of Ferrous materials, Type: Methods of tests. [Key Test Methods &amp; Allied Standards]: Codes of Practice: Methods of sampling non - Ferrous metals for chemical analysis. Safety Standards: Ships and Marine Technology Cyber Safety. Components &amp; Materials: Copper - Specification (Fourth Revision); Nitric acid - Specification (Third Revision); Sulphuric Acid - Specification (Fifth Revision); Rectified spirit for industrial use - Specification (Second Revision); Connectors for frequencies below 3 MHz for use with printed boards Part 4: Two-part connectors for printed boards having contacts spaced at 1.91 mm ( 0.075 in )centres and staggered terminations at that same spacing</t>
        </is>
      </c>
    </row>
    <row r="396">
      <c r="A396" t="inlineStr">
        <is>
          <t>MTD</t>
        </is>
      </c>
      <c r="B396" t="inlineStr">
        <is>
          <t>IS 17111:2025</t>
        </is>
      </c>
      <c r="C396" t="inlineStr">
        <is>
          <t>HEAT-TREATABLE STEELS, ALLOY STEELS AND FREE-CUTTING STEELS - BALL AND ROLLER BEARING STEELS ( First Revision )</t>
        </is>
      </c>
      <c r="D396" t="inlineStr">
        <is>
          <t>Current</t>
        </is>
      </c>
      <c r="E396" t="inlineStr">
        <is>
          <t>2025-07-07</t>
        </is>
      </c>
      <c r="F396" t="n">
        <v>2025</v>
      </c>
      <c r="H396" t="inlineStr">
        <is>
          <t>01</t>
        </is>
      </c>
      <c r="I396" t="inlineStr">
        <is>
          <t>MTD 16 - Alloy Steels And Forging Sectional Committee</t>
        </is>
      </c>
      <c r="K396" t="inlineStr">
        <is>
          <t>Product Specification</t>
        </is>
      </c>
      <c r="L396" t="inlineStr">
        <is>
          <t>Mandatory</t>
        </is>
      </c>
      <c r="M396" t="n">
        <v>18</v>
      </c>
      <c r="N396" t="n">
        <v>0</v>
      </c>
      <c r="O396" t="n">
        <v>12</v>
      </c>
      <c r="P396" t="inlineStr">
        <is>
          <t>IS 17111  : 2019, IS 4398 : 1994</t>
        </is>
      </c>
      <c r="R396" t="inlineStr">
        <is>
          <t>ISO 683-17:2023</t>
        </is>
      </c>
      <c r="S396" t="inlineStr">
        <is>
          <t>Ministry of Steel</t>
        </is>
      </c>
      <c r="T396" t="inlineStr">
        <is>
          <t>https://standards.bis.gov.in/website/standard-details?encryptedId=eyJpdiI6IlQ1a00rdnQ4QlhXeEtheERDc1hEU3c9PSIsInZhbHVlIjoiaXk0Z283UlRGWVdnZ3lCZkRHWXFCUT09IiwibWFjIjoiZDQ2NjkxNTkyYzQ5NTc4Njk3ZGM4Y2Y2MzI0MjY4MGIzYWQwNDRmMjgyYTJkNWE4NzEyNWQ0ZWM5NGM1YWE2ZCIsInRhZyI6IiJ9</t>
        </is>
      </c>
      <c r="U396" t="inlineStr">
        <is>
          <t>Current</t>
        </is>
      </c>
      <c r="V396" t="n">
        <v>0</v>
      </c>
      <c r="W396" t="inlineStr">
        <is>
          <t>Ministry of Steel</t>
        </is>
      </c>
      <c r="X396" t="inlineStr">
        <is>
          <t>Metals, Alloys and Metal Products (including Steel Products)</t>
        </is>
      </c>
      <c r="Y396" t="inlineStr">
        <is>
          <t>Alloy steels and forgings</t>
        </is>
      </c>
      <c r="Z396" t="inlineStr">
        <is>
          <t>Alloy steel</t>
        </is>
      </c>
      <c r="AA396" t="inlineStr">
        <is>
          <t>[Title]: IS 17111:2025 — HEAT-TREATABLE STEELS, ALLOY STEELS AND FREE-CUTTING STEELS - BALL AND ROLLER BEARING STEELS ( First Revision ).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 [Key Test Methods &amp; Allied Standards]: Test Methods: Metallic materials - Brinell hardness test: Part 1 test method (Fifth Revision); Steel and Steel Products — Location and Preparation of Samples and Test Pieces for Mechanical Testing ( Third Revision ); Macroscopic methods for determination of non-metallic inclusion content in wrought steels (Second Revision); Steel and Iron - Sampling and preparation of samples for the determination of chemical composition (First Revision); Metallic materials Rockwell hardness testPart 1: Test method (Sixth Revision); (+2 more). Terminology: Dentistry Vocabulary. Components &amp; Materials: Information technology Open Connectivity Foundation OCF Specification Part 5: OCF device specification. Related Standards: Classification of steels (First Revision)</t>
        </is>
      </c>
    </row>
    <row r="397">
      <c r="A397" t="inlineStr">
        <is>
          <t>MTD</t>
        </is>
      </c>
      <c r="B397" t="inlineStr">
        <is>
          <t>IS 1586 (Part 1):2025</t>
        </is>
      </c>
      <c r="C397" t="inlineStr">
        <is>
          <t>Metallic materials Rockwell hardness testPart 1: Test method (Sixth Revision)</t>
        </is>
      </c>
      <c r="D397" t="inlineStr">
        <is>
          <t>Current</t>
        </is>
      </c>
      <c r="E397" t="inlineStr">
        <is>
          <t>2025-06-27</t>
        </is>
      </c>
      <c r="F397" t="n">
        <v>2025</v>
      </c>
      <c r="H397" t="inlineStr">
        <is>
          <t>06</t>
        </is>
      </c>
      <c r="I397" t="inlineStr">
        <is>
          <t>MTD 03 - Mechanical Testing Of Metals Sectional Committee</t>
        </is>
      </c>
      <c r="K397" t="inlineStr">
        <is>
          <t>Methods of tests</t>
        </is>
      </c>
      <c r="M397" t="n">
        <v>0</v>
      </c>
      <c r="N397" t="n">
        <v>0</v>
      </c>
      <c r="O397" t="n">
        <v>4</v>
      </c>
      <c r="P397" t="inlineStr">
        <is>
          <t>IS 1586 : Part 1 : 2018</t>
        </is>
      </c>
      <c r="R397" t="inlineStr">
        <is>
          <t>ISO 6508-1 : 2023</t>
        </is>
      </c>
      <c r="S397" t="inlineStr">
        <is>
          <t>Ministry of Steel</t>
        </is>
      </c>
      <c r="T397" t="inlineStr">
        <is>
          <t>https://standards.bis.gov.in/website/standard-details?encryptedId=eyJpdiI6ImxYM3IvU3NSa1hvbHlqbjEvRXFZU0E9PSIsInZhbHVlIjoiQjJIU0VQYVFrMCtaZjFyZjBqZTMwZz09IiwibWFjIjoiNWRjZDRiZjVjN2I0ZTI3YWNkMTMxNjdhOGRmMWZlNGQyOGQ3OGYwNjVkNDIzZTllMzdkYTFhMmU2ZmFlZGQwZCIsInRhZyI6IiJ9</t>
        </is>
      </c>
      <c r="U397" t="inlineStr">
        <is>
          <t>Current</t>
        </is>
      </c>
      <c r="V397" t="n">
        <v>0</v>
      </c>
      <c r="W397" t="inlineStr">
        <is>
          <t>Ministry of Steel</t>
        </is>
      </c>
      <c r="X397" t="inlineStr">
        <is>
          <t>Metals, Alloys and Metal Products (including Steel Products)</t>
        </is>
      </c>
      <c r="Y397" t="inlineStr">
        <is>
          <t>Heat treatment, metallography and testing</t>
        </is>
      </c>
      <c r="Z397" t="inlineStr">
        <is>
          <t>Methods of mechanical testing of metals</t>
        </is>
      </c>
      <c r="AA397" t="inlineStr">
        <is>
          <t>[Title]: IS 1586 (Part 1):2025 — Metallic materials Rockwell hardness testPart 1: Test method (Sixth Revision). [Classification]: Under MTD / MTD 03 - Mechanical Testing Of Metals Sectional Committee, categorized under Metals, Alloys and Metal Products (including Steel Products) &gt; Heat treatment, metallography and testing &gt; Methods of mechanical testing of metals (Ministry of Steel), Type: Methods of tests. [Key Test Methods &amp; Allied Standards]: Test Methods: Textile floor coverings - Methods for determination of mass. Components &amp; Materials: Aluminium Composite Panel - Specification Amendment - 2</t>
        </is>
      </c>
    </row>
    <row r="398">
      <c r="A398" t="inlineStr">
        <is>
          <t>MTD</t>
        </is>
      </c>
      <c r="B398" t="inlineStr">
        <is>
          <t>IS 4027 (Part 6):2025</t>
        </is>
      </c>
      <c r="C398" t="inlineStr">
        <is>
          <t>Methods for Chemical Analysis of Bronzes Part 6 Determination of Zinc by Complexometric EDTA Method (Second Revision)</t>
        </is>
      </c>
      <c r="D398" t="inlineStr">
        <is>
          <t>Current</t>
        </is>
      </c>
      <c r="E398" t="inlineStr">
        <is>
          <t>2025-06-27</t>
        </is>
      </c>
      <c r="F398" t="n">
        <v>2025</v>
      </c>
      <c r="H398" t="inlineStr">
        <is>
          <t>02</t>
        </is>
      </c>
      <c r="I398" t="inlineStr">
        <is>
          <t>MTD 34 - Methods Of Chemical Analysis Of Metals Sectional Committee</t>
        </is>
      </c>
      <c r="K398" t="inlineStr">
        <is>
          <t>Methods of tests</t>
        </is>
      </c>
      <c r="M398" t="n">
        <v>0</v>
      </c>
      <c r="N398" t="n">
        <v>0</v>
      </c>
      <c r="O398" t="n">
        <v>3</v>
      </c>
      <c r="P398" t="inlineStr">
        <is>
          <t>IS 4027 : Part 6 : 1987</t>
        </is>
      </c>
      <c r="T398" t="inlineStr">
        <is>
          <t>https://standards.bis.gov.in/website/standard-details?encryptedId=eyJpdiI6IkdjUG1DWUxwdi92Tjl2UXNTMnlxZ2c9PSIsInZhbHVlIjoiY3JsUlpJRjVTZGxWU1ZIMjZxOGRMdz09IiwibWFjIjoiYTE1NzM5MmQ1NjA1ZTA2ZDUyMTk1YWRjMDk3MTYxZTAxYmM0OTdiZTZhZWQ4MjA0YTQyMmE0NDBiOTViM2I3MSIsInRhZyI6IiJ9</t>
        </is>
      </c>
      <c r="U398" t="inlineStr">
        <is>
          <t>Current</t>
        </is>
      </c>
      <c r="V398" t="n">
        <v>0</v>
      </c>
      <c r="X398" t="inlineStr">
        <is>
          <t>Metals, Alloys and Metal Products (including Steel Products)</t>
        </is>
      </c>
      <c r="Y398" t="inlineStr">
        <is>
          <t>Non ferrous metals and their alloys</t>
        </is>
      </c>
      <c r="Z398" t="inlineStr">
        <is>
          <t>Bronze</t>
        </is>
      </c>
      <c r="AA398" t="inlineStr">
        <is>
          <t>[Title]: IS 4027 (Part 6):2025 — Methods for Chemical Analysis of Bronzes Part 6 Determination of Zinc by Complexometric EDTA Method (Second Revision). [Classification]: Under MTD / MTD 34 - Methods Of Chemical Analysis Of Metals Sectional Committee, categorized under Metals, Alloys and Metal Products (including Steel Products) &gt; Non ferrous metals and their alloys &gt; Bronze, Type: Methods of tests. [Key Test Methods &amp; Allied Standards]: Test Methods: Methods for Chemical Analysis of Bronzes Part 1 Determination of Copper and Lead by Electrolytic Method (Second Revision). Codes of Practice: Methods of sampling non - Ferrous metals for chemical analysis. Safety Standards: Ships and Marine Technology Cyber Safety</t>
        </is>
      </c>
    </row>
    <row r="399">
      <c r="A399" t="inlineStr">
        <is>
          <t>MTD</t>
        </is>
      </c>
      <c r="B399" t="inlineStr">
        <is>
          <t>IS 14712:2025</t>
        </is>
      </c>
      <c r="C399" t="inlineStr">
        <is>
          <t>Wrought Aluminium and Its Alloys ? Chequered/Tread Sheets for General Engineering Purposes ? Specification (First Revision)</t>
        </is>
      </c>
      <c r="D399" t="inlineStr">
        <is>
          <t>Current</t>
        </is>
      </c>
      <c r="E399" t="inlineStr">
        <is>
          <t>2025-06-13</t>
        </is>
      </c>
      <c r="F399" t="n">
        <v>2025</v>
      </c>
      <c r="H399" t="inlineStr">
        <is>
          <t>01</t>
        </is>
      </c>
      <c r="I399" t="inlineStr">
        <is>
          <t>MTD 07 - Ores And Feed Stock For Aluminium Industry, Its Metals/ Alloys And Products Sectional Committee</t>
        </is>
      </c>
      <c r="K399" t="inlineStr">
        <is>
          <t>Product Specification</t>
        </is>
      </c>
      <c r="L399" t="inlineStr">
        <is>
          <t>Voluntary</t>
        </is>
      </c>
      <c r="M399" t="n">
        <v>2</v>
      </c>
      <c r="N399" t="n">
        <v>0</v>
      </c>
      <c r="O399" t="n">
        <v>10</v>
      </c>
      <c r="P399" t="inlineStr">
        <is>
          <t>IS 14712 : 1999</t>
        </is>
      </c>
      <c r="T399" t="inlineStr">
        <is>
          <t>https://standards.bis.gov.in/website/standard-details?encryptedId=eyJpdiI6IjZveVJWOGhaZ1c1QWc3OEU4N1F0QUE9PSIsInZhbHVlIjoiRE80allHMERLWFh5MHVDdkVlWWpUQT09IiwibWFjIjoiNzEzNWU2NjVlMjcxNWM0OTNjZTU0ODZkMDFlYzVmZGZkMTJhNWJiMjAyYjk2MjlhYTg3MGJhMDRjMTczNzdhNCIsInRhZyI6IiJ9</t>
        </is>
      </c>
      <c r="U399" t="inlineStr">
        <is>
          <t>Current</t>
        </is>
      </c>
      <c r="V399" t="n">
        <v>0</v>
      </c>
      <c r="X399" t="inlineStr">
        <is>
          <t>Metals, Alloys and Metal Products (including Steel Products)</t>
        </is>
      </c>
      <c r="Y399" t="inlineStr">
        <is>
          <t>Non ferrous metals and their alloys</t>
        </is>
      </c>
      <c r="Z399" t="inlineStr">
        <is>
          <t>Wrought Aluminium &amp; Aluminium alloys</t>
        </is>
      </c>
      <c r="AA399" t="inlineStr">
        <is>
          <t>[Title]: IS 14712:2025 — Wrought Aluminium and Its Alloys ? Chequered/Tread Sheets for General Engineering Purposes ? Specification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 [Key Test Methods &amp; Allied Standards]: Test Methods: Metallic materials - Tensile testing: Part 3 method of test at low temperature; Metallic Materials - Tensile Testing Part 2 Method of Test at Elevated Temperature ( Fourth Revision ).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WROUGHT ALUMINIUM AND ALUMINIUM ALLOY SHEET AND STRIP FOR GENERAL ENGINEERING PURPOSES SPECIFICATION (Fifth Revision) Amendment - 1; Stainless Steel Neti Pot Specification. Related Standards: Dimensions for wrought aluminium and aluminium alloys, sheet and strip (First Revision)</t>
        </is>
      </c>
    </row>
    <row r="400">
      <c r="A400" t="inlineStr">
        <is>
          <t>MTD</t>
        </is>
      </c>
      <c r="B400" t="inlineStr">
        <is>
          <t>IS 1501 (Part 1):2025</t>
        </is>
      </c>
      <c r="C400" t="inlineStr">
        <is>
          <t>Metallic materials Vickers hardness test Part 1: Test method (Sixth Revision)</t>
        </is>
      </c>
      <c r="D400" t="inlineStr">
        <is>
          <t>Current</t>
        </is>
      </c>
      <c r="E400" t="inlineStr">
        <is>
          <t>2025-05-06</t>
        </is>
      </c>
      <c r="F400" t="n">
        <v>2025</v>
      </c>
      <c r="H400" t="inlineStr">
        <is>
          <t>06</t>
        </is>
      </c>
      <c r="I400" t="inlineStr">
        <is>
          <t>MTD 03 - Mechanical Testing Of Metals Sectional Committee</t>
        </is>
      </c>
      <c r="K400" t="inlineStr">
        <is>
          <t>Methods of tests</t>
        </is>
      </c>
      <c r="M400" t="n">
        <v>0</v>
      </c>
      <c r="N400" t="n">
        <v>0</v>
      </c>
      <c r="O400" t="n">
        <v>4</v>
      </c>
      <c r="P400" t="inlineStr">
        <is>
          <t>IS 1501 : Part 1 : 2020</t>
        </is>
      </c>
      <c r="R400" t="inlineStr">
        <is>
          <t>ISO 6507-1 : 2023</t>
        </is>
      </c>
      <c r="S400" t="inlineStr">
        <is>
          <t>Ministry of Steel</t>
        </is>
      </c>
      <c r="T400" t="inlineStr">
        <is>
          <t>https://standards.bis.gov.in/website/standard-details?encryptedId=eyJpdiI6IlgzeXRib0NxeWd0bmthVHpEd2lBZkE9PSIsInZhbHVlIjoiOWQ5QkQ4RklrOEY0Rm5uMGhUaEhCUT09IiwibWFjIjoiODQ2ZTFiMGUxMjk1YmJiYTk5N2FhYTMyZTc1NGQwZjM1OTJjOWY1ZjkxMDhkNWFiN2E1MjE1MzViZDM4MzAxZCIsInRhZyI6IiJ9</t>
        </is>
      </c>
      <c r="U400" t="inlineStr">
        <is>
          <t>Current</t>
        </is>
      </c>
      <c r="V400" t="n">
        <v>0</v>
      </c>
      <c r="W400" t="inlineStr">
        <is>
          <t>Ministry of Steel</t>
        </is>
      </c>
      <c r="X400" t="inlineStr">
        <is>
          <t>Metals, Alloys and Metal Products (including Steel Products)</t>
        </is>
      </c>
      <c r="Y400" t="inlineStr">
        <is>
          <t>Heat treatment, metallography and testing</t>
        </is>
      </c>
      <c r="Z400" t="inlineStr">
        <is>
          <t>Methods of mechanical testing of metals</t>
        </is>
      </c>
      <c r="AA400" t="inlineStr">
        <is>
          <t>[Title]: IS 1501 (Part 1):2025 — Metallic materials Vickers hardness test Part 1: Test method (Sixth Revision). [Classification]: Under MTD / MTD 03 - Mechanical Testing Of Metals Sectional Committee, categorized under Metals, Alloys and Metal Products (including Steel Products) &gt; Heat treatment, metallography and testing &gt; Methods of mechanical testing of metals (Ministry of Steel), Type: Methods of tests. [Key Test Methods &amp; Allied Standards]: Test Methods: Metallic Materials — Vickers Hardness Test Part 2 Verification and Calibration of Testing Machines ( Fifth Revision ); Metallic Materials — Vickers Hardness Test Part 3 Calibration of Reference Blocks ( Fifth Revision )</t>
        </is>
      </c>
    </row>
    <row r="401">
      <c r="A401" t="inlineStr">
        <is>
          <t>MTD</t>
        </is>
      </c>
      <c r="B401" t="inlineStr">
        <is>
          <t>IS 1586 (Part 2):2025</t>
        </is>
      </c>
      <c r="C401" t="inlineStr">
        <is>
          <t>Metallic materials Rockwell hardness testPart 2: Verification and calibration of testing machines and indenters (Sixth Revision)</t>
        </is>
      </c>
      <c r="D401" t="inlineStr">
        <is>
          <t>Current</t>
        </is>
      </c>
      <c r="E401" t="inlineStr">
        <is>
          <t>2025-05-06</t>
        </is>
      </c>
      <c r="F401" t="n">
        <v>2025</v>
      </c>
      <c r="H401" t="inlineStr">
        <is>
          <t>06</t>
        </is>
      </c>
      <c r="I401" t="inlineStr">
        <is>
          <t>MTD 03 - Mechanical Testing Of Metals Sectional Committee</t>
        </is>
      </c>
      <c r="K401" t="inlineStr">
        <is>
          <t>Methods of tests</t>
        </is>
      </c>
      <c r="M401" t="n">
        <v>0</v>
      </c>
      <c r="N401" t="n">
        <v>0</v>
      </c>
      <c r="O401" t="n">
        <v>8</v>
      </c>
      <c r="P401" t="inlineStr">
        <is>
          <t>IS 1586 : Part 2 : 2018</t>
        </is>
      </c>
      <c r="R401" t="inlineStr">
        <is>
          <t>ISO 6508-2 : 2023</t>
        </is>
      </c>
      <c r="T401" t="inlineStr">
        <is>
          <t>https://standards.bis.gov.in/website/standard-details?encryptedId=eyJpdiI6InRUVmp5aXZBMCtieEwxTWZmUlAxUEE9PSIsInZhbHVlIjoibkxaMXB3MEtBenkxTWRRUHcxT3hsQT09IiwibWFjIjoiZTU0YjMxZmVkZDI1ZmI1NTA2MjgyY2JkNTI5ZGI0YThiMmQ5OTM2NDZlNjMxNjgyOWQ3NTNhMjJiM2JjNTI1ZCIsInRhZyI6IiJ9</t>
        </is>
      </c>
      <c r="U401" t="inlineStr">
        <is>
          <t>Current</t>
        </is>
      </c>
      <c r="V401" t="n">
        <v>0</v>
      </c>
      <c r="X401" t="inlineStr">
        <is>
          <t>Metals, Alloys and Metal Products (including Steel Products)</t>
        </is>
      </c>
      <c r="Y401" t="inlineStr">
        <is>
          <t>Heat treatment, metallography and testing</t>
        </is>
      </c>
      <c r="Z401" t="inlineStr">
        <is>
          <t>Methods of mechanical testing of metals</t>
        </is>
      </c>
      <c r="AA401" t="inlineStr">
        <is>
          <t>[Title]: IS 1586 (Part 2):2025 — Metallic materials Rockwell hardness testPart 2: Verification and calibration of testing machines and indenters (Sixth Revision). [Classification]: Under MTD / MTD 03 - Mechanical Testing Of Metals Sectional Committee, categorized under Metals, Alloys and Metal Products (including Steel Products) &gt; Heat treatment, metallography and testing &gt; Methods of mechanical testing of metals, Type: Methods of tests. [Key Test Methods &amp; Allied Standards]: Test Methods: Metallic materials - Calibration of force proving instruments used for the verification of uniaxial testing machines (Second Revision); Graphic technology Spectral measurement and colorimetric computation for graphic arts images. Components &amp; Materials: Aluminium Composite Panel - Specification Amendment - 2. Related Standards: Asset management - Guidance on the alignment of financial and non-financial functions in asset management (First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sheetData>
    <row r="1">
      <c r="A1" s="2" t="inlineStr">
        <is>
          <t>pk_is_id</t>
        </is>
      </c>
      <c r="B1" s="2" t="inlineStr">
        <is>
          <t>standardNumber</t>
        </is>
      </c>
      <c r="C1" s="2" t="inlineStr">
        <is>
          <t>supersedes_raw</t>
        </is>
      </c>
      <c r="D1" s="2" t="inlineStr">
        <is>
          <t>superseded_by_raw</t>
        </is>
      </c>
      <c r="E1" s="2" t="inlineStr">
        <is>
          <t>supersedes_normalised</t>
        </is>
      </c>
      <c r="F1" s="2" t="inlineStr">
        <is>
          <t>superseded_by_normalised</t>
        </is>
      </c>
      <c r="G1" s="2" t="inlineStr">
        <is>
          <t>supersedes_count</t>
        </is>
      </c>
      <c r="H1" s="2" t="inlineStr">
        <is>
          <t>superseded_by_count</t>
        </is>
      </c>
    </row>
    <row r="2">
      <c r="A2" t="inlineStr">
        <is>
          <t>111</t>
        </is>
      </c>
      <c r="B2" t="inlineStr">
        <is>
          <t>IS 269:2015</t>
        </is>
      </c>
      <c r="G2" t="n">
        <v>0</v>
      </c>
      <c r="H2" t="n">
        <v>0</v>
      </c>
    </row>
    <row r="3">
      <c r="A3" t="inlineStr">
        <is>
          <t>123</t>
        </is>
      </c>
      <c r="B3" t="inlineStr">
        <is>
          <t>IS 10 (Part 2):2013</t>
        </is>
      </c>
      <c r="G3" t="n">
        <v>0</v>
      </c>
      <c r="H3" t="n">
        <v>0</v>
      </c>
    </row>
    <row r="4">
      <c r="A4" t="inlineStr">
        <is>
          <t>131</t>
        </is>
      </c>
      <c r="B4" t="inlineStr">
        <is>
          <t>IS 12762 (Part 3):2020</t>
        </is>
      </c>
      <c r="G4" t="n">
        <v>0</v>
      </c>
      <c r="H4" t="n">
        <v>0</v>
      </c>
    </row>
    <row r="5">
      <c r="A5" t="inlineStr">
        <is>
          <t>162</t>
        </is>
      </c>
      <c r="B5" t="inlineStr">
        <is>
          <t>IS 13801:2013</t>
        </is>
      </c>
      <c r="G5" t="n">
        <v>0</v>
      </c>
      <c r="H5" t="n">
        <v>0</v>
      </c>
    </row>
    <row r="6">
      <c r="A6" t="inlineStr">
        <is>
          <t>165</t>
        </is>
      </c>
      <c r="B6" t="inlineStr">
        <is>
          <t>IS 3812 (Part 1)  : 2013</t>
        </is>
      </c>
      <c r="G6" t="n">
        <v>0</v>
      </c>
      <c r="H6" t="n">
        <v>0</v>
      </c>
    </row>
    <row r="7">
      <c r="A7" t="inlineStr">
        <is>
          <t>166</t>
        </is>
      </c>
      <c r="B7" t="inlineStr">
        <is>
          <t>IS 3812 (Part 2):2013</t>
        </is>
      </c>
      <c r="G7" t="n">
        <v>0</v>
      </c>
      <c r="H7" t="n">
        <v>0</v>
      </c>
    </row>
    <row r="8">
      <c r="A8" t="inlineStr">
        <is>
          <t>353</t>
        </is>
      </c>
      <c r="B8" t="inlineStr">
        <is>
          <t>IS 13730 (Part 31):2018</t>
        </is>
      </c>
      <c r="G8" t="n">
        <v>0</v>
      </c>
      <c r="H8" t="n">
        <v>0</v>
      </c>
    </row>
    <row r="9">
      <c r="A9" t="inlineStr">
        <is>
          <t>354</t>
        </is>
      </c>
      <c r="B9" t="inlineStr">
        <is>
          <t>IS 13730 (Part 32):2018</t>
        </is>
      </c>
      <c r="G9" t="n">
        <v>0</v>
      </c>
      <c r="H9" t="n">
        <v>0</v>
      </c>
    </row>
    <row r="10">
      <c r="A10" t="inlineStr">
        <is>
          <t>356</t>
        </is>
      </c>
      <c r="B10" t="inlineStr">
        <is>
          <t>IS 15834:2020</t>
        </is>
      </c>
      <c r="G10" t="n">
        <v>0</v>
      </c>
      <c r="H10" t="n">
        <v>0</v>
      </c>
    </row>
    <row r="11">
      <c r="A11" t="inlineStr">
        <is>
          <t>434</t>
        </is>
      </c>
      <c r="B11" t="inlineStr">
        <is>
          <t>IS 13730 (Part 4):2018</t>
        </is>
      </c>
      <c r="G11" t="n">
        <v>0</v>
      </c>
      <c r="H11" t="n">
        <v>0</v>
      </c>
    </row>
    <row r="12">
      <c r="A12" t="inlineStr">
        <is>
          <t>504</t>
        </is>
      </c>
      <c r="B12" t="inlineStr">
        <is>
          <t>IS 9338:2013</t>
        </is>
      </c>
      <c r="G12" t="n">
        <v>0</v>
      </c>
      <c r="H12" t="n">
        <v>0</v>
      </c>
    </row>
    <row r="13">
      <c r="A13" t="inlineStr">
        <is>
          <t>683</t>
        </is>
      </c>
      <c r="B13" t="inlineStr">
        <is>
          <t>IS 10 (Part 3):1974</t>
        </is>
      </c>
      <c r="G13" t="n">
        <v>0</v>
      </c>
      <c r="H13" t="n">
        <v>0</v>
      </c>
    </row>
    <row r="14">
      <c r="A14" t="inlineStr">
        <is>
          <t>684</t>
        </is>
      </c>
      <c r="B14" t="inlineStr">
        <is>
          <t>IS 10 (Part 4):1989</t>
        </is>
      </c>
      <c r="G14" t="n">
        <v>0</v>
      </c>
      <c r="H14" t="n">
        <v>0</v>
      </c>
    </row>
    <row r="15">
      <c r="A15" t="inlineStr">
        <is>
          <t>767</t>
        </is>
      </c>
      <c r="B15" t="inlineStr">
        <is>
          <t>IS 10 (Part 1):1990</t>
        </is>
      </c>
      <c r="G15" t="n">
        <v>0</v>
      </c>
      <c r="H15" t="n">
        <v>0</v>
      </c>
    </row>
    <row r="16">
      <c r="A16" t="inlineStr">
        <is>
          <t>1562</t>
        </is>
      </c>
      <c r="B16" t="inlineStr">
        <is>
          <t>IS 10701:2012</t>
        </is>
      </c>
      <c r="G16" t="n">
        <v>0</v>
      </c>
      <c r="H16" t="n">
        <v>0</v>
      </c>
    </row>
    <row r="17">
      <c r="A17" t="inlineStr">
        <is>
          <t>1683</t>
        </is>
      </c>
      <c r="B17" t="inlineStr">
        <is>
          <t>IS 1079:2017</t>
        </is>
      </c>
      <c r="G17" t="n">
        <v>0</v>
      </c>
      <c r="H17" t="n">
        <v>0</v>
      </c>
    </row>
    <row r="18">
      <c r="A18" t="inlineStr">
        <is>
          <t>1760</t>
        </is>
      </c>
      <c r="B18" t="inlineStr">
        <is>
          <t>IS 10810 (Part 60):1988</t>
        </is>
      </c>
      <c r="G18" t="n">
        <v>0</v>
      </c>
      <c r="H18" t="n">
        <v>0</v>
      </c>
    </row>
    <row r="19">
      <c r="A19" t="inlineStr">
        <is>
          <t>2591</t>
        </is>
      </c>
      <c r="B19" t="inlineStr">
        <is>
          <t>IS 1148:2009</t>
        </is>
      </c>
      <c r="C19" t="inlineStr">
        <is>
          <t>IS 1149 : 1992</t>
        </is>
      </c>
      <c r="E19" t="inlineStr">
        <is>
          <t>IS1149:1992</t>
        </is>
      </c>
      <c r="G19" t="n">
        <v>1</v>
      </c>
      <c r="H19" t="n">
        <v>0</v>
      </c>
    </row>
    <row r="20">
      <c r="A20" t="inlineStr">
        <is>
          <t>2616</t>
        </is>
      </c>
      <c r="B20" t="inlineStr">
        <is>
          <t>IS 11504:2020</t>
        </is>
      </c>
      <c r="G20" t="n">
        <v>0</v>
      </c>
      <c r="H20" t="n">
        <v>0</v>
      </c>
    </row>
    <row r="21">
      <c r="A21" t="inlineStr">
        <is>
          <t>2629</t>
        </is>
      </c>
      <c r="B21" t="inlineStr">
        <is>
          <t>IS 11513:2017</t>
        </is>
      </c>
      <c r="G21" t="n">
        <v>0</v>
      </c>
      <c r="H21" t="n">
        <v>0</v>
      </c>
    </row>
    <row r="22">
      <c r="A22" t="inlineStr">
        <is>
          <t>2985</t>
        </is>
      </c>
      <c r="B22" t="inlineStr">
        <is>
          <t>IS 1180 (Part 1):2014</t>
        </is>
      </c>
      <c r="C22" t="inlineStr">
        <is>
          <t>IS 1180 (PART 2) : 1989</t>
        </is>
      </c>
      <c r="E22" t="inlineStr">
        <is>
          <t>IS1180PART2:1989</t>
        </is>
      </c>
      <c r="G22" t="n">
        <v>1</v>
      </c>
      <c r="H22" t="n">
        <v>0</v>
      </c>
    </row>
    <row r="23">
      <c r="A23" t="inlineStr">
        <is>
          <t>3156</t>
        </is>
      </c>
      <c r="B23" t="inlineStr">
        <is>
          <t>IS 1195:2002</t>
        </is>
      </c>
      <c r="G23" t="n">
        <v>0</v>
      </c>
      <c r="H23" t="n">
        <v>0</v>
      </c>
    </row>
    <row r="24">
      <c r="A24" t="inlineStr">
        <is>
          <t>3271</t>
        </is>
      </c>
      <c r="B24" t="inlineStr">
        <is>
          <t>IS 12021:2015</t>
        </is>
      </c>
      <c r="G24" t="n">
        <v>0</v>
      </c>
      <c r="H24" t="n">
        <v>0</v>
      </c>
    </row>
    <row r="25">
      <c r="A25" t="inlineStr">
        <is>
          <t>3683</t>
        </is>
      </c>
      <c r="B25" t="inlineStr">
        <is>
          <t>IS 1237:2012</t>
        </is>
      </c>
      <c r="G25" t="n">
        <v>0</v>
      </c>
      <c r="H25" t="n">
        <v>0</v>
      </c>
    </row>
    <row r="26">
      <c r="A26" t="inlineStr">
        <is>
          <t>3714</t>
        </is>
      </c>
      <c r="B26" t="inlineStr">
        <is>
          <t>IS 1239 (Part 2):2011</t>
        </is>
      </c>
      <c r="G26" t="n">
        <v>0</v>
      </c>
      <c r="H26" t="n">
        <v>0</v>
      </c>
    </row>
    <row r="27">
      <c r="A27" t="inlineStr">
        <is>
          <t>4001</t>
        </is>
      </c>
      <c r="B27" t="inlineStr">
        <is>
          <t>IS 12592:2002</t>
        </is>
      </c>
      <c r="G27" t="n">
        <v>0</v>
      </c>
      <c r="H27" t="n">
        <v>0</v>
      </c>
    </row>
    <row r="28">
      <c r="A28" t="inlineStr">
        <is>
          <t>4003</t>
        </is>
      </c>
      <c r="B28" t="inlineStr">
        <is>
          <t>IS 12594:1988</t>
        </is>
      </c>
      <c r="G28" t="n">
        <v>0</v>
      </c>
      <c r="H28" t="n">
        <v>0</v>
      </c>
    </row>
    <row r="29">
      <c r="A29" t="inlineStr">
        <is>
          <t>5453</t>
        </is>
      </c>
      <c r="B29" t="inlineStr">
        <is>
          <t>IS 13730 (Part 20):2018</t>
        </is>
      </c>
      <c r="G29" t="n">
        <v>0</v>
      </c>
      <c r="H29" t="n">
        <v>0</v>
      </c>
    </row>
    <row r="30">
      <c r="A30" t="inlineStr">
        <is>
          <t>5456</t>
        </is>
      </c>
      <c r="B30" t="inlineStr">
        <is>
          <t>IS 13730 (Part 33):2018</t>
        </is>
      </c>
      <c r="G30" t="n">
        <v>0</v>
      </c>
      <c r="H30" t="n">
        <v>0</v>
      </c>
    </row>
    <row r="31">
      <c r="A31" t="inlineStr">
        <is>
          <t>5458</t>
        </is>
      </c>
      <c r="B31" t="inlineStr">
        <is>
          <t>IS 13730 (Part 39):2018</t>
        </is>
      </c>
      <c r="G31" t="n">
        <v>0</v>
      </c>
      <c r="H31" t="n">
        <v>0</v>
      </c>
    </row>
    <row r="32">
      <c r="A32" t="inlineStr">
        <is>
          <t>5460</t>
        </is>
      </c>
      <c r="B32" t="inlineStr">
        <is>
          <t>IS 13730 (Part 48):2018</t>
        </is>
      </c>
      <c r="G32" t="n">
        <v>0</v>
      </c>
      <c r="H32" t="n">
        <v>0</v>
      </c>
    </row>
    <row r="33">
      <c r="A33" t="inlineStr">
        <is>
          <t>5461</t>
        </is>
      </c>
      <c r="B33" t="inlineStr">
        <is>
          <t>IS 13730 (Part 49):2018</t>
        </is>
      </c>
      <c r="G33" t="n">
        <v>0</v>
      </c>
      <c r="H33" t="n">
        <v>0</v>
      </c>
    </row>
    <row r="34">
      <c r="A34" t="inlineStr">
        <is>
          <t>5462</t>
        </is>
      </c>
      <c r="B34" t="inlineStr">
        <is>
          <t>IS 13730 (Part 50):2018</t>
        </is>
      </c>
      <c r="G34" t="n">
        <v>0</v>
      </c>
      <c r="H34" t="n">
        <v>0</v>
      </c>
    </row>
    <row r="35">
      <c r="A35" t="inlineStr">
        <is>
          <t>5463</t>
        </is>
      </c>
      <c r="B35" t="inlineStr">
        <is>
          <t>IS 13730 (Part 53):2018</t>
        </is>
      </c>
      <c r="G35" t="n">
        <v>0</v>
      </c>
      <c r="H35" t="n">
        <v>0</v>
      </c>
    </row>
    <row r="36">
      <c r="A36" t="inlineStr">
        <is>
          <t>6038</t>
        </is>
      </c>
      <c r="B36" t="inlineStr">
        <is>
          <t>IS 14276:2016</t>
        </is>
      </c>
      <c r="G36" t="n">
        <v>0</v>
      </c>
      <c r="H36" t="n">
        <v>0</v>
      </c>
    </row>
    <row r="37">
      <c r="A37" t="inlineStr">
        <is>
          <t>6190</t>
        </is>
      </c>
      <c r="B37" t="inlineStr">
        <is>
          <t>IS 1443:2018</t>
        </is>
      </c>
      <c r="G37" t="n">
        <v>0</v>
      </c>
      <c r="H37" t="n">
        <v>0</v>
      </c>
    </row>
    <row r="38">
      <c r="A38" t="inlineStr">
        <is>
          <t>6875</t>
        </is>
      </c>
      <c r="B38" t="inlineStr">
        <is>
          <t>IS 1489 (Part 1)  : 2015</t>
        </is>
      </c>
      <c r="G38" t="n">
        <v>0</v>
      </c>
      <c r="H38" t="n">
        <v>0</v>
      </c>
    </row>
    <row r="39">
      <c r="A39" t="inlineStr">
        <is>
          <t>6876</t>
        </is>
      </c>
      <c r="B39" t="inlineStr">
        <is>
          <t>IS 1489 (Part 2):2015</t>
        </is>
      </c>
      <c r="G39" t="n">
        <v>0</v>
      </c>
      <c r="H39" t="n">
        <v>0</v>
      </c>
    </row>
    <row r="40">
      <c r="A40" t="inlineStr">
        <is>
          <t>7578</t>
        </is>
      </c>
      <c r="B40" t="inlineStr">
        <is>
          <t>IS 1545:1994</t>
        </is>
      </c>
      <c r="C40" t="inlineStr">
        <is>
          <t>IS 2371</t>
        </is>
      </c>
      <c r="E40" t="inlineStr">
        <is>
          <t>IS2371:?</t>
        </is>
      </c>
      <c r="G40" t="n">
        <v>1</v>
      </c>
      <c r="H40" t="n">
        <v>0</v>
      </c>
    </row>
    <row r="41">
      <c r="A41" t="inlineStr">
        <is>
          <t>7676</t>
        </is>
      </c>
      <c r="B41" t="inlineStr">
        <is>
          <t>IS 1554 (Part 1):1988</t>
        </is>
      </c>
      <c r="G41" t="n">
        <v>0</v>
      </c>
      <c r="H41" t="n">
        <v>0</v>
      </c>
    </row>
    <row r="42">
      <c r="A42" t="inlineStr">
        <is>
          <t>7823</t>
        </is>
      </c>
      <c r="B42" t="inlineStr">
        <is>
          <t>IS 1566:1982</t>
        </is>
      </c>
      <c r="G42" t="n">
        <v>0</v>
      </c>
      <c r="H42" t="n">
        <v>0</v>
      </c>
    </row>
    <row r="43">
      <c r="A43" t="inlineStr">
        <is>
          <t>8040</t>
        </is>
      </c>
      <c r="B43" t="inlineStr">
        <is>
          <t>IS 1592:2003</t>
        </is>
      </c>
      <c r="G43" t="n">
        <v>0</v>
      </c>
      <c r="H43" t="n">
        <v>0</v>
      </c>
    </row>
    <row r="44">
      <c r="A44" t="inlineStr">
        <is>
          <t>8061</t>
        </is>
      </c>
      <c r="B44" t="inlineStr">
        <is>
          <t>IS 1626 (Part 1):1994</t>
        </is>
      </c>
      <c r="G44" t="n">
        <v>0</v>
      </c>
      <c r="H44" t="n">
        <v>0</v>
      </c>
    </row>
    <row r="45">
      <c r="A45" t="inlineStr">
        <is>
          <t>8062</t>
        </is>
      </c>
      <c r="B45" t="inlineStr">
        <is>
          <t>IS 1626 (Part 2):1994</t>
        </is>
      </c>
      <c r="G45" t="n">
        <v>0</v>
      </c>
      <c r="H45" t="n">
        <v>0</v>
      </c>
    </row>
    <row r="46">
      <c r="A46" t="inlineStr">
        <is>
          <t>8063</t>
        </is>
      </c>
      <c r="B46" t="inlineStr">
        <is>
          <t>IS 1626 (Part 3):1994</t>
        </is>
      </c>
      <c r="G46" t="n">
        <v>0</v>
      </c>
      <c r="H46" t="n">
        <v>0</v>
      </c>
    </row>
    <row r="47">
      <c r="A47" t="inlineStr">
        <is>
          <t>8077</t>
        </is>
      </c>
      <c r="B47" t="inlineStr">
        <is>
          <t>IS 1652:2013</t>
        </is>
      </c>
      <c r="G47" t="n">
        <v>0</v>
      </c>
      <c r="H47" t="n">
        <v>0</v>
      </c>
    </row>
    <row r="48">
      <c r="A48" t="inlineStr">
        <is>
          <t>8174</t>
        </is>
      </c>
      <c r="B48" t="inlineStr">
        <is>
          <t>IS 1765:2020</t>
        </is>
      </c>
      <c r="G48" t="n">
        <v>0</v>
      </c>
      <c r="H48" t="n">
        <v>0</v>
      </c>
    </row>
    <row r="49">
      <c r="A49" t="inlineStr">
        <is>
          <t>8195</t>
        </is>
      </c>
      <c r="B49" t="inlineStr">
        <is>
          <t>IS 1786:2008</t>
        </is>
      </c>
      <c r="C49" t="inlineStr">
        <is>
          <t>IS 1139 : 1966</t>
        </is>
      </c>
      <c r="E49" t="inlineStr">
        <is>
          <t>IS1139:1966</t>
        </is>
      </c>
      <c r="G49" t="n">
        <v>1</v>
      </c>
      <c r="H49" t="n">
        <v>0</v>
      </c>
    </row>
    <row r="50">
      <c r="A50" t="inlineStr">
        <is>
          <t>8232</t>
        </is>
      </c>
      <c r="B50" t="inlineStr">
        <is>
          <t>IS 1829 (Part 1):2017</t>
        </is>
      </c>
      <c r="G50" t="n">
        <v>0</v>
      </c>
      <c r="H50" t="n">
        <v>0</v>
      </c>
    </row>
    <row r="51">
      <c r="A51" t="inlineStr">
        <is>
          <t>8233</t>
        </is>
      </c>
      <c r="B51" t="inlineStr">
        <is>
          <t>IS 1829 (Part 2):2017</t>
        </is>
      </c>
      <c r="G51" t="n">
        <v>0</v>
      </c>
      <c r="H51" t="n">
        <v>0</v>
      </c>
    </row>
    <row r="52">
      <c r="A52" t="inlineStr">
        <is>
          <t>8280</t>
        </is>
      </c>
      <c r="B52" t="inlineStr">
        <is>
          <t>IS 1879:2010</t>
        </is>
      </c>
      <c r="G52" t="n">
        <v>0</v>
      </c>
      <c r="H52" t="n">
        <v>0</v>
      </c>
    </row>
    <row r="53">
      <c r="A53" t="inlineStr">
        <is>
          <t>8405</t>
        </is>
      </c>
      <c r="B53" t="inlineStr">
        <is>
          <t>IS 1897:2008</t>
        </is>
      </c>
      <c r="G53" t="n">
        <v>0</v>
      </c>
      <c r="H53" t="n">
        <v>0</v>
      </c>
    </row>
    <row r="54">
      <c r="A54" t="inlineStr">
        <is>
          <t>8408</t>
        </is>
      </c>
      <c r="B54" t="inlineStr">
        <is>
          <t>IS 190:1991</t>
        </is>
      </c>
      <c r="G54" t="n">
        <v>0</v>
      </c>
      <c r="H54" t="n">
        <v>0</v>
      </c>
    </row>
    <row r="55">
      <c r="A55" t="inlineStr">
        <is>
          <t>8421</t>
        </is>
      </c>
      <c r="B55" t="inlineStr">
        <is>
          <t>IS 1916:2018</t>
        </is>
      </c>
      <c r="G55" t="n">
        <v>0</v>
      </c>
      <c r="H55" t="n">
        <v>0</v>
      </c>
    </row>
    <row r="56">
      <c r="A56" t="inlineStr">
        <is>
          <t>8512</t>
        </is>
      </c>
      <c r="B56" t="inlineStr">
        <is>
          <t>IS 1993:2018</t>
        </is>
      </c>
      <c r="G56" t="n">
        <v>0</v>
      </c>
      <c r="H56" t="n">
        <v>0</v>
      </c>
    </row>
    <row r="57">
      <c r="A57" t="inlineStr">
        <is>
          <t>8548</t>
        </is>
      </c>
      <c r="B57" t="inlineStr">
        <is>
          <t>IS 202:1981</t>
        </is>
      </c>
      <c r="G57" t="n">
        <v>0</v>
      </c>
      <c r="H57" t="n">
        <v>0</v>
      </c>
    </row>
    <row r="58">
      <c r="A58" t="inlineStr">
        <is>
          <t>8555</t>
        </is>
      </c>
      <c r="B58" t="inlineStr">
        <is>
          <t>IS 2026 (Part 1):2011</t>
        </is>
      </c>
      <c r="G58" t="n">
        <v>0</v>
      </c>
      <c r="H58" t="n">
        <v>0</v>
      </c>
    </row>
    <row r="59">
      <c r="A59" t="inlineStr">
        <is>
          <t>8612</t>
        </is>
      </c>
      <c r="B59" t="inlineStr">
        <is>
          <t>IS 2071 (Part 1):2016</t>
        </is>
      </c>
      <c r="G59" t="n">
        <v>0</v>
      </c>
      <c r="H59" t="n">
        <v>0</v>
      </c>
    </row>
    <row r="60">
      <c r="A60" t="inlineStr">
        <is>
          <t>8620</t>
        </is>
      </c>
      <c r="B60" t="inlineStr">
        <is>
          <t>IS 208:2020</t>
        </is>
      </c>
      <c r="G60" t="n">
        <v>0</v>
      </c>
      <c r="H60" t="n">
        <v>0</v>
      </c>
    </row>
    <row r="61">
      <c r="A61" t="inlineStr">
        <is>
          <t>8713</t>
        </is>
      </c>
      <c r="B61" t="inlineStr">
        <is>
          <t>IS 2185 (Part 1):2005</t>
        </is>
      </c>
      <c r="G61" t="n">
        <v>0</v>
      </c>
      <c r="H61" t="n">
        <v>0</v>
      </c>
    </row>
    <row r="62">
      <c r="A62" t="inlineStr">
        <is>
          <t>8892</t>
        </is>
      </c>
      <c r="B62" t="inlineStr">
        <is>
          <t>IS 2372:2021</t>
        </is>
      </c>
      <c r="G62" t="n">
        <v>0</v>
      </c>
      <c r="H62" t="n">
        <v>0</v>
      </c>
    </row>
    <row r="63">
      <c r="A63" t="inlineStr">
        <is>
          <t>9075</t>
        </is>
      </c>
      <c r="B63" t="inlineStr">
        <is>
          <t>IS 2556 (Part 4):2004</t>
        </is>
      </c>
      <c r="G63" t="n">
        <v>0</v>
      </c>
      <c r="H63" t="n">
        <v>0</v>
      </c>
    </row>
    <row r="64">
      <c r="A64" t="inlineStr">
        <is>
          <t>9080</t>
        </is>
      </c>
      <c r="B64" t="inlineStr">
        <is>
          <t>IS 2556 (Part 9):2004</t>
        </is>
      </c>
      <c r="G64" t="n">
        <v>0</v>
      </c>
      <c r="H64" t="n">
        <v>0</v>
      </c>
    </row>
    <row r="65">
      <c r="A65" t="inlineStr">
        <is>
          <t>9168</t>
        </is>
      </c>
      <c r="B65" t="inlineStr">
        <is>
          <t>IS 2645:2003</t>
        </is>
      </c>
      <c r="G65" t="n">
        <v>0</v>
      </c>
      <c r="H65" t="n">
        <v>0</v>
      </c>
    </row>
    <row r="66">
      <c r="A66" t="inlineStr">
        <is>
          <t>9203</t>
        </is>
      </c>
      <c r="B66" t="inlineStr">
        <is>
          <t>IS 2691:2017</t>
        </is>
      </c>
      <c r="G66" t="n">
        <v>0</v>
      </c>
      <c r="H66" t="n">
        <v>0</v>
      </c>
    </row>
    <row r="67">
      <c r="A67" t="inlineStr">
        <is>
          <t>9302</t>
        </is>
      </c>
      <c r="B67" t="inlineStr">
        <is>
          <t>IS 2768:1982</t>
        </is>
      </c>
      <c r="G67" t="n">
        <v>0</v>
      </c>
      <c r="H67" t="n">
        <v>0</v>
      </c>
    </row>
    <row r="68">
      <c r="A68" t="inlineStr">
        <is>
          <t>9304</t>
        </is>
      </c>
      <c r="B68" t="inlineStr">
        <is>
          <t>IS 277:2018</t>
        </is>
      </c>
      <c r="G68" t="n">
        <v>0</v>
      </c>
      <c r="H68" t="n">
        <v>0</v>
      </c>
    </row>
    <row r="69">
      <c r="A69" t="inlineStr">
        <is>
          <t>9341</t>
        </is>
      </c>
      <c r="B69" t="inlineStr">
        <is>
          <t>IS 281:2009</t>
        </is>
      </c>
      <c r="G69" t="n">
        <v>0</v>
      </c>
      <c r="H69" t="n">
        <v>0</v>
      </c>
    </row>
    <row r="70">
      <c r="A70" t="inlineStr">
        <is>
          <t>9394</t>
        </is>
      </c>
      <c r="B70" t="inlineStr">
        <is>
          <t>IS 2871:2012</t>
        </is>
      </c>
      <c r="G70" t="n">
        <v>0</v>
      </c>
      <c r="H70" t="n">
        <v>0</v>
      </c>
    </row>
    <row r="71">
      <c r="A71" t="inlineStr">
        <is>
          <t>9543</t>
        </is>
      </c>
      <c r="B71" t="inlineStr">
        <is>
          <t>IS 3024:2015</t>
        </is>
      </c>
      <c r="G71" t="n">
        <v>0</v>
      </c>
      <c r="H71" t="n">
        <v>0</v>
      </c>
    </row>
    <row r="72">
      <c r="A72" t="inlineStr">
        <is>
          <t>9640</t>
        </is>
      </c>
      <c r="B72" t="inlineStr">
        <is>
          <t>IS 3068:1986</t>
        </is>
      </c>
      <c r="G72" t="n">
        <v>0</v>
      </c>
      <c r="H72" t="n">
        <v>0</v>
      </c>
    </row>
    <row r="73">
      <c r="A73" t="inlineStr">
        <is>
          <t>9727</t>
        </is>
      </c>
      <c r="B73" t="inlineStr">
        <is>
          <t>IS 3167:1982</t>
        </is>
      </c>
      <c r="G73" t="n">
        <v>0</v>
      </c>
      <c r="H73" t="n">
        <v>0</v>
      </c>
    </row>
    <row r="74">
      <c r="A74" t="inlineStr">
        <is>
          <t>9948</t>
        </is>
      </c>
      <c r="B74" t="inlineStr">
        <is>
          <t>IS 335:2018</t>
        </is>
      </c>
      <c r="G74" t="n">
        <v>0</v>
      </c>
      <c r="H74" t="n">
        <v>0</v>
      </c>
    </row>
    <row r="75">
      <c r="A75" t="inlineStr">
        <is>
          <t>10032</t>
        </is>
      </c>
      <c r="B75" t="inlineStr">
        <is>
          <t>IS 3436:1978</t>
        </is>
      </c>
      <c r="G75" t="n">
        <v>0</v>
      </c>
      <c r="H75" t="n">
        <v>0</v>
      </c>
    </row>
    <row r="76">
      <c r="A76" t="inlineStr">
        <is>
          <t>10274</t>
        </is>
      </c>
      <c r="B76" t="inlineStr">
        <is>
          <t>IS 368:2014</t>
        </is>
      </c>
      <c r="G76" t="n">
        <v>0</v>
      </c>
      <c r="H76" t="n">
        <v>0</v>
      </c>
    </row>
    <row r="77">
      <c r="A77" t="inlineStr">
        <is>
          <t>10284</t>
        </is>
      </c>
      <c r="B77" t="inlineStr">
        <is>
          <t>IS 369:2019</t>
        </is>
      </c>
      <c r="G77" t="n">
        <v>0</v>
      </c>
      <c r="H77" t="n">
        <v>0</v>
      </c>
    </row>
    <row r="78">
      <c r="A78" t="inlineStr">
        <is>
          <t>10335</t>
        </is>
      </c>
      <c r="B78" t="inlineStr">
        <is>
          <t>IS 374:2019</t>
        </is>
      </c>
      <c r="G78" t="n">
        <v>0</v>
      </c>
      <c r="H78" t="n">
        <v>0</v>
      </c>
    </row>
    <row r="79">
      <c r="A79" t="inlineStr">
        <is>
          <t>10425</t>
        </is>
      </c>
      <c r="B79" t="inlineStr">
        <is>
          <t>IS 383:2016</t>
        </is>
      </c>
      <c r="G79" t="n">
        <v>0</v>
      </c>
      <c r="H79" t="n">
        <v>0</v>
      </c>
    </row>
    <row r="80">
      <c r="A80" t="inlineStr">
        <is>
          <t>10643</t>
        </is>
      </c>
      <c r="B80" t="inlineStr">
        <is>
          <t>IS 4021:1995</t>
        </is>
      </c>
      <c r="G80" t="n">
        <v>0</v>
      </c>
      <c r="H80" t="n">
        <v>0</v>
      </c>
    </row>
    <row r="81">
      <c r="A81" t="inlineStr">
        <is>
          <t>10732</t>
        </is>
      </c>
      <c r="B81" t="inlineStr">
        <is>
          <t>IS 410:1977</t>
        </is>
      </c>
      <c r="G81" t="n">
        <v>0</v>
      </c>
      <c r="H81" t="n">
        <v>0</v>
      </c>
    </row>
    <row r="82">
      <c r="A82" t="inlineStr">
        <is>
          <t>10821</t>
        </is>
      </c>
      <c r="B82" t="inlineStr">
        <is>
          <t>IS 418:2004</t>
        </is>
      </c>
      <c r="G82" t="n">
        <v>0</v>
      </c>
      <c r="H82" t="n">
        <v>0</v>
      </c>
    </row>
    <row r="83">
      <c r="A83" t="inlineStr">
        <is>
          <t>10937</t>
        </is>
      </c>
      <c r="B83" t="inlineStr">
        <is>
          <t>IS 4308:2019</t>
        </is>
      </c>
      <c r="G83" t="n">
        <v>0</v>
      </c>
      <c r="H83" t="n">
        <v>0</v>
      </c>
    </row>
    <row r="84">
      <c r="A84" t="inlineStr">
        <is>
          <t>10951</t>
        </is>
      </c>
      <c r="B84" t="inlineStr">
        <is>
          <t>IS 432 (Part 2):1982</t>
        </is>
      </c>
      <c r="G84" t="n">
        <v>0</v>
      </c>
      <c r="H84" t="n">
        <v>0</v>
      </c>
    </row>
    <row r="85">
      <c r="A85" t="inlineStr">
        <is>
          <t>11238</t>
        </is>
      </c>
      <c r="B85" t="inlineStr">
        <is>
          <t>IS 455:2015</t>
        </is>
      </c>
      <c r="G85" t="n">
        <v>0</v>
      </c>
      <c r="H85" t="n">
        <v>0</v>
      </c>
    </row>
    <row r="86">
      <c r="A86" t="inlineStr">
        <is>
          <t>11324</t>
        </is>
      </c>
      <c r="B86" t="inlineStr">
        <is>
          <t>IS 460 (Part 1):2020</t>
        </is>
      </c>
      <c r="G86" t="n">
        <v>0</v>
      </c>
      <c r="H86" t="n">
        <v>0</v>
      </c>
    </row>
    <row r="87">
      <c r="A87" t="inlineStr">
        <is>
          <t>11325</t>
        </is>
      </c>
      <c r="B87" t="inlineStr">
        <is>
          <t>IS 460 (Part 2):2020</t>
        </is>
      </c>
      <c r="G87" t="n">
        <v>0</v>
      </c>
      <c r="H87" t="n">
        <v>0</v>
      </c>
    </row>
    <row r="88">
      <c r="A88" t="inlineStr">
        <is>
          <t>11326</t>
        </is>
      </c>
      <c r="B88" t="inlineStr">
        <is>
          <t>IS 460 (Part 3):2020</t>
        </is>
      </c>
      <c r="G88" t="n">
        <v>0</v>
      </c>
      <c r="H88" t="n">
        <v>0</v>
      </c>
    </row>
    <row r="89">
      <c r="A89" t="inlineStr">
        <is>
          <t>11694</t>
        </is>
      </c>
      <c r="B89" t="inlineStr">
        <is>
          <t>IS 4984:2016</t>
        </is>
      </c>
      <c r="G89" t="n">
        <v>0</v>
      </c>
      <c r="H89" t="n">
        <v>0</v>
      </c>
    </row>
    <row r="90">
      <c r="A90" t="inlineStr">
        <is>
          <t>11703</t>
        </is>
      </c>
      <c r="B90" t="inlineStr">
        <is>
          <t>IS 4989:2018</t>
        </is>
      </c>
      <c r="G90" t="n">
        <v>0</v>
      </c>
      <c r="H90" t="n">
        <v>0</v>
      </c>
    </row>
    <row r="91">
      <c r="A91" t="inlineStr">
        <is>
          <t>12556</t>
        </is>
      </c>
      <c r="B91" t="inlineStr">
        <is>
          <t>IS 5758:2020</t>
        </is>
      </c>
      <c r="G91" t="n">
        <v>0</v>
      </c>
      <c r="H91" t="n">
        <v>0</v>
      </c>
    </row>
    <row r="92">
      <c r="A92" t="inlineStr">
        <is>
          <t>12822</t>
        </is>
      </c>
      <c r="B92" t="inlineStr">
        <is>
          <t>IS 5986:2017</t>
        </is>
      </c>
      <c r="G92" t="n">
        <v>0</v>
      </c>
      <c r="H92" t="n">
        <v>0</v>
      </c>
    </row>
    <row r="93">
      <c r="A93" t="inlineStr">
        <is>
          <t>12837</t>
        </is>
      </c>
      <c r="B93" t="inlineStr">
        <is>
          <t>IS 6003:2010</t>
        </is>
      </c>
      <c r="G93" t="n">
        <v>0</v>
      </c>
      <c r="H93" t="n">
        <v>0</v>
      </c>
    </row>
    <row r="94">
      <c r="A94" t="inlineStr">
        <is>
          <t>12840</t>
        </is>
      </c>
      <c r="B94" t="inlineStr">
        <is>
          <t>IS 6006:2014</t>
        </is>
      </c>
      <c r="G94" t="n">
        <v>0</v>
      </c>
      <c r="H94" t="n">
        <v>0</v>
      </c>
    </row>
    <row r="95">
      <c r="A95" t="inlineStr">
        <is>
          <t>13041</t>
        </is>
      </c>
      <c r="B95" t="inlineStr">
        <is>
          <t>IS 6198:1992</t>
        </is>
      </c>
      <c r="G95" t="n">
        <v>0</v>
      </c>
      <c r="H95" t="n">
        <v>0</v>
      </c>
    </row>
    <row r="96">
      <c r="A96" t="inlineStr">
        <is>
          <t>13102</t>
        </is>
      </c>
      <c r="B96" t="inlineStr">
        <is>
          <t>IS 6240:2008</t>
        </is>
      </c>
      <c r="G96" t="n">
        <v>0</v>
      </c>
      <c r="H96" t="n">
        <v>0</v>
      </c>
    </row>
    <row r="97">
      <c r="A97" t="inlineStr">
        <is>
          <t>13361</t>
        </is>
      </c>
      <c r="B97" t="inlineStr">
        <is>
          <t>IS 650:1991</t>
        </is>
      </c>
      <c r="G97" t="n">
        <v>0</v>
      </c>
      <c r="H97" t="n">
        <v>0</v>
      </c>
    </row>
    <row r="98">
      <c r="A98" t="inlineStr">
        <is>
          <t>13385</t>
        </is>
      </c>
      <c r="B98" t="inlineStr">
        <is>
          <t>IS 6523:1983</t>
        </is>
      </c>
      <c r="G98" t="n">
        <v>0</v>
      </c>
      <c r="H98" t="n">
        <v>0</v>
      </c>
    </row>
    <row r="99">
      <c r="A99" t="inlineStr">
        <is>
          <t>13562</t>
        </is>
      </c>
      <c r="B99" t="inlineStr">
        <is>
          <t>IS 6697:1988</t>
        </is>
      </c>
      <c r="G99" t="n">
        <v>0</v>
      </c>
      <c r="H99" t="n">
        <v>0</v>
      </c>
    </row>
    <row r="100">
      <c r="A100" t="inlineStr">
        <is>
          <t>13785</t>
        </is>
      </c>
      <c r="B100" t="inlineStr">
        <is>
          <t>IS 6901:2018</t>
        </is>
      </c>
      <c r="G100" t="n">
        <v>0</v>
      </c>
      <c r="H100" t="n">
        <v>0</v>
      </c>
    </row>
    <row r="101">
      <c r="A101" t="inlineStr">
        <is>
          <t>13829</t>
        </is>
      </c>
      <c r="B101" t="inlineStr">
        <is>
          <t>IS 694:2010</t>
        </is>
      </c>
      <c r="G101" t="n">
        <v>0</v>
      </c>
      <c r="H101" t="n">
        <v>0</v>
      </c>
    </row>
    <row r="102">
      <c r="A102" t="inlineStr">
        <is>
          <t>14009</t>
        </is>
      </c>
      <c r="B102" t="inlineStr">
        <is>
          <t>IS 7092 (Part 2):1987</t>
        </is>
      </c>
      <c r="G102" t="n">
        <v>0</v>
      </c>
      <c r="H102" t="n">
        <v>0</v>
      </c>
    </row>
    <row r="103">
      <c r="A103" t="inlineStr">
        <is>
          <t>14294</t>
        </is>
      </c>
      <c r="B103" t="inlineStr">
        <is>
          <t>IS 736:1986</t>
        </is>
      </c>
      <c r="G103" t="n">
        <v>0</v>
      </c>
      <c r="H103" t="n">
        <v>0</v>
      </c>
    </row>
    <row r="104">
      <c r="A104" t="inlineStr">
        <is>
          <t>14313</t>
        </is>
      </c>
      <c r="B104" t="inlineStr">
        <is>
          <t>IS 738:1994</t>
        </is>
      </c>
      <c r="G104" t="n">
        <v>0</v>
      </c>
      <c r="H104" t="n">
        <v>0</v>
      </c>
    </row>
    <row r="105">
      <c r="A105" t="inlineStr">
        <is>
          <t>14877</t>
        </is>
      </c>
      <c r="B105" t="inlineStr">
        <is>
          <t>IS 784:2019</t>
        </is>
      </c>
      <c r="G105" t="n">
        <v>0</v>
      </c>
      <c r="H105" t="n">
        <v>0</v>
      </c>
    </row>
    <row r="106">
      <c r="A106" t="inlineStr">
        <is>
          <t>15082</t>
        </is>
      </c>
      <c r="B106" t="inlineStr">
        <is>
          <t>IS 802 (Part 1/Sec 1):2015</t>
        </is>
      </c>
      <c r="G106" t="n">
        <v>0</v>
      </c>
      <c r="H106" t="n">
        <v>0</v>
      </c>
    </row>
    <row r="107">
      <c r="A107" t="inlineStr">
        <is>
          <t>15083</t>
        </is>
      </c>
      <c r="B107" t="inlineStr">
        <is>
          <t>IS 802 (Part 1/Sec 2):2016</t>
        </is>
      </c>
      <c r="G107" t="n">
        <v>0</v>
      </c>
      <c r="H107" t="n">
        <v>0</v>
      </c>
    </row>
    <row r="108">
      <c r="A108" t="inlineStr">
        <is>
          <t>15109</t>
        </is>
      </c>
      <c r="B108" t="inlineStr">
        <is>
          <t>IS 8042:2015</t>
        </is>
      </c>
      <c r="G108" t="n">
        <v>0</v>
      </c>
      <c r="H108" t="n">
        <v>0</v>
      </c>
    </row>
    <row r="109">
      <c r="A109" t="inlineStr">
        <is>
          <t>15203</t>
        </is>
      </c>
      <c r="B109" t="inlineStr">
        <is>
          <t>IS 8130:2013</t>
        </is>
      </c>
      <c r="G109" t="n">
        <v>0</v>
      </c>
      <c r="H109" t="n">
        <v>0</v>
      </c>
    </row>
    <row r="110">
      <c r="A110" t="inlineStr">
        <is>
          <t>16024</t>
        </is>
      </c>
      <c r="B110" t="inlineStr">
        <is>
          <t>IS 883:2016</t>
        </is>
      </c>
      <c r="G110" t="n">
        <v>0</v>
      </c>
      <c r="H110" t="n">
        <v>0</v>
      </c>
    </row>
    <row r="111">
      <c r="A111" t="inlineStr">
        <is>
          <t>16784</t>
        </is>
      </c>
      <c r="B111" t="inlineStr">
        <is>
          <t>IS 9417:2018</t>
        </is>
      </c>
      <c r="G111" t="n">
        <v>0</v>
      </c>
      <c r="H111" t="n">
        <v>0</v>
      </c>
    </row>
    <row r="112">
      <c r="A112" t="inlineStr">
        <is>
          <t>17756</t>
        </is>
      </c>
      <c r="B112" t="inlineStr">
        <is>
          <t>IS 1322:1993</t>
        </is>
      </c>
      <c r="G112" t="n">
        <v>0</v>
      </c>
      <c r="H112" t="n">
        <v>0</v>
      </c>
    </row>
    <row r="113">
      <c r="A113" t="inlineStr">
        <is>
          <t>17817</t>
        </is>
      </c>
      <c r="B113" t="inlineStr">
        <is>
          <t>IS 7193:2013</t>
        </is>
      </c>
      <c r="G113" t="n">
        <v>0</v>
      </c>
      <c r="H113" t="n">
        <v>0</v>
      </c>
    </row>
    <row r="114">
      <c r="A114" t="inlineStr">
        <is>
          <t>17826</t>
        </is>
      </c>
      <c r="B114" t="inlineStr">
        <is>
          <t>IS/IEC 60947 (Part 2):2016</t>
        </is>
      </c>
      <c r="G114" t="n">
        <v>0</v>
      </c>
      <c r="H114" t="n">
        <v>0</v>
      </c>
    </row>
    <row r="115">
      <c r="A115" t="inlineStr">
        <is>
          <t>18590</t>
        </is>
      </c>
      <c r="B115" t="inlineStr">
        <is>
          <t>IS 1785 (Part 1):1983</t>
        </is>
      </c>
      <c r="G115" t="n">
        <v>0</v>
      </c>
      <c r="H115" t="n">
        <v>0</v>
      </c>
    </row>
    <row r="116">
      <c r="A116" t="inlineStr">
        <is>
          <t>18711</t>
        </is>
      </c>
      <c r="B116" t="inlineStr">
        <is>
          <t>IS 2082:2018</t>
        </is>
      </c>
      <c r="G116" t="n">
        <v>0</v>
      </c>
      <c r="H116" t="n">
        <v>0</v>
      </c>
    </row>
    <row r="117">
      <c r="A117" t="inlineStr">
        <is>
          <t>18842</t>
        </is>
      </c>
      <c r="B117" t="inlineStr">
        <is>
          <t>IS 2418 (Part 2):2018</t>
        </is>
      </c>
      <c r="G117" t="n">
        <v>0</v>
      </c>
      <c r="H117" t="n">
        <v>0</v>
      </c>
    </row>
    <row r="118">
      <c r="A118" t="inlineStr">
        <is>
          <t>20819</t>
        </is>
      </c>
      <c r="B118" t="inlineStr">
        <is>
          <t>IS/IEC 60079 (Part 0):2017</t>
        </is>
      </c>
      <c r="G118" t="n">
        <v>0</v>
      </c>
      <c r="H118" t="n">
        <v>0</v>
      </c>
    </row>
    <row r="119">
      <c r="A119" t="inlineStr">
        <is>
          <t>20856</t>
        </is>
      </c>
      <c r="B119" t="inlineStr">
        <is>
          <t>IS/IEC 62271 (Part 201):2014</t>
        </is>
      </c>
      <c r="G119" t="n">
        <v>0</v>
      </c>
      <c r="H119" t="n">
        <v>0</v>
      </c>
    </row>
    <row r="120">
      <c r="A120" t="inlineStr">
        <is>
          <t>21000</t>
        </is>
      </c>
      <c r="B120" t="inlineStr">
        <is>
          <t>IS 13730 (Part 0/Sec 1):2018</t>
        </is>
      </c>
      <c r="G120" t="n">
        <v>0</v>
      </c>
      <c r="H120" t="n">
        <v>0</v>
      </c>
    </row>
    <row r="121">
      <c r="A121" t="inlineStr">
        <is>
          <t>21278</t>
        </is>
      </c>
      <c r="B121" t="inlineStr">
        <is>
          <t>IS/IEC 61730 (Part 1):2016</t>
        </is>
      </c>
      <c r="G121" t="n">
        <v>0</v>
      </c>
      <c r="H121" t="n">
        <v>0</v>
      </c>
    </row>
    <row r="122">
      <c r="A122" t="inlineStr">
        <is>
          <t>21308</t>
        </is>
      </c>
      <c r="B122" t="inlineStr">
        <is>
          <t>IS 15914:2011</t>
        </is>
      </c>
      <c r="G122" t="n">
        <v>0</v>
      </c>
      <c r="H122" t="n">
        <v>0</v>
      </c>
    </row>
    <row r="123">
      <c r="A123" t="inlineStr">
        <is>
          <t>22379</t>
        </is>
      </c>
      <c r="B123" t="inlineStr">
        <is>
          <t>IS 513 (Part 1):2016</t>
        </is>
      </c>
      <c r="G123" t="n">
        <v>0</v>
      </c>
      <c r="H123" t="n">
        <v>0</v>
      </c>
    </row>
    <row r="124">
      <c r="A124" t="inlineStr">
        <is>
          <t>22380</t>
        </is>
      </c>
      <c r="B124" t="inlineStr">
        <is>
          <t>IS 513 (Part 2):2016</t>
        </is>
      </c>
      <c r="G124" t="n">
        <v>0</v>
      </c>
      <c r="H124" t="n">
        <v>0</v>
      </c>
    </row>
    <row r="125">
      <c r="A125" t="inlineStr">
        <is>
          <t>22601</t>
        </is>
      </c>
      <c r="B125" t="inlineStr">
        <is>
          <t>IS 16526:2017</t>
        </is>
      </c>
      <c r="G125" t="n">
        <v>0</v>
      </c>
      <c r="H125" t="n">
        <v>0</v>
      </c>
    </row>
    <row r="126">
      <c r="A126" t="inlineStr">
        <is>
          <t>22610</t>
        </is>
      </c>
      <c r="B126" t="inlineStr">
        <is>
          <t>IS 16651:2017</t>
        </is>
      </c>
      <c r="G126" t="n">
        <v>0</v>
      </c>
      <c r="H126" t="n">
        <v>0</v>
      </c>
    </row>
    <row r="127">
      <c r="A127" t="inlineStr">
        <is>
          <t>23487</t>
        </is>
      </c>
      <c r="B127" t="inlineStr">
        <is>
          <t>IS 9142 (Part 1):2018</t>
        </is>
      </c>
      <c r="G127" t="n">
        <v>0</v>
      </c>
      <c r="H127" t="n">
        <v>0</v>
      </c>
    </row>
    <row r="128">
      <c r="A128" t="inlineStr">
        <is>
          <t>23621</t>
        </is>
      </c>
      <c r="B128" t="inlineStr">
        <is>
          <t>IS/IEC 60269 (Part 6):2010</t>
        </is>
      </c>
      <c r="G128" t="n">
        <v>0</v>
      </c>
      <c r="H128" t="n">
        <v>0</v>
      </c>
    </row>
    <row r="129">
      <c r="A129" t="inlineStr">
        <is>
          <t>25470</t>
        </is>
      </c>
      <c r="B129" t="inlineStr">
        <is>
          <t>IS 1293:2019</t>
        </is>
      </c>
      <c r="G129" t="n">
        <v>0</v>
      </c>
      <c r="H129" t="n">
        <v>0</v>
      </c>
    </row>
    <row r="130">
      <c r="A130" t="inlineStr">
        <is>
          <t>25777</t>
        </is>
      </c>
      <c r="B130" t="inlineStr">
        <is>
          <t>IS 15155:2020</t>
        </is>
      </c>
      <c r="G130" t="n">
        <v>0</v>
      </c>
      <c r="H130" t="n">
        <v>0</v>
      </c>
    </row>
    <row r="131">
      <c r="A131" t="inlineStr">
        <is>
          <t>25778</t>
        </is>
      </c>
      <c r="B131" t="inlineStr">
        <is>
          <t>IS 458:2021</t>
        </is>
      </c>
      <c r="G131" t="n">
        <v>0</v>
      </c>
      <c r="H131" t="n">
        <v>0</v>
      </c>
    </row>
    <row r="132">
      <c r="A132" t="inlineStr">
        <is>
          <t>25856</t>
        </is>
      </c>
      <c r="B132" t="inlineStr">
        <is>
          <t>IS 4159:2021</t>
        </is>
      </c>
      <c r="G132" t="n">
        <v>0</v>
      </c>
      <c r="H132" t="n">
        <v>0</v>
      </c>
    </row>
    <row r="133">
      <c r="A133" t="inlineStr">
        <is>
          <t>25880</t>
        </is>
      </c>
      <c r="B133" t="inlineStr">
        <is>
          <t>IS 14697:2021</t>
        </is>
      </c>
      <c r="G133" t="n">
        <v>0</v>
      </c>
      <c r="H133" t="n">
        <v>0</v>
      </c>
    </row>
    <row r="134">
      <c r="A134" t="inlineStr">
        <is>
          <t>25898</t>
        </is>
      </c>
      <c r="B134" t="inlineStr">
        <is>
          <t>IS 4985:2021</t>
        </is>
      </c>
      <c r="C134" t="inlineStr">
        <is>
          <t>IS 4985 : 2000</t>
        </is>
      </c>
      <c r="E134" t="inlineStr">
        <is>
          <t>IS4985:2000</t>
        </is>
      </c>
      <c r="G134" t="n">
        <v>1</v>
      </c>
      <c r="H134" t="n">
        <v>0</v>
      </c>
    </row>
    <row r="135">
      <c r="A135" t="inlineStr">
        <is>
          <t>25982</t>
        </is>
      </c>
      <c r="B135" t="inlineStr">
        <is>
          <t>IS 5509:2021</t>
        </is>
      </c>
      <c r="G135" t="n">
        <v>0</v>
      </c>
      <c r="H135" t="n">
        <v>0</v>
      </c>
    </row>
    <row r="136">
      <c r="A136" t="inlineStr">
        <is>
          <t>26242</t>
        </is>
      </c>
      <c r="B136" t="inlineStr">
        <is>
          <t>IS/IEC 62271 (Part 102):2018</t>
        </is>
      </c>
      <c r="C136" t="inlineStr">
        <is>
          <t>IS/IEC 62271 : Part 102 : 2003</t>
        </is>
      </c>
      <c r="E136" t="inlineStr">
        <is>
          <t>ISIEC62271:PART102:2003</t>
        </is>
      </c>
      <c r="G136" t="n">
        <v>1</v>
      </c>
      <c r="H136" t="n">
        <v>0</v>
      </c>
    </row>
    <row r="137">
      <c r="A137" t="inlineStr">
        <is>
          <t>26446</t>
        </is>
      </c>
      <c r="B137" t="inlineStr">
        <is>
          <t>IS 1248 (Part 1):2021</t>
        </is>
      </c>
      <c r="C137" t="inlineStr">
        <is>
          <t>IS 1248 : Part 1 : 2003</t>
        </is>
      </c>
      <c r="E137" t="inlineStr">
        <is>
          <t>IS1248:PART1:2003</t>
        </is>
      </c>
      <c r="G137" t="n">
        <v>1</v>
      </c>
      <c r="H137" t="n">
        <v>0</v>
      </c>
    </row>
    <row r="138">
      <c r="A138" t="inlineStr">
        <is>
          <t>26447</t>
        </is>
      </c>
      <c r="B138" t="inlineStr">
        <is>
          <t>IS 1248 (Part 2):2021</t>
        </is>
      </c>
      <c r="C138" t="inlineStr">
        <is>
          <t>IS 1248 : Part 2 : 2003</t>
        </is>
      </c>
      <c r="E138" t="inlineStr">
        <is>
          <t>IS1248:PART2:2003</t>
        </is>
      </c>
      <c r="G138" t="n">
        <v>1</v>
      </c>
      <c r="H138" t="n">
        <v>0</v>
      </c>
    </row>
    <row r="139">
      <c r="A139" t="inlineStr">
        <is>
          <t>26448</t>
        </is>
      </c>
      <c r="B139" t="inlineStr">
        <is>
          <t>IS 1248 (Part 3):2021</t>
        </is>
      </c>
      <c r="C139" t="inlineStr">
        <is>
          <t>IS 1248 : Part 3 : 2003</t>
        </is>
      </c>
      <c r="E139" t="inlineStr">
        <is>
          <t>IS1248:PART3:2003</t>
        </is>
      </c>
      <c r="G139" t="n">
        <v>1</v>
      </c>
      <c r="H139" t="n">
        <v>0</v>
      </c>
    </row>
    <row r="140">
      <c r="A140" t="inlineStr">
        <is>
          <t>26449</t>
        </is>
      </c>
      <c r="B140" t="inlineStr">
        <is>
          <t>IS 1248 (Part 5):2021</t>
        </is>
      </c>
      <c r="C140" t="inlineStr">
        <is>
          <t>IS 1248 : Part 5 : 2003</t>
        </is>
      </c>
      <c r="E140" t="inlineStr">
        <is>
          <t>IS1248:PART5:2003</t>
        </is>
      </c>
      <c r="G140" t="n">
        <v>1</v>
      </c>
      <c r="H140" t="n">
        <v>0</v>
      </c>
    </row>
    <row r="141">
      <c r="A141" t="inlineStr">
        <is>
          <t>26450</t>
        </is>
      </c>
      <c r="B141" t="inlineStr">
        <is>
          <t>IS 1248 (Part 6):2021</t>
        </is>
      </c>
      <c r="C141" t="inlineStr">
        <is>
          <t>IS 1248 : Part 6 : 2003</t>
        </is>
      </c>
      <c r="E141" t="inlineStr">
        <is>
          <t>IS1248:PART6:2003</t>
        </is>
      </c>
      <c r="G141" t="n">
        <v>1</v>
      </c>
      <c r="H141" t="n">
        <v>0</v>
      </c>
    </row>
    <row r="142">
      <c r="A142" t="inlineStr">
        <is>
          <t>26451</t>
        </is>
      </c>
      <c r="B142" t="inlineStr">
        <is>
          <t>IS 1248 (Part 7):2021</t>
        </is>
      </c>
      <c r="C142" t="inlineStr">
        <is>
          <t>IS 1248 : Part 7 : 2003</t>
        </is>
      </c>
      <c r="E142" t="inlineStr">
        <is>
          <t>IS1248:PART7:2003</t>
        </is>
      </c>
      <c r="G142" t="n">
        <v>1</v>
      </c>
      <c r="H142" t="n">
        <v>0</v>
      </c>
    </row>
    <row r="143">
      <c r="A143" t="inlineStr">
        <is>
          <t>26452</t>
        </is>
      </c>
      <c r="B143" t="inlineStr">
        <is>
          <t>IS 1248 (Part 8):2021</t>
        </is>
      </c>
      <c r="C143" t="inlineStr">
        <is>
          <t>IS 1248 : Part 8 : 2003</t>
        </is>
      </c>
      <c r="E143" t="inlineStr">
        <is>
          <t>IS1248:PART8:2003</t>
        </is>
      </c>
      <c r="G143" t="n">
        <v>1</v>
      </c>
      <c r="H143" t="n">
        <v>0</v>
      </c>
    </row>
    <row r="144">
      <c r="A144" t="inlineStr">
        <is>
          <t>26550</t>
        </is>
      </c>
      <c r="B144" t="inlineStr">
        <is>
          <t>IS 1248 (Part 4):2021</t>
        </is>
      </c>
      <c r="C144" t="inlineStr">
        <is>
          <t>IS 1248 : Part 4 : 2003</t>
        </is>
      </c>
      <c r="E144" t="inlineStr">
        <is>
          <t>IS1248:PART4:2003</t>
        </is>
      </c>
      <c r="G144" t="n">
        <v>1</v>
      </c>
      <c r="H144" t="n">
        <v>0</v>
      </c>
    </row>
    <row r="145">
      <c r="A145" t="inlineStr">
        <is>
          <t>26838</t>
        </is>
      </c>
      <c r="B145" t="inlineStr">
        <is>
          <t>IS 2556 (Part 8):2021</t>
        </is>
      </c>
      <c r="G145" t="n">
        <v>0</v>
      </c>
      <c r="H145" t="n">
        <v>0</v>
      </c>
    </row>
    <row r="146">
      <c r="A146" t="inlineStr">
        <is>
          <t>26841</t>
        </is>
      </c>
      <c r="B146" t="inlineStr">
        <is>
          <t>IS 774:2021</t>
        </is>
      </c>
      <c r="G146" t="n">
        <v>0</v>
      </c>
      <c r="H146" t="n">
        <v>0</v>
      </c>
    </row>
    <row r="147">
      <c r="A147" t="inlineStr">
        <is>
          <t>26842</t>
        </is>
      </c>
      <c r="B147" t="inlineStr">
        <is>
          <t>IS 2556 (Part 1):2021</t>
        </is>
      </c>
      <c r="G147" t="n">
        <v>0</v>
      </c>
      <c r="H147" t="n">
        <v>0</v>
      </c>
    </row>
    <row r="148">
      <c r="A148" t="inlineStr">
        <is>
          <t>26843</t>
        </is>
      </c>
      <c r="B148" t="inlineStr">
        <is>
          <t>IS 7231:2021</t>
        </is>
      </c>
      <c r="G148" t="n">
        <v>0</v>
      </c>
      <c r="H148" t="n">
        <v>0</v>
      </c>
    </row>
    <row r="149">
      <c r="A149" t="inlineStr">
        <is>
          <t>26851</t>
        </is>
      </c>
      <c r="B149" t="inlineStr">
        <is>
          <t>IS 2556 (Part 6):2021</t>
        </is>
      </c>
      <c r="G149" t="n">
        <v>0</v>
      </c>
      <c r="H149" t="n">
        <v>0</v>
      </c>
    </row>
    <row r="150">
      <c r="A150" t="inlineStr">
        <is>
          <t>27005</t>
        </is>
      </c>
      <c r="B150" t="inlineStr">
        <is>
          <t>IS 12871:2022</t>
        </is>
      </c>
      <c r="G150" t="n">
        <v>0</v>
      </c>
      <c r="H150" t="n">
        <v>0</v>
      </c>
    </row>
    <row r="151">
      <c r="A151" t="inlineStr">
        <is>
          <t>27288</t>
        </is>
      </c>
      <c r="B151" t="inlineStr">
        <is>
          <t>IS 3036:2022</t>
        </is>
      </c>
      <c r="C151" t="inlineStr">
        <is>
          <t>IS 3036 : 1992</t>
        </is>
      </c>
      <c r="E151" t="inlineStr">
        <is>
          <t>IS3036:1992</t>
        </is>
      </c>
      <c r="G151" t="n">
        <v>1</v>
      </c>
      <c r="H151" t="n">
        <v>0</v>
      </c>
    </row>
    <row r="152">
      <c r="A152" t="inlineStr">
        <is>
          <t>27460</t>
        </is>
      </c>
      <c r="B152" t="inlineStr">
        <is>
          <t>IS 3600 (Part 1):2022</t>
        </is>
      </c>
      <c r="G152" t="n">
        <v>0</v>
      </c>
      <c r="H152" t="n">
        <v>0</v>
      </c>
    </row>
    <row r="153">
      <c r="A153" t="inlineStr">
        <is>
          <t>27507</t>
        </is>
      </c>
      <c r="B153" t="inlineStr">
        <is>
          <t>IS 14268:2022</t>
        </is>
      </c>
      <c r="G153" t="n">
        <v>0</v>
      </c>
      <c r="H153" t="n">
        <v>0</v>
      </c>
    </row>
    <row r="154">
      <c r="A154" t="inlineStr">
        <is>
          <t>27579</t>
        </is>
      </c>
      <c r="B154" t="inlineStr">
        <is>
          <t>IS/IEC 62275:2018</t>
        </is>
      </c>
      <c r="C154" t="inlineStr">
        <is>
          <t>IS/IEC 62275  : 2013</t>
        </is>
      </c>
      <c r="E154" t="inlineStr">
        <is>
          <t>ISIEC62275:2013</t>
        </is>
      </c>
      <c r="G154" t="n">
        <v>1</v>
      </c>
      <c r="H154" t="n">
        <v>0</v>
      </c>
    </row>
    <row r="155">
      <c r="A155" t="inlineStr">
        <is>
          <t>27603</t>
        </is>
      </c>
      <c r="B155" t="inlineStr">
        <is>
          <t>IS 14763:2022</t>
        </is>
      </c>
      <c r="C155" t="inlineStr">
        <is>
          <t>IS 14763 : 2000</t>
        </is>
      </c>
      <c r="E155" t="inlineStr">
        <is>
          <t>IS14763:2000</t>
        </is>
      </c>
      <c r="G155" t="n">
        <v>1</v>
      </c>
      <c r="H155" t="n">
        <v>0</v>
      </c>
    </row>
    <row r="156">
      <c r="A156" t="inlineStr">
        <is>
          <t>27661</t>
        </is>
      </c>
      <c r="B156" t="inlineStr">
        <is>
          <t>IS 11169 (Part 1):2022</t>
        </is>
      </c>
      <c r="C156" t="inlineStr">
        <is>
          <t>IS 11169 : Part 1 : 1984</t>
        </is>
      </c>
      <c r="E156" t="inlineStr">
        <is>
          <t>IS11169:PART1:1984</t>
        </is>
      </c>
      <c r="G156" t="n">
        <v>1</v>
      </c>
      <c r="H156" t="n">
        <v>0</v>
      </c>
    </row>
    <row r="157">
      <c r="A157" t="inlineStr">
        <is>
          <t>27711</t>
        </is>
      </c>
      <c r="B157" t="inlineStr">
        <is>
          <t>IS 15756:2022</t>
        </is>
      </c>
      <c r="C157" t="inlineStr">
        <is>
          <t>IS 15756 : 2007</t>
        </is>
      </c>
      <c r="E157" t="inlineStr">
        <is>
          <t>IS15756:2007</t>
        </is>
      </c>
      <c r="G157" t="n">
        <v>1</v>
      </c>
      <c r="H157" t="n">
        <v>0</v>
      </c>
    </row>
    <row r="158">
      <c r="A158" t="inlineStr">
        <is>
          <t>27727</t>
        </is>
      </c>
      <c r="B158" t="inlineStr">
        <is>
          <t>IS 11384:2022</t>
        </is>
      </c>
      <c r="C158" t="inlineStr">
        <is>
          <t>IS 11384 : 1985, IS 3935 : 1966</t>
        </is>
      </c>
      <c r="E158" t="inlineStr">
        <is>
          <t>IS11384:1985; IS3935:1966</t>
        </is>
      </c>
      <c r="G158" t="n">
        <v>2</v>
      </c>
      <c r="H158" t="n">
        <v>0</v>
      </c>
    </row>
    <row r="159">
      <c r="A159" t="inlineStr">
        <is>
          <t>27813</t>
        </is>
      </c>
      <c r="B159" t="inlineStr">
        <is>
          <t>IS 2095 (Part 2):2022</t>
        </is>
      </c>
      <c r="C159" t="inlineStr">
        <is>
          <t>IS 2095 : Part 2 : 2001</t>
        </is>
      </c>
      <c r="E159" t="inlineStr">
        <is>
          <t>IS2095:PART2:2001</t>
        </is>
      </c>
      <c r="G159" t="n">
        <v>1</v>
      </c>
      <c r="H159" t="n">
        <v>0</v>
      </c>
    </row>
    <row r="160">
      <c r="A160" t="inlineStr">
        <is>
          <t>27814</t>
        </is>
      </c>
      <c r="B160" t="inlineStr">
        <is>
          <t>IS 2095 (Part 3):2022</t>
        </is>
      </c>
      <c r="C160" t="inlineStr">
        <is>
          <t>IS 2095 : Part 3 : 2018</t>
        </is>
      </c>
      <c r="E160" t="inlineStr">
        <is>
          <t>IS2095:PART3:2018</t>
        </is>
      </c>
      <c r="G160" t="n">
        <v>1</v>
      </c>
      <c r="H160" t="n">
        <v>0</v>
      </c>
    </row>
    <row r="161">
      <c r="A161" t="inlineStr">
        <is>
          <t>27815</t>
        </is>
      </c>
      <c r="B161" t="inlineStr">
        <is>
          <t>IS 2191 (Part 2):2022</t>
        </is>
      </c>
      <c r="C161" t="inlineStr">
        <is>
          <t>IS 2191 : Part 2 : 1983</t>
        </is>
      </c>
      <c r="E161" t="inlineStr">
        <is>
          <t>IS2191:PART2:1983</t>
        </is>
      </c>
      <c r="G161" t="n">
        <v>1</v>
      </c>
      <c r="H161" t="n">
        <v>0</v>
      </c>
    </row>
    <row r="162">
      <c r="A162" t="inlineStr">
        <is>
          <t>27930</t>
        </is>
      </c>
      <c r="B162" t="inlineStr">
        <is>
          <t>IS/ISO 3183:2019</t>
        </is>
      </c>
      <c r="C162" t="inlineStr">
        <is>
          <t>IS/ISO 3183 : 2012</t>
        </is>
      </c>
      <c r="E162" t="inlineStr">
        <is>
          <t>ISISO3183:2012</t>
        </is>
      </c>
      <c r="G162" t="n">
        <v>1</v>
      </c>
      <c r="H162" t="n">
        <v>0</v>
      </c>
    </row>
    <row r="163">
      <c r="A163" t="inlineStr">
        <is>
          <t>27935</t>
        </is>
      </c>
      <c r="B163" t="inlineStr">
        <is>
          <t>IS 2191 (Part 1):2022</t>
        </is>
      </c>
      <c r="C163" t="inlineStr">
        <is>
          <t>IS 2191 : Part 1 : 1983</t>
        </is>
      </c>
      <c r="E163" t="inlineStr">
        <is>
          <t>IS2191:PART1:1983</t>
        </is>
      </c>
      <c r="G163" t="n">
        <v>1</v>
      </c>
      <c r="H163" t="n">
        <v>0</v>
      </c>
    </row>
    <row r="164">
      <c r="A164" t="inlineStr">
        <is>
          <t>27936</t>
        </is>
      </c>
      <c r="B164" t="inlineStr">
        <is>
          <t>IS 2202 (Part 2):2022</t>
        </is>
      </c>
      <c r="C164" t="inlineStr">
        <is>
          <t>IS 2202 : Part 2 : 1983</t>
        </is>
      </c>
      <c r="E164" t="inlineStr">
        <is>
          <t>IS2202:PART2:1983</t>
        </is>
      </c>
      <c r="G164" t="n">
        <v>1</v>
      </c>
      <c r="H164" t="n">
        <v>0</v>
      </c>
    </row>
    <row r="165">
      <c r="A165" t="inlineStr">
        <is>
          <t>28328</t>
        </is>
      </c>
      <c r="B165" t="inlineStr">
        <is>
          <t>IS 2202 (Part 1):2023</t>
        </is>
      </c>
      <c r="C165" t="inlineStr">
        <is>
          <t>IS 2202 : Part 1 : 1999</t>
        </is>
      </c>
      <c r="E165" t="inlineStr">
        <is>
          <t>IS2202:PART1:1999</t>
        </is>
      </c>
      <c r="G165" t="n">
        <v>1</v>
      </c>
      <c r="H165" t="n">
        <v>0</v>
      </c>
    </row>
    <row r="166">
      <c r="A166" t="inlineStr">
        <is>
          <t>28435</t>
        </is>
      </c>
      <c r="B166" t="inlineStr">
        <is>
          <t>IS 1110:2023</t>
        </is>
      </c>
      <c r="G166" t="n">
        <v>0</v>
      </c>
      <c r="H166" t="n">
        <v>0</v>
      </c>
    </row>
    <row r="167">
      <c r="A167" t="inlineStr">
        <is>
          <t>28446</t>
        </is>
      </c>
      <c r="B167" t="inlineStr">
        <is>
          <t>IS 1725:2023</t>
        </is>
      </c>
      <c r="C167" t="inlineStr">
        <is>
          <t>IS 1725 : 2013</t>
        </is>
      </c>
      <c r="E167" t="inlineStr">
        <is>
          <t>IS1725:2013</t>
        </is>
      </c>
      <c r="G167" t="n">
        <v>1</v>
      </c>
      <c r="H167" t="n">
        <v>0</v>
      </c>
    </row>
    <row r="168">
      <c r="A168" t="inlineStr">
        <is>
          <t>28447</t>
        </is>
      </c>
      <c r="B168" t="inlineStr">
        <is>
          <t>IS 2690 (Part 1):2023</t>
        </is>
      </c>
      <c r="C168" t="inlineStr">
        <is>
          <t>IS 2690 : Part 1 : 1993</t>
        </is>
      </c>
      <c r="E168" t="inlineStr">
        <is>
          <t>IS2690:PART1:1993</t>
        </is>
      </c>
      <c r="G168" t="n">
        <v>1</v>
      </c>
      <c r="H168" t="n">
        <v>0</v>
      </c>
    </row>
    <row r="169">
      <c r="A169" t="inlineStr">
        <is>
          <t>28448</t>
        </is>
      </c>
      <c r="B169" t="inlineStr">
        <is>
          <t>IS 2690 (Part 2):2023</t>
        </is>
      </c>
      <c r="C169" t="inlineStr">
        <is>
          <t>IS 2690 : Part 2 : 1992</t>
        </is>
      </c>
      <c r="E169" t="inlineStr">
        <is>
          <t>IS2690:PART2:1992</t>
        </is>
      </c>
      <c r="G169" t="n">
        <v>1</v>
      </c>
      <c r="H169" t="n">
        <v>0</v>
      </c>
    </row>
    <row r="170">
      <c r="A170" t="inlineStr">
        <is>
          <t>28449</t>
        </is>
      </c>
      <c r="B170" t="inlineStr">
        <is>
          <t>IS 3951 (Part 2):2023</t>
        </is>
      </c>
      <c r="C170" t="inlineStr">
        <is>
          <t>IS 3951 : Part 2 : 2009</t>
        </is>
      </c>
      <c r="E170" t="inlineStr">
        <is>
          <t>IS3951:PART2:2009</t>
        </is>
      </c>
      <c r="G170" t="n">
        <v>1</v>
      </c>
      <c r="H170" t="n">
        <v>0</v>
      </c>
    </row>
    <row r="171">
      <c r="A171" t="inlineStr">
        <is>
          <t>28503</t>
        </is>
      </c>
      <c r="B171" t="inlineStr">
        <is>
          <t>IS 3367:2023</t>
        </is>
      </c>
      <c r="C171" t="inlineStr">
        <is>
          <t>IS 3367 : 1993</t>
        </is>
      </c>
      <c r="E171" t="inlineStr">
        <is>
          <t>IS3367:1993</t>
        </is>
      </c>
      <c r="G171" t="n">
        <v>1</v>
      </c>
      <c r="H171" t="n">
        <v>0</v>
      </c>
    </row>
    <row r="172">
      <c r="A172" t="inlineStr">
        <is>
          <t>28504</t>
        </is>
      </c>
      <c r="B172" t="inlineStr">
        <is>
          <t>IS 3951 (Part 1):2023</t>
        </is>
      </c>
      <c r="C172" t="inlineStr">
        <is>
          <t>IS 3951 : Part 1 : 2009</t>
        </is>
      </c>
      <c r="E172" t="inlineStr">
        <is>
          <t>IS3951:PART1:2009</t>
        </is>
      </c>
      <c r="G172" t="n">
        <v>1</v>
      </c>
      <c r="H172" t="n">
        <v>0</v>
      </c>
    </row>
    <row r="173">
      <c r="A173" t="inlineStr">
        <is>
          <t>28731</t>
        </is>
      </c>
      <c r="B173" t="inlineStr">
        <is>
          <t>IS 2848:2023</t>
        </is>
      </c>
      <c r="C173" t="inlineStr">
        <is>
          <t>IS 2848 : 1986</t>
        </is>
      </c>
      <c r="E173" t="inlineStr">
        <is>
          <t>IS2848:1986</t>
        </is>
      </c>
      <c r="G173" t="n">
        <v>1</v>
      </c>
      <c r="H173" t="n">
        <v>0</v>
      </c>
    </row>
    <row r="174">
      <c r="A174" t="inlineStr">
        <is>
          <t>28737</t>
        </is>
      </c>
      <c r="B174" t="inlineStr">
        <is>
          <t>IS/IEC 60947 (Part 4/Sec 2):2020</t>
        </is>
      </c>
      <c r="C174" t="inlineStr">
        <is>
          <t>IS/IEC 60947 : Part 4 : Sec 2 : 2011</t>
        </is>
      </c>
      <c r="E174" t="inlineStr">
        <is>
          <t>ISIEC60947:PART4:SEC2:2011</t>
        </is>
      </c>
      <c r="G174" t="n">
        <v>1</v>
      </c>
      <c r="H174" t="n">
        <v>0</v>
      </c>
    </row>
    <row r="175">
      <c r="A175" t="inlineStr">
        <is>
          <t>28738</t>
        </is>
      </c>
      <c r="B175" t="inlineStr">
        <is>
          <t>IS/IEC 60947 (Part 4/Sec 3):2020</t>
        </is>
      </c>
      <c r="C175" t="inlineStr">
        <is>
          <t>IS/IEC 60947 : PART 4 : Sec 3 : 2014</t>
        </is>
      </c>
      <c r="E175" t="inlineStr">
        <is>
          <t>ISIEC60947:PART4:SEC3:2014</t>
        </is>
      </c>
      <c r="G175" t="n">
        <v>1</v>
      </c>
      <c r="H175" t="n">
        <v>0</v>
      </c>
    </row>
    <row r="176">
      <c r="A176" t="inlineStr">
        <is>
          <t>28820</t>
        </is>
      </c>
      <c r="B176" t="inlineStr">
        <is>
          <t>IS 14286 (Part 1/Sec 1):2023</t>
        </is>
      </c>
      <c r="C176" t="inlineStr">
        <is>
          <t>IS 14286 : Part 1 : Sec 1 : 2019</t>
        </is>
      </c>
      <c r="E176" t="inlineStr">
        <is>
          <t>IS14286:PART1:SEC1:2019</t>
        </is>
      </c>
      <c r="G176" t="n">
        <v>1</v>
      </c>
      <c r="H176" t="n">
        <v>0</v>
      </c>
    </row>
    <row r="177">
      <c r="A177" t="inlineStr">
        <is>
          <t>28821</t>
        </is>
      </c>
      <c r="B177" t="inlineStr">
        <is>
          <t>IS 14286 (Part 1/Sec 2):2023</t>
        </is>
      </c>
      <c r="C177" t="inlineStr">
        <is>
          <t>IS 14286 : Part 1 : Sec 2 : 2019</t>
        </is>
      </c>
      <c r="E177" t="inlineStr">
        <is>
          <t>IS14286:PART1:SEC2:2019</t>
        </is>
      </c>
      <c r="G177" t="n">
        <v>1</v>
      </c>
      <c r="H177" t="n">
        <v>0</v>
      </c>
    </row>
    <row r="178">
      <c r="A178" t="inlineStr">
        <is>
          <t>28822</t>
        </is>
      </c>
      <c r="B178" t="inlineStr">
        <is>
          <t>IS 14286 (Part 1/Sec 3):2023</t>
        </is>
      </c>
      <c r="C178" t="inlineStr">
        <is>
          <t>IS 14286 : Part 1 : Sec 3 : 2019</t>
        </is>
      </c>
      <c r="E178" t="inlineStr">
        <is>
          <t>IS14286:PART1:SEC3:2019</t>
        </is>
      </c>
      <c r="G178" t="n">
        <v>1</v>
      </c>
      <c r="H178" t="n">
        <v>0</v>
      </c>
    </row>
    <row r="179">
      <c r="A179" t="inlineStr">
        <is>
          <t>28823</t>
        </is>
      </c>
      <c r="B179" t="inlineStr">
        <is>
          <t>IS 14286 (Part 1/Sec 4):2023</t>
        </is>
      </c>
      <c r="C179" t="inlineStr">
        <is>
          <t>IS 14286 : Part 1 : Sec 4 : 2019</t>
        </is>
      </c>
      <c r="E179" t="inlineStr">
        <is>
          <t>IS14286:PART1:SEC4:2019</t>
        </is>
      </c>
      <c r="G179" t="n">
        <v>1</v>
      </c>
      <c r="H179" t="n">
        <v>0</v>
      </c>
    </row>
    <row r="180">
      <c r="A180" t="inlineStr">
        <is>
          <t>28828</t>
        </is>
      </c>
      <c r="B180" t="inlineStr">
        <is>
          <t>IS 16792 (Part 1/Sec 4):2023</t>
        </is>
      </c>
      <c r="C180" t="inlineStr">
        <is>
          <t>IS 16792 : Part 1 : Sec 4 : 2019</t>
        </is>
      </c>
      <c r="E180" t="inlineStr">
        <is>
          <t>IS16792:PART1:SEC4:2019</t>
        </is>
      </c>
      <c r="G180" t="n">
        <v>1</v>
      </c>
      <c r="H180" t="n">
        <v>0</v>
      </c>
    </row>
    <row r="181">
      <c r="A181" t="inlineStr">
        <is>
          <t>28838</t>
        </is>
      </c>
      <c r="B181" t="inlineStr">
        <is>
          <t>IS/IEC 60079 (Part 25):2020</t>
        </is>
      </c>
      <c r="G181" t="n">
        <v>0</v>
      </c>
      <c r="H181" t="n">
        <v>0</v>
      </c>
    </row>
    <row r="182">
      <c r="A182" t="inlineStr">
        <is>
          <t>28839</t>
        </is>
      </c>
      <c r="B182" t="inlineStr">
        <is>
          <t>IS/IEC 60079 (Part 31):2022</t>
        </is>
      </c>
      <c r="G182" t="n">
        <v>0</v>
      </c>
      <c r="H182" t="n">
        <v>0</v>
      </c>
    </row>
    <row r="183">
      <c r="A183" t="inlineStr">
        <is>
          <t>28851</t>
        </is>
      </c>
      <c r="B183" t="inlineStr">
        <is>
          <t>IS/IEC 60079 (Part 7):2017</t>
        </is>
      </c>
      <c r="G183" t="n">
        <v>0</v>
      </c>
      <c r="H183" t="n">
        <v>0</v>
      </c>
    </row>
    <row r="184">
      <c r="A184" t="inlineStr">
        <is>
          <t>28855</t>
        </is>
      </c>
      <c r="B184" t="inlineStr">
        <is>
          <t>IS 4665 (Part 1):2023</t>
        </is>
      </c>
      <c r="G184" t="n">
        <v>0</v>
      </c>
      <c r="H184" t="n">
        <v>0</v>
      </c>
    </row>
    <row r="185">
      <c r="A185" t="inlineStr">
        <is>
          <t>28859</t>
        </is>
      </c>
      <c r="B185" t="inlineStr">
        <is>
          <t>IS/IEC 60079 (Part 6):2020</t>
        </is>
      </c>
      <c r="G185" t="n">
        <v>0</v>
      </c>
      <c r="H185" t="n">
        <v>0</v>
      </c>
    </row>
    <row r="186">
      <c r="A186" t="inlineStr">
        <is>
          <t>28861</t>
        </is>
      </c>
      <c r="B186" t="inlineStr">
        <is>
          <t>IS/IEC 60079 (Part 26):2021</t>
        </is>
      </c>
      <c r="G186" t="n">
        <v>0</v>
      </c>
      <c r="H186" t="n">
        <v>0</v>
      </c>
    </row>
    <row r="187">
      <c r="A187" t="inlineStr">
        <is>
          <t>28883</t>
        </is>
      </c>
      <c r="B187" t="inlineStr">
        <is>
          <t>IS 4026:2023</t>
        </is>
      </c>
      <c r="C187" t="inlineStr">
        <is>
          <t>IS 4026 : 2007</t>
        </is>
      </c>
      <c r="E187" t="inlineStr">
        <is>
          <t>IS4026:2007</t>
        </is>
      </c>
      <c r="G187" t="n">
        <v>1</v>
      </c>
      <c r="H187" t="n">
        <v>0</v>
      </c>
    </row>
    <row r="188">
      <c r="A188" t="inlineStr">
        <is>
          <t>28884</t>
        </is>
      </c>
      <c r="B188" t="inlineStr">
        <is>
          <t>IS 5484:2023</t>
        </is>
      </c>
      <c r="C188" t="inlineStr">
        <is>
          <t>IS 5484 : 1997</t>
        </is>
      </c>
      <c r="E188" t="inlineStr">
        <is>
          <t>IS5484:1997</t>
        </is>
      </c>
      <c r="G188" t="n">
        <v>1</v>
      </c>
      <c r="H188" t="n">
        <v>0</v>
      </c>
    </row>
    <row r="189">
      <c r="A189" t="inlineStr">
        <is>
          <t>28885</t>
        </is>
      </c>
      <c r="B189" t="inlineStr">
        <is>
          <t>IS 15380:2023</t>
        </is>
      </c>
      <c r="C189" t="inlineStr">
        <is>
          <t>IS 15380 : 2003</t>
        </is>
      </c>
      <c r="E189" t="inlineStr">
        <is>
          <t>IS15380:2003</t>
        </is>
      </c>
      <c r="G189" t="n">
        <v>1</v>
      </c>
      <c r="H189" t="n">
        <v>0</v>
      </c>
    </row>
    <row r="190">
      <c r="A190" t="inlineStr">
        <is>
          <t>29096</t>
        </is>
      </c>
      <c r="B190" t="inlineStr">
        <is>
          <t>IS 1536:2023</t>
        </is>
      </c>
      <c r="C190" t="inlineStr">
        <is>
          <t>IS 1536 : 2001</t>
        </is>
      </c>
      <c r="E190" t="inlineStr">
        <is>
          <t>IS1536:2001</t>
        </is>
      </c>
      <c r="G190" t="n">
        <v>1</v>
      </c>
      <c r="H190" t="n">
        <v>0</v>
      </c>
    </row>
    <row r="191">
      <c r="A191" t="inlineStr">
        <is>
          <t>29097</t>
        </is>
      </c>
      <c r="B191" t="inlineStr">
        <is>
          <t>IS 9997:2023</t>
        </is>
      </c>
      <c r="C191" t="inlineStr">
        <is>
          <t>IS 9997 : 1991</t>
        </is>
      </c>
      <c r="E191" t="inlineStr">
        <is>
          <t>IS9997:1991</t>
        </is>
      </c>
      <c r="G191" t="n">
        <v>1</v>
      </c>
      <c r="H191" t="n">
        <v>0</v>
      </c>
    </row>
    <row r="192">
      <c r="A192" t="inlineStr">
        <is>
          <t>29145</t>
        </is>
      </c>
      <c r="B192" t="inlineStr">
        <is>
          <t>IS 12762 (Part 9):2023</t>
        </is>
      </c>
      <c r="C192" t="inlineStr">
        <is>
          <t>IS 12762 : PART 9 : 2010</t>
        </is>
      </c>
      <c r="E192" t="inlineStr">
        <is>
          <t>IS12762:PART9:2010</t>
        </is>
      </c>
      <c r="G192" t="n">
        <v>1</v>
      </c>
      <c r="H192" t="n">
        <v>0</v>
      </c>
    </row>
    <row r="193">
      <c r="A193" t="inlineStr">
        <is>
          <t>29299</t>
        </is>
      </c>
      <c r="B193" t="inlineStr">
        <is>
          <t>IS 2095 (Part 1):2023</t>
        </is>
      </c>
      <c r="C193" t="inlineStr">
        <is>
          <t>IS 2095 : Part 1 : 2011</t>
        </is>
      </c>
      <c r="E193" t="inlineStr">
        <is>
          <t>IS2095:PART1:2011</t>
        </is>
      </c>
      <c r="G193" t="n">
        <v>1</v>
      </c>
      <c r="H193" t="n">
        <v>0</v>
      </c>
    </row>
    <row r="194">
      <c r="A194" t="inlineStr">
        <is>
          <t>29445</t>
        </is>
      </c>
      <c r="B194" t="inlineStr">
        <is>
          <t>IS/IEC 60947 (Part 3):2020</t>
        </is>
      </c>
      <c r="C194" t="inlineStr">
        <is>
          <t>IS/IEC 60947 : PART 3 : 2012</t>
        </is>
      </c>
      <c r="E194" t="inlineStr">
        <is>
          <t>ISIEC60947:PART3:2012</t>
        </is>
      </c>
      <c r="G194" t="n">
        <v>1</v>
      </c>
      <c r="H194" t="n">
        <v>0</v>
      </c>
    </row>
    <row r="195">
      <c r="A195" t="inlineStr">
        <is>
          <t>29509</t>
        </is>
      </c>
      <c r="B195" t="inlineStr">
        <is>
          <t>IS/IEC 62271 (Part 105):2021</t>
        </is>
      </c>
      <c r="C195" t="inlineStr">
        <is>
          <t>IS/IEC 62271 : Part 105 : 2012</t>
        </is>
      </c>
      <c r="E195" t="inlineStr">
        <is>
          <t>ISIEC62271:PART105:2012</t>
        </is>
      </c>
      <c r="G195" t="n">
        <v>1</v>
      </c>
      <c r="H195" t="n">
        <v>0</v>
      </c>
    </row>
    <row r="196">
      <c r="A196" t="inlineStr">
        <is>
          <t>29511</t>
        </is>
      </c>
      <c r="B196" t="inlineStr">
        <is>
          <t>IS/IEC 62271 (Part 104):2023</t>
        </is>
      </c>
      <c r="C196" t="inlineStr">
        <is>
          <t>IS/IEC 62271 : Part 104 : 2009</t>
        </is>
      </c>
      <c r="E196" t="inlineStr">
        <is>
          <t>ISIEC62271:PART104:2009</t>
        </is>
      </c>
      <c r="G196" t="n">
        <v>1</v>
      </c>
      <c r="H196" t="n">
        <v>0</v>
      </c>
    </row>
    <row r="197">
      <c r="A197" t="inlineStr">
        <is>
          <t>29518</t>
        </is>
      </c>
      <c r="B197" t="inlineStr">
        <is>
          <t>IS/IEC/TS 61439 (Part 7):2023</t>
        </is>
      </c>
      <c r="C197" t="inlineStr">
        <is>
          <t>IS/IEC/TS 61439 : Part 7 : 2014</t>
        </is>
      </c>
      <c r="E197" t="inlineStr">
        <is>
          <t>ISIECTS61439:PART7:2014</t>
        </is>
      </c>
      <c r="G197" t="n">
        <v>1</v>
      </c>
      <c r="H197" t="n">
        <v>0</v>
      </c>
    </row>
    <row r="198">
      <c r="A198" t="inlineStr">
        <is>
          <t>29519</t>
        </is>
      </c>
      <c r="B198" t="inlineStr">
        <is>
          <t>IS/IEC 61439 (Part 2):2020</t>
        </is>
      </c>
      <c r="C198" t="inlineStr">
        <is>
          <t>IS/IEC 61439 : Part 2 : 2011</t>
        </is>
      </c>
      <c r="E198" t="inlineStr">
        <is>
          <t>ISIEC61439:PART2:2011</t>
        </is>
      </c>
      <c r="G198" t="n">
        <v>1</v>
      </c>
      <c r="H198" t="n">
        <v>0</v>
      </c>
    </row>
    <row r="199">
      <c r="A199" t="inlineStr">
        <is>
          <t>29520</t>
        </is>
      </c>
      <c r="B199" t="inlineStr">
        <is>
          <t>IS/IEC 60947 (Part 6/Sec 2):2020</t>
        </is>
      </c>
      <c r="C199" t="inlineStr">
        <is>
          <t>IS/IEC 60947 : Part 6 : Sec 2 : 2007</t>
        </is>
      </c>
      <c r="E199" t="inlineStr">
        <is>
          <t>ISIEC60947:PART6:SEC2:2007</t>
        </is>
      </c>
      <c r="G199" t="n">
        <v>1</v>
      </c>
      <c r="H199" t="n">
        <v>0</v>
      </c>
    </row>
    <row r="200">
      <c r="A200" t="inlineStr">
        <is>
          <t>29521</t>
        </is>
      </c>
      <c r="B200" t="inlineStr">
        <is>
          <t>IS/IEC 60947 (Part 6/Sec 1):2021</t>
        </is>
      </c>
      <c r="C200" t="inlineStr">
        <is>
          <t>IS/IEC 60947 : Part 6 : Sec 1 : 2013</t>
        </is>
      </c>
      <c r="E200" t="inlineStr">
        <is>
          <t>ISIEC60947:PART6:SEC1:2013</t>
        </is>
      </c>
      <c r="G200" t="n">
        <v>1</v>
      </c>
      <c r="H200" t="n">
        <v>0</v>
      </c>
    </row>
    <row r="201">
      <c r="A201" t="inlineStr">
        <is>
          <t>29591</t>
        </is>
      </c>
      <c r="B201" t="inlineStr">
        <is>
          <t>IS 8800:2023</t>
        </is>
      </c>
      <c r="C201" t="inlineStr">
        <is>
          <t>IS 8800 : 1997</t>
        </is>
      </c>
      <c r="E201" t="inlineStr">
        <is>
          <t>IS8800:1997</t>
        </is>
      </c>
      <c r="G201" t="n">
        <v>1</v>
      </c>
      <c r="H201" t="n">
        <v>0</v>
      </c>
    </row>
    <row r="202">
      <c r="A202" t="inlineStr">
        <is>
          <t>29594</t>
        </is>
      </c>
      <c r="B202" t="inlineStr">
        <is>
          <t>IS 11110:2023</t>
        </is>
      </c>
      <c r="C202" t="inlineStr">
        <is>
          <t>IS 11110 : 1984</t>
        </is>
      </c>
      <c r="E202" t="inlineStr">
        <is>
          <t>IS11110:1984</t>
        </is>
      </c>
      <c r="G202" t="n">
        <v>1</v>
      </c>
      <c r="H202" t="n">
        <v>0</v>
      </c>
    </row>
    <row r="203">
      <c r="A203" t="inlineStr">
        <is>
          <t>29631</t>
        </is>
      </c>
      <c r="B203" t="inlineStr">
        <is>
          <t>IS/IEC 62271 (Part 106):2021</t>
        </is>
      </c>
      <c r="C203" t="inlineStr">
        <is>
          <t>IS/IEC 62271 : Part 106 : 2012</t>
        </is>
      </c>
      <c r="E203" t="inlineStr">
        <is>
          <t>ISIEC62271:PART106:2012</t>
        </is>
      </c>
      <c r="G203" t="n">
        <v>1</v>
      </c>
      <c r="H203" t="n">
        <v>0</v>
      </c>
    </row>
    <row r="204">
      <c r="A204" t="inlineStr">
        <is>
          <t>29637</t>
        </is>
      </c>
      <c r="B204" t="inlineStr">
        <is>
          <t>IS/IEC 60947 (Part 5/Sec 2):2019</t>
        </is>
      </c>
      <c r="C204" t="inlineStr">
        <is>
          <t>IS/IEC 60947 : Part 5 : Sec 2 : 2007</t>
        </is>
      </c>
      <c r="E204" t="inlineStr">
        <is>
          <t>ISIEC60947:PART5:SEC2:2007</t>
        </is>
      </c>
      <c r="G204" t="n">
        <v>1</v>
      </c>
      <c r="H204" t="n">
        <v>0</v>
      </c>
    </row>
    <row r="205">
      <c r="A205" t="inlineStr">
        <is>
          <t>29666</t>
        </is>
      </c>
      <c r="B205" t="inlineStr">
        <is>
          <t>IS/IEC 62271 (Part 100):2021</t>
        </is>
      </c>
      <c r="C205" t="inlineStr">
        <is>
          <t>IS/IEC 62271 : PART 100 : 2008</t>
        </is>
      </c>
      <c r="E205" t="inlineStr">
        <is>
          <t>ISIEC62271:PART100:2008</t>
        </is>
      </c>
      <c r="G205" t="n">
        <v>1</v>
      </c>
      <c r="H205" t="n">
        <v>0</v>
      </c>
    </row>
    <row r="206">
      <c r="A206" t="inlineStr">
        <is>
          <t>29667</t>
        </is>
      </c>
      <c r="B206" t="inlineStr">
        <is>
          <t>IS/IEC 62271 (Part 111):2019</t>
        </is>
      </c>
      <c r="C206" t="inlineStr">
        <is>
          <t>IS/IEC 62271 : Part 111 : 2012</t>
        </is>
      </c>
      <c r="E206" t="inlineStr">
        <is>
          <t>ISIEC62271:PART111:2012</t>
        </is>
      </c>
      <c r="G206" t="n">
        <v>1</v>
      </c>
      <c r="H206" t="n">
        <v>0</v>
      </c>
    </row>
    <row r="207">
      <c r="A207" t="inlineStr">
        <is>
          <t>29678</t>
        </is>
      </c>
      <c r="B207" t="inlineStr">
        <is>
          <t>IS/IEC 62271 (Part 203):2022</t>
        </is>
      </c>
      <c r="C207" t="inlineStr">
        <is>
          <t>IS/IEC 62271 : Part 203 : 2011</t>
        </is>
      </c>
      <c r="E207" t="inlineStr">
        <is>
          <t>ISIEC62271:PART203:2011</t>
        </is>
      </c>
      <c r="G207" t="n">
        <v>1</v>
      </c>
      <c r="H207" t="n">
        <v>0</v>
      </c>
    </row>
    <row r="208">
      <c r="A208" t="inlineStr">
        <is>
          <t>29752</t>
        </is>
      </c>
      <c r="B208" t="inlineStr">
        <is>
          <t>IS 16700:2023</t>
        </is>
      </c>
      <c r="C208" t="inlineStr">
        <is>
          <t>IS 16700  : 2017</t>
        </is>
      </c>
      <c r="E208" t="inlineStr">
        <is>
          <t>IS16700:2017</t>
        </is>
      </c>
      <c r="G208" t="n">
        <v>1</v>
      </c>
      <c r="H208" t="n">
        <v>0</v>
      </c>
    </row>
    <row r="209">
      <c r="A209" t="inlineStr">
        <is>
          <t>29821</t>
        </is>
      </c>
      <c r="B209" t="inlineStr">
        <is>
          <t>IS/IEC 62271 (Part 200):2021</t>
        </is>
      </c>
      <c r="C209" t="inlineStr">
        <is>
          <t>IS/IEC 62271 : Part 200 : 2011</t>
        </is>
      </c>
      <c r="E209" t="inlineStr">
        <is>
          <t>ISIEC62271:PART200:2011</t>
        </is>
      </c>
      <c r="G209" t="n">
        <v>1</v>
      </c>
      <c r="H209" t="n">
        <v>0</v>
      </c>
    </row>
    <row r="210">
      <c r="A210" t="inlineStr">
        <is>
          <t>29875</t>
        </is>
      </c>
      <c r="B210" t="inlineStr">
        <is>
          <t>IS 2605:2023</t>
        </is>
      </c>
      <c r="C210" t="inlineStr">
        <is>
          <t>IS 2605 : 1985</t>
        </is>
      </c>
      <c r="E210" t="inlineStr">
        <is>
          <t>IS2605:1985</t>
        </is>
      </c>
      <c r="G210" t="n">
        <v>1</v>
      </c>
      <c r="H210" t="n">
        <v>0</v>
      </c>
    </row>
    <row r="211">
      <c r="A211" t="inlineStr">
        <is>
          <t>29889</t>
        </is>
      </c>
      <c r="B211" t="inlineStr">
        <is>
          <t>IS 14927 (Part 1):2023</t>
        </is>
      </c>
      <c r="C211" t="inlineStr">
        <is>
          <t>IS 14927 : Part 1 : 2001</t>
        </is>
      </c>
      <c r="E211" t="inlineStr">
        <is>
          <t>IS14927:PART1:2001</t>
        </is>
      </c>
      <c r="G211" t="n">
        <v>1</v>
      </c>
      <c r="H211" t="n">
        <v>0</v>
      </c>
    </row>
    <row r="212">
      <c r="A212" t="inlineStr">
        <is>
          <t>29896</t>
        </is>
      </c>
      <c r="B212" t="inlineStr">
        <is>
          <t>IS/IEC 62271 (Part 103):2021</t>
        </is>
      </c>
      <c r="C212" t="inlineStr">
        <is>
          <t>IS/IEC 62271 : Part 103 : 2011</t>
        </is>
      </c>
      <c r="E212" t="inlineStr">
        <is>
          <t>ISIEC62271:PART103:2011</t>
        </is>
      </c>
      <c r="G212" t="n">
        <v>1</v>
      </c>
      <c r="H212" t="n">
        <v>0</v>
      </c>
    </row>
    <row r="213">
      <c r="A213" t="inlineStr">
        <is>
          <t>29897</t>
        </is>
      </c>
      <c r="B213" t="inlineStr">
        <is>
          <t>IS 18256:2023</t>
        </is>
      </c>
      <c r="G213" t="n">
        <v>0</v>
      </c>
      <c r="H213" t="n">
        <v>0</v>
      </c>
    </row>
    <row r="214">
      <c r="A214" t="inlineStr">
        <is>
          <t>29906</t>
        </is>
      </c>
      <c r="B214" t="inlineStr">
        <is>
          <t>IS 1196:2023</t>
        </is>
      </c>
      <c r="C214" t="inlineStr">
        <is>
          <t>IS 1196 : 1978</t>
        </is>
      </c>
      <c r="E214" t="inlineStr">
        <is>
          <t>IS1196:1978</t>
        </is>
      </c>
      <c r="G214" t="n">
        <v>1</v>
      </c>
      <c r="H214" t="n">
        <v>0</v>
      </c>
    </row>
    <row r="215">
      <c r="A215" t="inlineStr">
        <is>
          <t>29924</t>
        </is>
      </c>
      <c r="B215" t="inlineStr">
        <is>
          <t>IS/IEC 62271 (Part 109):2019</t>
        </is>
      </c>
      <c r="C215" t="inlineStr">
        <is>
          <t>IS/IEC 62271 : PART 109 : 2008</t>
        </is>
      </c>
      <c r="E215" t="inlineStr">
        <is>
          <t>ISIEC62271:PART109:2008</t>
        </is>
      </c>
      <c r="G215" t="n">
        <v>1</v>
      </c>
      <c r="H215" t="n">
        <v>0</v>
      </c>
    </row>
    <row r="216">
      <c r="A216" t="inlineStr">
        <is>
          <t>29934</t>
        </is>
      </c>
      <c r="B216" t="inlineStr">
        <is>
          <t>IS 16172:2023</t>
        </is>
      </c>
      <c r="C216" t="inlineStr">
        <is>
          <t>IS 16172 : 2014</t>
        </is>
      </c>
      <c r="E216" t="inlineStr">
        <is>
          <t>IS16172:2014</t>
        </is>
      </c>
      <c r="G216" t="n">
        <v>1</v>
      </c>
      <c r="H216" t="n">
        <v>0</v>
      </c>
    </row>
    <row r="217">
      <c r="A217" t="inlineStr">
        <is>
          <t>29954</t>
        </is>
      </c>
      <c r="B217" t="inlineStr">
        <is>
          <t>IS 14927 (Part 2/Sec 1):2023</t>
        </is>
      </c>
      <c r="G217" t="n">
        <v>0</v>
      </c>
      <c r="H217" t="n">
        <v>0</v>
      </c>
    </row>
    <row r="218">
      <c r="A218" t="inlineStr">
        <is>
          <t>29956</t>
        </is>
      </c>
      <c r="B218" t="inlineStr">
        <is>
          <t>IS/IEC 62271 (Part 1):2017</t>
        </is>
      </c>
      <c r="C218" t="inlineStr">
        <is>
          <t>IS/IEC 62271 : PART 1 : 2007</t>
        </is>
      </c>
      <c r="E218" t="inlineStr">
        <is>
          <t>ISIEC62271:PART1:2007</t>
        </is>
      </c>
      <c r="G218" t="n">
        <v>1</v>
      </c>
      <c r="H218" t="n">
        <v>0</v>
      </c>
    </row>
    <row r="219">
      <c r="A219" t="inlineStr">
        <is>
          <t>29960</t>
        </is>
      </c>
      <c r="B219" t="inlineStr">
        <is>
          <t>IS 6072:2023</t>
        </is>
      </c>
      <c r="C219" t="inlineStr">
        <is>
          <t>IS 6072 : 1971</t>
        </is>
      </c>
      <c r="E219" t="inlineStr">
        <is>
          <t>IS6072:1971</t>
        </is>
      </c>
      <c r="G219" t="n">
        <v>1</v>
      </c>
      <c r="H219" t="n">
        <v>0</v>
      </c>
    </row>
    <row r="220">
      <c r="A220" t="inlineStr">
        <is>
          <t>29975</t>
        </is>
      </c>
      <c r="B220" t="inlineStr">
        <is>
          <t>IS 654:2023</t>
        </is>
      </c>
      <c r="C220" t="inlineStr">
        <is>
          <t>IS 654 : 1992</t>
        </is>
      </c>
      <c r="E220" t="inlineStr">
        <is>
          <t>IS654:1992</t>
        </is>
      </c>
      <c r="G220" t="n">
        <v>1</v>
      </c>
      <c r="H220" t="n">
        <v>0</v>
      </c>
    </row>
    <row r="221">
      <c r="A221" t="inlineStr">
        <is>
          <t>29976</t>
        </is>
      </c>
      <c r="B221" t="inlineStr">
        <is>
          <t>IS 1478:2023</t>
        </is>
      </c>
      <c r="C221" t="inlineStr">
        <is>
          <t>IS 1478 : 1992</t>
        </is>
      </c>
      <c r="E221" t="inlineStr">
        <is>
          <t>IS1478:1992</t>
        </is>
      </c>
      <c r="G221" t="n">
        <v>1</v>
      </c>
      <c r="H221" t="n">
        <v>0</v>
      </c>
    </row>
    <row r="222">
      <c r="A222" t="inlineStr">
        <is>
          <t>30045</t>
        </is>
      </c>
      <c r="B222" t="inlineStr">
        <is>
          <t>IS 2258:2023</t>
        </is>
      </c>
      <c r="C222" t="inlineStr">
        <is>
          <t>IS 2258 : 1981</t>
        </is>
      </c>
      <c r="E222" t="inlineStr">
        <is>
          <t>IS2258:1981</t>
        </is>
      </c>
      <c r="G222" t="n">
        <v>1</v>
      </c>
      <c r="H222" t="n">
        <v>0</v>
      </c>
    </row>
    <row r="223">
      <c r="A223" t="inlineStr">
        <is>
          <t>30058</t>
        </is>
      </c>
      <c r="B223" t="inlineStr">
        <is>
          <t>IS 11084:2023</t>
        </is>
      </c>
      <c r="C223" t="inlineStr">
        <is>
          <t>IS 11084 : 1984</t>
        </is>
      </c>
      <c r="E223" t="inlineStr">
        <is>
          <t>IS11084:1984</t>
        </is>
      </c>
      <c r="G223" t="n">
        <v>1</v>
      </c>
      <c r="H223" t="n">
        <v>0</v>
      </c>
    </row>
    <row r="224">
      <c r="A224" t="inlineStr">
        <is>
          <t>30193</t>
        </is>
      </c>
      <c r="B224" t="inlineStr">
        <is>
          <t>IS/IEC 60372:2020</t>
        </is>
      </c>
      <c r="G224" t="n">
        <v>0</v>
      </c>
      <c r="H224" t="n">
        <v>0</v>
      </c>
    </row>
    <row r="225">
      <c r="A225" t="inlineStr">
        <is>
          <t>30201</t>
        </is>
      </c>
      <c r="B225" t="inlineStr">
        <is>
          <t>IS 4826:2023</t>
        </is>
      </c>
      <c r="C225" t="inlineStr">
        <is>
          <t>IS 4826 : 1979</t>
        </is>
      </c>
      <c r="E225" t="inlineStr">
        <is>
          <t>IS4826:1979</t>
        </is>
      </c>
      <c r="G225" t="n">
        <v>1</v>
      </c>
      <c r="H225" t="n">
        <v>0</v>
      </c>
    </row>
    <row r="226">
      <c r="A226" t="inlineStr">
        <is>
          <t>30256</t>
        </is>
      </c>
      <c r="B226" t="inlineStr">
        <is>
          <t>IS 2593:2023</t>
        </is>
      </c>
      <c r="C226" t="inlineStr">
        <is>
          <t>IS 2593 : 1984</t>
        </is>
      </c>
      <c r="E226" t="inlineStr">
        <is>
          <t>IS2593:1984</t>
        </is>
      </c>
      <c r="G226" t="n">
        <v>1</v>
      </c>
      <c r="H226" t="n">
        <v>0</v>
      </c>
    </row>
    <row r="227">
      <c r="A227" t="inlineStr">
        <is>
          <t>30263</t>
        </is>
      </c>
      <c r="B227" t="inlineStr">
        <is>
          <t>IS 11287:2023</t>
        </is>
      </c>
      <c r="C227" t="inlineStr">
        <is>
          <t>IS 11287 : 1985</t>
        </is>
      </c>
      <c r="E227" t="inlineStr">
        <is>
          <t>IS11287:1985</t>
        </is>
      </c>
      <c r="G227" t="n">
        <v>1</v>
      </c>
      <c r="H227" t="n">
        <v>0</v>
      </c>
    </row>
    <row r="228">
      <c r="A228" t="inlineStr">
        <is>
          <t>30273</t>
        </is>
      </c>
      <c r="B228" t="inlineStr">
        <is>
          <t>IS/IEC 60309 (Part 1):2021</t>
        </is>
      </c>
      <c r="G228" t="n">
        <v>0</v>
      </c>
      <c r="H228" t="n">
        <v>0</v>
      </c>
    </row>
    <row r="229">
      <c r="A229" t="inlineStr">
        <is>
          <t>30274</t>
        </is>
      </c>
      <c r="B229" t="inlineStr">
        <is>
          <t>IS/IEC 60309 (Part 2):2021</t>
        </is>
      </c>
      <c r="G229" t="n">
        <v>0</v>
      </c>
      <c r="H229" t="n">
        <v>0</v>
      </c>
    </row>
    <row r="230">
      <c r="A230" t="inlineStr">
        <is>
          <t>30289</t>
        </is>
      </c>
      <c r="B230" t="inlineStr">
        <is>
          <t>IS 16270:2023</t>
        </is>
      </c>
      <c r="G230" t="n">
        <v>0</v>
      </c>
      <c r="H230" t="n">
        <v>0</v>
      </c>
    </row>
    <row r="231">
      <c r="A231" t="inlineStr">
        <is>
          <t>30290</t>
        </is>
      </c>
      <c r="B231" t="inlineStr">
        <is>
          <t>IS 656:2023</t>
        </is>
      </c>
      <c r="C231" t="inlineStr">
        <is>
          <t>IS 656 : 1988</t>
        </is>
      </c>
      <c r="E231" t="inlineStr">
        <is>
          <t>IS656:1988</t>
        </is>
      </c>
      <c r="G231" t="n">
        <v>1</v>
      </c>
      <c r="H231" t="n">
        <v>0</v>
      </c>
    </row>
    <row r="232">
      <c r="A232" t="inlineStr">
        <is>
          <t>30291</t>
        </is>
      </c>
      <c r="B232" t="inlineStr">
        <is>
          <t>IS 1140:2023</t>
        </is>
      </c>
      <c r="C232" t="inlineStr">
        <is>
          <t>IS 1140 : 1988</t>
        </is>
      </c>
      <c r="E232" t="inlineStr">
        <is>
          <t>IS1140:1988</t>
        </is>
      </c>
      <c r="G232" t="n">
        <v>1</v>
      </c>
      <c r="H232" t="n">
        <v>0</v>
      </c>
    </row>
    <row r="233">
      <c r="A233" t="inlineStr">
        <is>
          <t>30292</t>
        </is>
      </c>
      <c r="B233" t="inlineStr">
        <is>
          <t>IS 1326:2023</t>
        </is>
      </c>
      <c r="C233" t="inlineStr">
        <is>
          <t>IS 1326 : 1992</t>
        </is>
      </c>
      <c r="E233" t="inlineStr">
        <is>
          <t>IS1326:1992</t>
        </is>
      </c>
      <c r="G233" t="n">
        <v>1</v>
      </c>
      <c r="H233" t="n">
        <v>0</v>
      </c>
    </row>
    <row r="234">
      <c r="A234" t="inlineStr">
        <is>
          <t>30293</t>
        </is>
      </c>
      <c r="B234" t="inlineStr">
        <is>
          <t>IS 1503:2023</t>
        </is>
      </c>
      <c r="C234" t="inlineStr">
        <is>
          <t>IS 1503 : 1988</t>
        </is>
      </c>
      <c r="E234" t="inlineStr">
        <is>
          <t>IS1503:1988</t>
        </is>
      </c>
      <c r="G234" t="n">
        <v>1</v>
      </c>
      <c r="H234" t="n">
        <v>0</v>
      </c>
    </row>
    <row r="235">
      <c r="A235" t="inlineStr">
        <is>
          <t>30295</t>
        </is>
      </c>
      <c r="B235" t="inlineStr">
        <is>
          <t>IS 2674:2023</t>
        </is>
      </c>
      <c r="C235" t="inlineStr">
        <is>
          <t>IS 2674 : 1988</t>
        </is>
      </c>
      <c r="E235" t="inlineStr">
        <is>
          <t>IS2674:1988</t>
        </is>
      </c>
      <c r="G235" t="n">
        <v>1</v>
      </c>
      <c r="H235" t="n">
        <v>0</v>
      </c>
    </row>
    <row r="236">
      <c r="A236" t="inlineStr">
        <is>
          <t>30296</t>
        </is>
      </c>
      <c r="B236" t="inlineStr">
        <is>
          <t>IS 4953:2023</t>
        </is>
      </c>
      <c r="C236" t="inlineStr">
        <is>
          <t>IS 4953 : 1989</t>
        </is>
      </c>
      <c r="E236" t="inlineStr">
        <is>
          <t>IS4953:1989</t>
        </is>
      </c>
      <c r="G236" t="n">
        <v>1</v>
      </c>
      <c r="H236" t="n">
        <v>0</v>
      </c>
    </row>
    <row r="237">
      <c r="A237" t="inlineStr">
        <is>
          <t>30301</t>
        </is>
      </c>
      <c r="B237" t="inlineStr">
        <is>
          <t>IS 18513:2023</t>
        </is>
      </c>
      <c r="G237" t="n">
        <v>0</v>
      </c>
      <c r="H237" t="n">
        <v>0</v>
      </c>
    </row>
    <row r="238">
      <c r="A238" t="inlineStr">
        <is>
          <t>30312</t>
        </is>
      </c>
      <c r="B238" t="inlineStr">
        <is>
          <t>IS 2892:2023</t>
        </is>
      </c>
      <c r="C238" t="inlineStr">
        <is>
          <t>IS 2892 : 1993</t>
        </is>
      </c>
      <c r="E238" t="inlineStr">
        <is>
          <t>IS2892:1993</t>
        </is>
      </c>
      <c r="G238" t="n">
        <v>1</v>
      </c>
      <c r="H238" t="n">
        <v>0</v>
      </c>
    </row>
    <row r="239">
      <c r="A239" t="inlineStr">
        <is>
          <t>30313</t>
        </is>
      </c>
      <c r="B239" t="inlineStr">
        <is>
          <t>IS 3084:2023</t>
        </is>
      </c>
      <c r="C239" t="inlineStr">
        <is>
          <t>IS 3084 : 1989</t>
        </is>
      </c>
      <c r="E239" t="inlineStr">
        <is>
          <t>IS3084:1989</t>
        </is>
      </c>
      <c r="G239" t="n">
        <v>1</v>
      </c>
      <c r="H239" t="n">
        <v>0</v>
      </c>
    </row>
    <row r="240">
      <c r="A240" t="inlineStr">
        <is>
          <t>30314</t>
        </is>
      </c>
      <c r="B240" t="inlineStr">
        <is>
          <t>IS 5966:2023</t>
        </is>
      </c>
      <c r="C240" t="inlineStr">
        <is>
          <t>IS 5966 : 1993</t>
        </is>
      </c>
      <c r="E240" t="inlineStr">
        <is>
          <t>IS5966:1993</t>
        </is>
      </c>
      <c r="G240" t="n">
        <v>1</v>
      </c>
      <c r="H240" t="n">
        <v>0</v>
      </c>
    </row>
    <row r="241">
      <c r="A241" t="inlineStr">
        <is>
          <t>30379</t>
        </is>
      </c>
      <c r="B241" t="inlineStr">
        <is>
          <t>IS 26:2024</t>
        </is>
      </c>
      <c r="C241" t="inlineStr">
        <is>
          <t>IS 26 : 1992, IS 4280 : 1992</t>
        </is>
      </c>
      <c r="E241" t="inlineStr">
        <is>
          <t>IS26:1992; IS4280:1992</t>
        </is>
      </c>
      <c r="G241" t="n">
        <v>2</v>
      </c>
      <c r="H241" t="n">
        <v>0</v>
      </c>
    </row>
    <row r="242">
      <c r="A242" t="inlineStr">
        <is>
          <t>30380</t>
        </is>
      </c>
      <c r="B242" t="inlineStr">
        <is>
          <t>IS 209:2024</t>
        </is>
      </c>
      <c r="C242" t="inlineStr">
        <is>
          <t>IS 209 : 1992, IS 13229 : 1991, IS 4699 : 1984</t>
        </is>
      </c>
      <c r="E242" t="inlineStr">
        <is>
          <t>IS209:1992; IS13229:1991; IS4699:1984</t>
        </is>
      </c>
      <c r="G242" t="n">
        <v>3</v>
      </c>
      <c r="H242" t="n">
        <v>0</v>
      </c>
    </row>
    <row r="243">
      <c r="A243" t="inlineStr">
        <is>
          <t>30412</t>
        </is>
      </c>
      <c r="B243" t="inlineStr">
        <is>
          <t>IS 1772:2024</t>
        </is>
      </c>
      <c r="C243" t="inlineStr">
        <is>
          <t>IS 1772 : 1973</t>
        </is>
      </c>
      <c r="E243" t="inlineStr">
        <is>
          <t>IS1772:1973</t>
        </is>
      </c>
      <c r="G243" t="n">
        <v>1</v>
      </c>
      <c r="H243" t="n">
        <v>0</v>
      </c>
    </row>
    <row r="244">
      <c r="A244" t="inlineStr">
        <is>
          <t>30417</t>
        </is>
      </c>
      <c r="B244" t="inlineStr">
        <is>
          <t>IS 302 (Part 2/Sec 7):2024</t>
        </is>
      </c>
      <c r="C244" t="inlineStr">
        <is>
          <t>IS 302 : Part 2 : Sec 7 : 2010</t>
        </is>
      </c>
      <c r="E244" t="inlineStr">
        <is>
          <t>IS302:PART2:SEC7:2010</t>
        </is>
      </c>
      <c r="G244" t="n">
        <v>1</v>
      </c>
      <c r="H244" t="n">
        <v>0</v>
      </c>
    </row>
    <row r="245">
      <c r="A245" t="inlineStr">
        <is>
          <t>30480</t>
        </is>
      </c>
      <c r="B245" t="inlineStr">
        <is>
          <t>IS 3168:2024</t>
        </is>
      </c>
      <c r="C245" t="inlineStr">
        <is>
          <t>IS 3168 : 1981</t>
        </is>
      </c>
      <c r="E245" t="inlineStr">
        <is>
          <t>IS3168:1981</t>
        </is>
      </c>
      <c r="G245" t="n">
        <v>1</v>
      </c>
      <c r="H245" t="n">
        <v>0</v>
      </c>
    </row>
    <row r="246">
      <c r="A246" t="inlineStr">
        <is>
          <t>30552</t>
        </is>
      </c>
      <c r="B246" t="inlineStr">
        <is>
          <t>IS 3039:2024</t>
        </is>
      </c>
      <c r="C246" t="inlineStr">
        <is>
          <t>IS 3039 : 1988</t>
        </is>
      </c>
      <c r="E246" t="inlineStr">
        <is>
          <t>IS3039:1988</t>
        </is>
      </c>
      <c r="G246" t="n">
        <v>1</v>
      </c>
      <c r="H246" t="n">
        <v>0</v>
      </c>
    </row>
    <row r="247">
      <c r="A247" t="inlineStr">
        <is>
          <t>30553</t>
        </is>
      </c>
      <c r="B247" t="inlineStr">
        <is>
          <t>IS 3717:2024</t>
        </is>
      </c>
      <c r="C247" t="inlineStr">
        <is>
          <t>IS 3717 : 1977</t>
        </is>
      </c>
      <c r="E247" t="inlineStr">
        <is>
          <t>IS3717:1977</t>
        </is>
      </c>
      <c r="G247" t="n">
        <v>1</v>
      </c>
      <c r="H247" t="n">
        <v>0</v>
      </c>
    </row>
    <row r="248">
      <c r="A248" t="inlineStr">
        <is>
          <t>30554</t>
        </is>
      </c>
      <c r="B248" t="inlineStr">
        <is>
          <t>IS 3989:2024</t>
        </is>
      </c>
      <c r="C248" t="inlineStr">
        <is>
          <t>IS 3989 : 2009</t>
        </is>
      </c>
      <c r="E248" t="inlineStr">
        <is>
          <t>IS3989:2009</t>
        </is>
      </c>
      <c r="G248" t="n">
        <v>1</v>
      </c>
      <c r="H248" t="n">
        <v>0</v>
      </c>
    </row>
    <row r="249">
      <c r="A249" t="inlineStr">
        <is>
          <t>30601</t>
        </is>
      </c>
      <c r="B249" t="inlineStr">
        <is>
          <t>IS 906:2024</t>
        </is>
      </c>
      <c r="C249" t="inlineStr">
        <is>
          <t>IS 906 : 1988</t>
        </is>
      </c>
      <c r="E249" t="inlineStr">
        <is>
          <t>IS906:1988</t>
        </is>
      </c>
      <c r="G249" t="n">
        <v>1</v>
      </c>
      <c r="H249" t="n">
        <v>0</v>
      </c>
    </row>
    <row r="250">
      <c r="A250" t="inlineStr">
        <is>
          <t>30618</t>
        </is>
      </c>
      <c r="B250" t="inlineStr">
        <is>
          <t>IS 1284:2024</t>
        </is>
      </c>
      <c r="C250" t="inlineStr">
        <is>
          <t>IS 1284 : 1975</t>
        </is>
      </c>
      <c r="E250" t="inlineStr">
        <is>
          <t>IS1284:1975</t>
        </is>
      </c>
      <c r="G250" t="n">
        <v>1</v>
      </c>
      <c r="H250" t="n">
        <v>0</v>
      </c>
    </row>
    <row r="251">
      <c r="A251" t="inlineStr">
        <is>
          <t>30764</t>
        </is>
      </c>
      <c r="B251" t="inlineStr">
        <is>
          <t>IS 710:2024</t>
        </is>
      </c>
      <c r="C251" t="inlineStr">
        <is>
          <t>IS 710 : 2010</t>
        </is>
      </c>
      <c r="E251" t="inlineStr">
        <is>
          <t>IS710:2010</t>
        </is>
      </c>
      <c r="G251" t="n">
        <v>1</v>
      </c>
      <c r="H251" t="n">
        <v>0</v>
      </c>
    </row>
    <row r="252">
      <c r="A252" t="inlineStr">
        <is>
          <t>30765</t>
        </is>
      </c>
      <c r="B252" t="inlineStr">
        <is>
          <t>IS 4990:2024</t>
        </is>
      </c>
      <c r="G252" t="n">
        <v>0</v>
      </c>
      <c r="H252" t="n">
        <v>0</v>
      </c>
    </row>
    <row r="253">
      <c r="A253" t="inlineStr">
        <is>
          <t>30853</t>
        </is>
      </c>
      <c r="B253" t="inlineStr">
        <is>
          <t>IS 211:2024</t>
        </is>
      </c>
      <c r="C253" t="inlineStr">
        <is>
          <t>IS 211 : 1992</t>
        </is>
      </c>
      <c r="E253" t="inlineStr">
        <is>
          <t>IS211:1992</t>
        </is>
      </c>
      <c r="G253" t="n">
        <v>1</v>
      </c>
      <c r="H253" t="n">
        <v>0</v>
      </c>
    </row>
    <row r="254">
      <c r="A254" t="inlineStr">
        <is>
          <t>30855</t>
        </is>
      </c>
      <c r="B254" t="inlineStr">
        <is>
          <t>IS 5479:2024</t>
        </is>
      </c>
      <c r="C254" t="inlineStr">
        <is>
          <t>IS 5479 : 1985</t>
        </is>
      </c>
      <c r="E254" t="inlineStr">
        <is>
          <t>IS5479:1985</t>
        </is>
      </c>
      <c r="G254" t="n">
        <v>1</v>
      </c>
      <c r="H254" t="n">
        <v>0</v>
      </c>
    </row>
    <row r="255">
      <c r="A255" t="inlineStr">
        <is>
          <t>30858</t>
        </is>
      </c>
      <c r="B255" t="inlineStr">
        <is>
          <t>IS 12447:2024</t>
        </is>
      </c>
      <c r="C255" t="inlineStr">
        <is>
          <t>IS 12447 : 1988</t>
        </is>
      </c>
      <c r="E255" t="inlineStr">
        <is>
          <t>IS12447:1988</t>
        </is>
      </c>
      <c r="G255" t="n">
        <v>1</v>
      </c>
      <c r="H255" t="n">
        <v>0</v>
      </c>
    </row>
    <row r="256">
      <c r="A256" t="inlineStr">
        <is>
          <t>30884</t>
        </is>
      </c>
      <c r="B256" t="inlineStr">
        <is>
          <t>IS 193:2024</t>
        </is>
      </c>
      <c r="C256" t="inlineStr">
        <is>
          <t>IS 193 : 2000</t>
        </is>
      </c>
      <c r="E256" t="inlineStr">
        <is>
          <t>IS193:2000</t>
        </is>
      </c>
      <c r="G256" t="n">
        <v>1</v>
      </c>
      <c r="H256" t="n">
        <v>0</v>
      </c>
    </row>
    <row r="257">
      <c r="A257" t="inlineStr">
        <is>
          <t>30891</t>
        </is>
      </c>
      <c r="B257" t="inlineStr">
        <is>
          <t>IS 1464:2024</t>
        </is>
      </c>
      <c r="C257" t="inlineStr">
        <is>
          <t>IS 1464 : 1992</t>
        </is>
      </c>
      <c r="E257" t="inlineStr">
        <is>
          <t>IS1464:1992</t>
        </is>
      </c>
      <c r="G257" t="n">
        <v>1</v>
      </c>
      <c r="H257" t="n">
        <v>0</v>
      </c>
    </row>
    <row r="258">
      <c r="A258" t="inlineStr">
        <is>
          <t>30951</t>
        </is>
      </c>
      <c r="B258" t="inlineStr">
        <is>
          <t>IS 617:2024</t>
        </is>
      </c>
      <c r="C258" t="inlineStr">
        <is>
          <t>IS 617 : 1994</t>
        </is>
      </c>
      <c r="E258" t="inlineStr">
        <is>
          <t>IS617:1994</t>
        </is>
      </c>
      <c r="G258" t="n">
        <v>1</v>
      </c>
      <c r="H258" t="n">
        <v>0</v>
      </c>
    </row>
    <row r="259">
      <c r="A259" t="inlineStr">
        <is>
          <t>31057</t>
        </is>
      </c>
      <c r="B259" t="inlineStr">
        <is>
          <t>IS 2556 (Part 15):2024</t>
        </is>
      </c>
      <c r="C259" t="inlineStr">
        <is>
          <t>IS 2556 : Part 15 : 2004</t>
        </is>
      </c>
      <c r="E259" t="inlineStr">
        <is>
          <t>IS2556:PART15:2004</t>
        </is>
      </c>
      <c r="G259" t="n">
        <v>1</v>
      </c>
      <c r="H259" t="n">
        <v>0</v>
      </c>
    </row>
    <row r="260">
      <c r="A260" t="inlineStr">
        <is>
          <t>31058</t>
        </is>
      </c>
      <c r="B260" t="inlineStr">
        <is>
          <t>IS 2556 (Part 16):2024</t>
        </is>
      </c>
      <c r="C260" t="inlineStr">
        <is>
          <t>IS 2556 : Part 16 : 2002</t>
        </is>
      </c>
      <c r="E260" t="inlineStr">
        <is>
          <t>IS2556:PART16:2002</t>
        </is>
      </c>
      <c r="G260" t="n">
        <v>1</v>
      </c>
      <c r="H260" t="n">
        <v>0</v>
      </c>
    </row>
    <row r="261">
      <c r="A261" t="inlineStr">
        <is>
          <t>31059</t>
        </is>
      </c>
      <c r="B261" t="inlineStr">
        <is>
          <t>IS 2556 (Part 2):2024</t>
        </is>
      </c>
      <c r="C261" t="inlineStr">
        <is>
          <t>IS 2556 : Part 2 : 2004</t>
        </is>
      </c>
      <c r="E261" t="inlineStr">
        <is>
          <t>IS2556:PART2:2004</t>
        </is>
      </c>
      <c r="G261" t="n">
        <v>1</v>
      </c>
      <c r="H261" t="n">
        <v>0</v>
      </c>
    </row>
    <row r="262">
      <c r="A262" t="inlineStr">
        <is>
          <t>31307</t>
        </is>
      </c>
      <c r="B262" t="inlineStr">
        <is>
          <t>IS 2083:2024</t>
        </is>
      </c>
      <c r="C262" t="inlineStr">
        <is>
          <t>IS 2083 : 1991</t>
        </is>
      </c>
      <c r="E262" t="inlineStr">
        <is>
          <t>IS2083:1991</t>
        </is>
      </c>
      <c r="G262" t="n">
        <v>1</v>
      </c>
      <c r="H262" t="n">
        <v>0</v>
      </c>
    </row>
    <row r="263">
      <c r="A263" t="inlineStr">
        <is>
          <t>31348</t>
        </is>
      </c>
      <c r="B263" t="inlineStr">
        <is>
          <t>IS 3600 (Part 4):2024</t>
        </is>
      </c>
      <c r="C263" t="inlineStr">
        <is>
          <t>IS 3600 : Part 4 : 1984</t>
        </is>
      </c>
      <c r="E263" t="inlineStr">
        <is>
          <t>IS3600:PART4:1984</t>
        </is>
      </c>
      <c r="G263" t="n">
        <v>1</v>
      </c>
      <c r="H263" t="n">
        <v>0</v>
      </c>
    </row>
    <row r="264">
      <c r="A264" t="inlineStr">
        <is>
          <t>31465</t>
        </is>
      </c>
      <c r="B264" t="inlineStr">
        <is>
          <t>IS 12640 (Part 1):2024</t>
        </is>
      </c>
      <c r="C264" t="inlineStr">
        <is>
          <t>IS 12640 : Part 1 : 2016</t>
        </is>
      </c>
      <c r="E264" t="inlineStr">
        <is>
          <t>IS12640:PART1:2016</t>
        </is>
      </c>
      <c r="G264" t="n">
        <v>1</v>
      </c>
      <c r="H264" t="n">
        <v>0</v>
      </c>
    </row>
    <row r="265">
      <c r="A265" t="inlineStr">
        <is>
          <t>31555</t>
        </is>
      </c>
      <c r="B265" t="inlineStr">
        <is>
          <t>IS 2993 (Part 1):2024</t>
        </is>
      </c>
      <c r="C265" t="inlineStr">
        <is>
          <t>IS 2993 : 1998, IS 1709 : 1984</t>
        </is>
      </c>
      <c r="E265" t="inlineStr">
        <is>
          <t>IS2993:1998; IS1709:1984</t>
        </is>
      </c>
      <c r="G265" t="n">
        <v>2</v>
      </c>
      <c r="H265" t="n">
        <v>0</v>
      </c>
    </row>
    <row r="266">
      <c r="A266" t="inlineStr">
        <is>
          <t>31556</t>
        </is>
      </c>
      <c r="B266" t="inlineStr">
        <is>
          <t>IS 2993 (Part 2):2024</t>
        </is>
      </c>
      <c r="C266" t="inlineStr">
        <is>
          <t>IS 2993 : 1998</t>
        </is>
      </c>
      <c r="E266" t="inlineStr">
        <is>
          <t>IS2993:1998</t>
        </is>
      </c>
      <c r="G266" t="n">
        <v>1</v>
      </c>
      <c r="H266" t="n">
        <v>0</v>
      </c>
    </row>
    <row r="267">
      <c r="A267" t="inlineStr">
        <is>
          <t>31589</t>
        </is>
      </c>
      <c r="B267" t="inlineStr">
        <is>
          <t>IS 11286:2024</t>
        </is>
      </c>
      <c r="C267" t="inlineStr">
        <is>
          <t>IS 11286 : 1995</t>
        </is>
      </c>
      <c r="E267" t="inlineStr">
        <is>
          <t>IS11286:1995</t>
        </is>
      </c>
      <c r="G267" t="n">
        <v>1</v>
      </c>
      <c r="H267" t="n">
        <v>0</v>
      </c>
    </row>
    <row r="268">
      <c r="A268" t="inlineStr">
        <is>
          <t>31590</t>
        </is>
      </c>
      <c r="B268" t="inlineStr">
        <is>
          <t>IS 2002:2024</t>
        </is>
      </c>
      <c r="C268" t="inlineStr">
        <is>
          <t>IS 2002 : 2009</t>
        </is>
      </c>
      <c r="E268" t="inlineStr">
        <is>
          <t>IS2002:2009</t>
        </is>
      </c>
      <c r="G268" t="n">
        <v>1</v>
      </c>
      <c r="H268" t="n">
        <v>0</v>
      </c>
    </row>
    <row r="269">
      <c r="A269" t="inlineStr">
        <is>
          <t>31591</t>
        </is>
      </c>
      <c r="B269" t="inlineStr">
        <is>
          <t>IS 2041:2024</t>
        </is>
      </c>
      <c r="C269" t="inlineStr">
        <is>
          <t>IS 2041 : 2009</t>
        </is>
      </c>
      <c r="E269" t="inlineStr">
        <is>
          <t>IS2041:2009</t>
        </is>
      </c>
      <c r="G269" t="n">
        <v>1</v>
      </c>
      <c r="H269" t="n">
        <v>0</v>
      </c>
    </row>
    <row r="270">
      <c r="A270" t="inlineStr">
        <is>
          <t>31621</t>
        </is>
      </c>
      <c r="B270" t="inlineStr">
        <is>
          <t>IS 5820:2024</t>
        </is>
      </c>
      <c r="C270" t="inlineStr">
        <is>
          <t>IS 5820 : 1970</t>
        </is>
      </c>
      <c r="E270" t="inlineStr">
        <is>
          <t>IS5820:1970</t>
        </is>
      </c>
      <c r="G270" t="n">
        <v>1</v>
      </c>
      <c r="H270" t="n">
        <v>0</v>
      </c>
    </row>
    <row r="271">
      <c r="A271" t="inlineStr">
        <is>
          <t>31656</t>
        </is>
      </c>
      <c r="B271" t="inlineStr">
        <is>
          <t>IS 16074:2024</t>
        </is>
      </c>
      <c r="C271" t="inlineStr">
        <is>
          <t>IS 16074 : 2013</t>
        </is>
      </c>
      <c r="E271" t="inlineStr">
        <is>
          <t>IS16074:2013</t>
        </is>
      </c>
      <c r="G271" t="n">
        <v>1</v>
      </c>
      <c r="H271" t="n">
        <v>0</v>
      </c>
    </row>
    <row r="272">
      <c r="A272" t="inlineStr">
        <is>
          <t>31738</t>
        </is>
      </c>
      <c r="B272" t="inlineStr">
        <is>
          <t>IS 6304:2024</t>
        </is>
      </c>
      <c r="G272" t="n">
        <v>0</v>
      </c>
      <c r="H272" t="n">
        <v>0</v>
      </c>
    </row>
    <row r="273">
      <c r="A273" t="inlineStr">
        <is>
          <t>31795</t>
        </is>
      </c>
      <c r="B273" t="inlineStr">
        <is>
          <t>IS 5950:2024</t>
        </is>
      </c>
      <c r="C273" t="inlineStr">
        <is>
          <t>IS 5950 : 1984</t>
        </is>
      </c>
      <c r="E273" t="inlineStr">
        <is>
          <t>IS5950:1984</t>
        </is>
      </c>
      <c r="G273" t="n">
        <v>1</v>
      </c>
      <c r="H273" t="n">
        <v>0</v>
      </c>
    </row>
    <row r="274">
      <c r="A274" t="inlineStr">
        <is>
          <t>31849</t>
        </is>
      </c>
      <c r="B274" t="inlineStr">
        <is>
          <t>IS 14570:2024</t>
        </is>
      </c>
      <c r="C274" t="inlineStr">
        <is>
          <t>IS 14570 : 2021</t>
        </is>
      </c>
      <c r="E274" t="inlineStr">
        <is>
          <t>IS14570:2021</t>
        </is>
      </c>
      <c r="G274" t="n">
        <v>1</v>
      </c>
      <c r="H274" t="n">
        <v>0</v>
      </c>
    </row>
    <row r="275">
      <c r="A275" t="inlineStr">
        <is>
          <t>31992</t>
        </is>
      </c>
      <c r="B275" t="inlineStr">
        <is>
          <t>IS 10624:2024</t>
        </is>
      </c>
      <c r="C275" t="inlineStr">
        <is>
          <t>IS 10624 : 1983</t>
        </is>
      </c>
      <c r="E275" t="inlineStr">
        <is>
          <t>IS10624:1983</t>
        </is>
      </c>
      <c r="G275" t="n">
        <v>1</v>
      </c>
      <c r="H275" t="n">
        <v>0</v>
      </c>
    </row>
    <row r="276">
      <c r="A276" t="inlineStr">
        <is>
          <t>32028</t>
        </is>
      </c>
      <c r="B276" t="inlineStr">
        <is>
          <t>IS 13730 (Part 0/Sec 2):2024</t>
        </is>
      </c>
      <c r="C276" t="inlineStr">
        <is>
          <t>IS 13730 : Part 0 : Sec 2 : 2018</t>
        </is>
      </c>
      <c r="E276" t="inlineStr">
        <is>
          <t>IS13730:PART0:SEC2:2018</t>
        </is>
      </c>
      <c r="G276" t="n">
        <v>1</v>
      </c>
      <c r="H276" t="n">
        <v>0</v>
      </c>
    </row>
    <row r="277">
      <c r="A277" t="inlineStr">
        <is>
          <t>32054</t>
        </is>
      </c>
      <c r="B277" t="inlineStr">
        <is>
          <t>IS 2097:2024</t>
        </is>
      </c>
      <c r="C277" t="inlineStr">
        <is>
          <t>IS 2097 : 2012</t>
        </is>
      </c>
      <c r="E277" t="inlineStr">
        <is>
          <t>IS2097:2012</t>
        </is>
      </c>
      <c r="G277" t="n">
        <v>1</v>
      </c>
      <c r="H277" t="n">
        <v>0</v>
      </c>
    </row>
    <row r="278">
      <c r="A278" t="inlineStr">
        <is>
          <t>32091</t>
        </is>
      </c>
      <c r="B278" t="inlineStr">
        <is>
          <t>IS 9385 (Part 1):2024</t>
        </is>
      </c>
      <c r="G278" t="n">
        <v>0</v>
      </c>
      <c r="H278" t="n">
        <v>0</v>
      </c>
    </row>
    <row r="279">
      <c r="A279" t="inlineStr">
        <is>
          <t>32111</t>
        </is>
      </c>
      <c r="B279" t="inlineStr">
        <is>
          <t>IS 13340 (Part 1):2024</t>
        </is>
      </c>
      <c r="C279" t="inlineStr">
        <is>
          <t>IS 13340 : PART 1 : 2012</t>
        </is>
      </c>
      <c r="E279" t="inlineStr">
        <is>
          <t>IS13340:PART1:2012</t>
        </is>
      </c>
      <c r="G279" t="n">
        <v>1</v>
      </c>
      <c r="H279" t="n">
        <v>0</v>
      </c>
    </row>
    <row r="280">
      <c r="A280" t="inlineStr">
        <is>
          <t>32127</t>
        </is>
      </c>
      <c r="B280" t="inlineStr">
        <is>
          <t>IS 228 (Part 2):2024</t>
        </is>
      </c>
      <c r="C280" t="inlineStr">
        <is>
          <t>IS 228 : Part 2 : 1987</t>
        </is>
      </c>
      <c r="E280" t="inlineStr">
        <is>
          <t>IS228:PART2:1987</t>
        </is>
      </c>
      <c r="G280" t="n">
        <v>1</v>
      </c>
      <c r="H280" t="n">
        <v>0</v>
      </c>
    </row>
    <row r="281">
      <c r="A281" t="inlineStr">
        <is>
          <t>32130</t>
        </is>
      </c>
      <c r="B281" t="inlineStr">
        <is>
          <t>IS 2556 (Part 3):2024</t>
        </is>
      </c>
      <c r="C281" t="inlineStr">
        <is>
          <t>IS 2556 : Part 3 : 2004</t>
        </is>
      </c>
      <c r="E281" t="inlineStr">
        <is>
          <t>IS2556:PART3:2004</t>
        </is>
      </c>
      <c r="G281" t="n">
        <v>1</v>
      </c>
      <c r="H281" t="n">
        <v>0</v>
      </c>
    </row>
    <row r="282">
      <c r="A282" t="inlineStr">
        <is>
          <t>32161</t>
        </is>
      </c>
      <c r="B282" t="inlineStr">
        <is>
          <t>IS 18685:2024</t>
        </is>
      </c>
      <c r="G282" t="n">
        <v>0</v>
      </c>
      <c r="H282" t="n">
        <v>0</v>
      </c>
    </row>
    <row r="283">
      <c r="A283" t="inlineStr">
        <is>
          <t>32171</t>
        </is>
      </c>
      <c r="B283" t="inlineStr">
        <is>
          <t>IS 4351:2024</t>
        </is>
      </c>
      <c r="G283" t="n">
        <v>0</v>
      </c>
      <c r="H283" t="n">
        <v>0</v>
      </c>
    </row>
    <row r="284">
      <c r="A284" t="inlineStr">
        <is>
          <t>32176</t>
        </is>
      </c>
      <c r="B284" t="inlineStr">
        <is>
          <t>IS 2556 (Part 14):2024</t>
        </is>
      </c>
      <c r="C284" t="inlineStr">
        <is>
          <t>IS 2556 : Part 14 : 1995</t>
        </is>
      </c>
      <c r="E284" t="inlineStr">
        <is>
          <t>IS2556:PART14:1995</t>
        </is>
      </c>
      <c r="G284" t="n">
        <v>1</v>
      </c>
      <c r="H284" t="n">
        <v>0</v>
      </c>
    </row>
    <row r="285">
      <c r="A285" t="inlineStr">
        <is>
          <t>32177</t>
        </is>
      </c>
      <c r="B285" t="inlineStr">
        <is>
          <t>IS 8442:2024</t>
        </is>
      </c>
      <c r="C285" t="inlineStr">
        <is>
          <t>IS 8442 : 2008</t>
        </is>
      </c>
      <c r="E285" t="inlineStr">
        <is>
          <t>IS8442:2008</t>
        </is>
      </c>
      <c r="G285" t="n">
        <v>1</v>
      </c>
      <c r="H285" t="n">
        <v>0</v>
      </c>
    </row>
    <row r="286">
      <c r="A286" t="inlineStr">
        <is>
          <t>32181</t>
        </is>
      </c>
      <c r="B286" t="inlineStr">
        <is>
          <t>IS/IEC 60079 (Part 11):2023</t>
        </is>
      </c>
      <c r="C286" t="inlineStr">
        <is>
          <t>IS/IEC 60079 : PART 11 : 2011</t>
        </is>
      </c>
      <c r="E286" t="inlineStr">
        <is>
          <t>ISIEC60079:PART11:2011</t>
        </is>
      </c>
      <c r="G286" t="n">
        <v>1</v>
      </c>
      <c r="H286" t="n">
        <v>0</v>
      </c>
    </row>
    <row r="287">
      <c r="A287" t="inlineStr">
        <is>
          <t>32701</t>
        </is>
      </c>
      <c r="B287" t="inlineStr">
        <is>
          <t>IS 7692:2024</t>
        </is>
      </c>
      <c r="C287" t="inlineStr">
        <is>
          <t>IS 7692 : 1993</t>
        </is>
      </c>
      <c r="E287" t="inlineStr">
        <is>
          <t>IS7692:1993</t>
        </is>
      </c>
      <c r="G287" t="n">
        <v>1</v>
      </c>
      <c r="H287" t="n">
        <v>0</v>
      </c>
    </row>
    <row r="288">
      <c r="A288" t="inlineStr">
        <is>
          <t>32709</t>
        </is>
      </c>
      <c r="B288" t="inlineStr">
        <is>
          <t>IS 13730 (Part 0/Sec 6):2024</t>
        </is>
      </c>
      <c r="C288" t="inlineStr">
        <is>
          <t>IS 13730 : Part 0 : Sec 6 : 2012</t>
        </is>
      </c>
      <c r="E288" t="inlineStr">
        <is>
          <t>IS13730:PART0:SEC6:2012</t>
        </is>
      </c>
      <c r="G288" t="n">
        <v>1</v>
      </c>
      <c r="H288" t="n">
        <v>0</v>
      </c>
    </row>
    <row r="289">
      <c r="A289" t="inlineStr">
        <is>
          <t>32710</t>
        </is>
      </c>
      <c r="B289" t="inlineStr">
        <is>
          <t>IS 13730 (Part 0/Sec 4):2024</t>
        </is>
      </c>
      <c r="C289" t="inlineStr">
        <is>
          <t>IS 13730 : Part 0 : Sec 4 : 2018</t>
        </is>
      </c>
      <c r="E289" t="inlineStr">
        <is>
          <t>IS13730:PART0:SEC4:2018</t>
        </is>
      </c>
      <c r="G289" t="n">
        <v>1</v>
      </c>
      <c r="H289" t="n">
        <v>0</v>
      </c>
    </row>
    <row r="290">
      <c r="A290" t="inlineStr">
        <is>
          <t>32711</t>
        </is>
      </c>
      <c r="B290" t="inlineStr">
        <is>
          <t>IS 13730 (Part 2):2024</t>
        </is>
      </c>
      <c r="C290" t="inlineStr">
        <is>
          <t>IS 13730 : Part 2 : 2018</t>
        </is>
      </c>
      <c r="E290" t="inlineStr">
        <is>
          <t>IS13730:PART2:2018</t>
        </is>
      </c>
      <c r="G290" t="n">
        <v>1</v>
      </c>
      <c r="H290" t="n">
        <v>0</v>
      </c>
    </row>
    <row r="291">
      <c r="A291" t="inlineStr">
        <is>
          <t>32712</t>
        </is>
      </c>
      <c r="B291" t="inlineStr">
        <is>
          <t>IS 13730 (Part 17):2024</t>
        </is>
      </c>
      <c r="C291" t="inlineStr">
        <is>
          <t>IS 13730 : Part 17 : 2014</t>
        </is>
      </c>
      <c r="E291" t="inlineStr">
        <is>
          <t>IS13730:PART17:2014</t>
        </is>
      </c>
      <c r="G291" t="n">
        <v>1</v>
      </c>
      <c r="H291" t="n">
        <v>0</v>
      </c>
    </row>
    <row r="292">
      <c r="A292" t="inlineStr">
        <is>
          <t>32713</t>
        </is>
      </c>
      <c r="B292" t="inlineStr">
        <is>
          <t>IS 13730 (Part 25):2024</t>
        </is>
      </c>
      <c r="C292" t="inlineStr">
        <is>
          <t>IS 13730 : Part 25 : 2015</t>
        </is>
      </c>
      <c r="E292" t="inlineStr">
        <is>
          <t>IS13730:PART25:2015</t>
        </is>
      </c>
      <c r="G292" t="n">
        <v>1</v>
      </c>
      <c r="H292" t="n">
        <v>0</v>
      </c>
    </row>
    <row r="293">
      <c r="A293" t="inlineStr">
        <is>
          <t>32797</t>
        </is>
      </c>
      <c r="B293" t="inlineStr">
        <is>
          <t>IS/IEC 60947 (Part 7/Sec 2):2009</t>
        </is>
      </c>
      <c r="G293" t="n">
        <v>0</v>
      </c>
      <c r="H293" t="n">
        <v>0</v>
      </c>
    </row>
    <row r="294">
      <c r="A294" t="inlineStr">
        <is>
          <t>32852</t>
        </is>
      </c>
      <c r="B294" t="inlineStr">
        <is>
          <t>IS 9815 (Part 1):2025</t>
        </is>
      </c>
      <c r="C294" t="inlineStr">
        <is>
          <t>IS 9815 : Part 1 : 1994</t>
        </is>
      </c>
      <c r="E294" t="inlineStr">
        <is>
          <t>IS9815:PART1:1994</t>
        </is>
      </c>
      <c r="G294" t="n">
        <v>1</v>
      </c>
      <c r="H294" t="n">
        <v>0</v>
      </c>
    </row>
    <row r="295">
      <c r="A295" t="inlineStr">
        <is>
          <t>32856</t>
        </is>
      </c>
      <c r="B295" t="inlineStr">
        <is>
          <t>IS/IEC 60127 (Part 1):2023</t>
        </is>
      </c>
      <c r="C295" t="inlineStr">
        <is>
          <t>IS/IEC 60127 : PART 1 : 2006</t>
        </is>
      </c>
      <c r="E295" t="inlineStr">
        <is>
          <t>ISIEC60127:PART1:2006</t>
        </is>
      </c>
      <c r="G295" t="n">
        <v>1</v>
      </c>
      <c r="H295" t="n">
        <v>0</v>
      </c>
    </row>
    <row r="296">
      <c r="A296" t="inlineStr">
        <is>
          <t>32920</t>
        </is>
      </c>
      <c r="B296" t="inlineStr">
        <is>
          <t>IS 3600 (Part 2):2025</t>
        </is>
      </c>
      <c r="C296" t="inlineStr">
        <is>
          <t>IS 3600 : Part 2 : 2022</t>
        </is>
      </c>
      <c r="E296" t="inlineStr">
        <is>
          <t>IS3600:PART2:2022</t>
        </is>
      </c>
      <c r="G296" t="n">
        <v>1</v>
      </c>
      <c r="H296" t="n">
        <v>0</v>
      </c>
    </row>
    <row r="297">
      <c r="A297" t="inlineStr">
        <is>
          <t>32977</t>
        </is>
      </c>
      <c r="B297" t="inlineStr">
        <is>
          <t>IS 3600 (Part 3):2025</t>
        </is>
      </c>
      <c r="C297" t="inlineStr">
        <is>
          <t>IS 3600 : Part 3 : 2018</t>
        </is>
      </c>
      <c r="E297" t="inlineStr">
        <is>
          <t>IS3600:PART3:2018</t>
        </is>
      </c>
      <c r="G297" t="n">
        <v>1</v>
      </c>
      <c r="H297" t="n">
        <v>0</v>
      </c>
    </row>
    <row r="298">
      <c r="A298" t="inlineStr">
        <is>
          <t>32978</t>
        </is>
      </c>
      <c r="B298" t="inlineStr">
        <is>
          <t>IS 3600 (Part 5):2025</t>
        </is>
      </c>
      <c r="C298" t="inlineStr">
        <is>
          <t>IS 3600 : Part 5 : 2018</t>
        </is>
      </c>
      <c r="E298" t="inlineStr">
        <is>
          <t>IS3600:PART5:2018</t>
        </is>
      </c>
      <c r="G298" t="n">
        <v>1</v>
      </c>
      <c r="H298" t="n">
        <v>0</v>
      </c>
    </row>
    <row r="299">
      <c r="A299" t="inlineStr">
        <is>
          <t>33069</t>
        </is>
      </c>
      <c r="B299" t="inlineStr">
        <is>
          <t>IS 19210:2025</t>
        </is>
      </c>
      <c r="G299" t="n">
        <v>0</v>
      </c>
      <c r="H299" t="n">
        <v>0</v>
      </c>
    </row>
    <row r="300">
      <c r="A300" t="inlineStr">
        <is>
          <t>33072</t>
        </is>
      </c>
      <c r="B300" t="inlineStr">
        <is>
          <t>IS 228 (Part 7):2025</t>
        </is>
      </c>
      <c r="C300" t="inlineStr">
        <is>
          <t>IS 228 : Part 7 : 1990</t>
        </is>
      </c>
      <c r="E300" t="inlineStr">
        <is>
          <t>IS228:PART7:1990</t>
        </is>
      </c>
      <c r="G300" t="n">
        <v>1</v>
      </c>
      <c r="H300" t="n">
        <v>0</v>
      </c>
    </row>
    <row r="301">
      <c r="A301" t="inlineStr">
        <is>
          <t>33074</t>
        </is>
      </c>
      <c r="B301" t="inlineStr">
        <is>
          <t>IS 903:2025</t>
        </is>
      </c>
      <c r="C301" t="inlineStr">
        <is>
          <t>IS 903 : 1993</t>
        </is>
      </c>
      <c r="E301" t="inlineStr">
        <is>
          <t>IS903:1993</t>
        </is>
      </c>
      <c r="G301" t="n">
        <v>1</v>
      </c>
      <c r="H301" t="n">
        <v>0</v>
      </c>
    </row>
    <row r="302">
      <c r="A302" t="inlineStr">
        <is>
          <t>33075</t>
        </is>
      </c>
      <c r="B302" t="inlineStr">
        <is>
          <t>IS 905:2025</t>
        </is>
      </c>
      <c r="C302" t="inlineStr">
        <is>
          <t>IS 905 : 1980</t>
        </is>
      </c>
      <c r="E302" t="inlineStr">
        <is>
          <t>IS905:1980</t>
        </is>
      </c>
      <c r="G302" t="n">
        <v>1</v>
      </c>
      <c r="H302" t="n">
        <v>0</v>
      </c>
    </row>
    <row r="303">
      <c r="A303" t="inlineStr">
        <is>
          <t>33076</t>
        </is>
      </c>
      <c r="B303" t="inlineStr">
        <is>
          <t>IS 1068:2025</t>
        </is>
      </c>
      <c r="C303" t="inlineStr">
        <is>
          <t>IS 1068 : 1993, IS 12393 : 1988</t>
        </is>
      </c>
      <c r="E303" t="inlineStr">
        <is>
          <t>IS1068:1993; IS12393:1988</t>
        </is>
      </c>
      <c r="G303" t="n">
        <v>2</v>
      </c>
      <c r="H303" t="n">
        <v>0</v>
      </c>
    </row>
    <row r="304">
      <c r="A304" t="inlineStr">
        <is>
          <t>33079</t>
        </is>
      </c>
      <c r="B304" t="inlineStr">
        <is>
          <t>IS 1254:2025</t>
        </is>
      </c>
      <c r="C304" t="inlineStr">
        <is>
          <t>IS 1254 : 2007</t>
        </is>
      </c>
      <c r="E304" t="inlineStr">
        <is>
          <t>IS1254:2007</t>
        </is>
      </c>
      <c r="G304" t="n">
        <v>1</v>
      </c>
      <c r="H304" t="n">
        <v>0</v>
      </c>
    </row>
    <row r="305">
      <c r="A305" t="inlineStr">
        <is>
          <t>33091</t>
        </is>
      </c>
      <c r="B305" t="inlineStr">
        <is>
          <t>IS 2112:2025</t>
        </is>
      </c>
      <c r="C305" t="inlineStr">
        <is>
          <t>IS 2112 : 2014</t>
        </is>
      </c>
      <c r="E305" t="inlineStr">
        <is>
          <t>IS2112:2014</t>
        </is>
      </c>
      <c r="G305" t="n">
        <v>1</v>
      </c>
      <c r="H305" t="n">
        <v>0</v>
      </c>
    </row>
    <row r="306">
      <c r="A306" t="inlineStr">
        <is>
          <t>33096</t>
        </is>
      </c>
      <c r="B306" t="inlineStr">
        <is>
          <t>IS 3266:2025</t>
        </is>
      </c>
      <c r="C306" t="inlineStr">
        <is>
          <t>IS 3266 : 1982</t>
        </is>
      </c>
      <c r="E306" t="inlineStr">
        <is>
          <t>IS3266:1982</t>
        </is>
      </c>
      <c r="G306" t="n">
        <v>1</v>
      </c>
      <c r="H306" t="n">
        <v>0</v>
      </c>
    </row>
    <row r="307">
      <c r="A307" t="inlineStr">
        <is>
          <t>33136</t>
        </is>
      </c>
      <c r="B307" t="inlineStr">
        <is>
          <t>IS 5290:2025</t>
        </is>
      </c>
      <c r="C307" t="inlineStr">
        <is>
          <t>IS 5290 : 1993</t>
        </is>
      </c>
      <c r="E307" t="inlineStr">
        <is>
          <t>IS5290:1993</t>
        </is>
      </c>
      <c r="G307" t="n">
        <v>1</v>
      </c>
      <c r="H307" t="n">
        <v>0</v>
      </c>
    </row>
    <row r="308">
      <c r="A308" t="inlineStr">
        <is>
          <t>33187</t>
        </is>
      </c>
      <c r="B308" t="inlineStr">
        <is>
          <t>IS/IEC 60127 (Part 2):2014</t>
        </is>
      </c>
      <c r="C308" t="inlineStr">
        <is>
          <t>IS/IEC 60127 : PART 2 : 2003</t>
        </is>
      </c>
      <c r="E308" t="inlineStr">
        <is>
          <t>ISIEC60127:PART2:2003</t>
        </is>
      </c>
      <c r="G308" t="n">
        <v>1</v>
      </c>
      <c r="H308" t="n">
        <v>0</v>
      </c>
    </row>
    <row r="309">
      <c r="A309" t="inlineStr">
        <is>
          <t>33194</t>
        </is>
      </c>
      <c r="B309" t="inlineStr">
        <is>
          <t>IS 4250:2025</t>
        </is>
      </c>
      <c r="C309" t="inlineStr">
        <is>
          <t>IS 4250 : 1980</t>
        </is>
      </c>
      <c r="E309" t="inlineStr">
        <is>
          <t>IS4250:1980</t>
        </is>
      </c>
      <c r="G309" t="n">
        <v>1</v>
      </c>
      <c r="H309" t="n">
        <v>0</v>
      </c>
    </row>
    <row r="310">
      <c r="A310" t="inlineStr">
        <is>
          <t>33258</t>
        </is>
      </c>
      <c r="B310" t="inlineStr">
        <is>
          <t>IS 884:2025</t>
        </is>
      </c>
      <c r="C310" t="inlineStr">
        <is>
          <t>IS 884 : 1985</t>
        </is>
      </c>
      <c r="E310" t="inlineStr">
        <is>
          <t>IS884:1985</t>
        </is>
      </c>
      <c r="G310" t="n">
        <v>1</v>
      </c>
      <c r="H310" t="n">
        <v>0</v>
      </c>
    </row>
    <row r="311">
      <c r="A311" t="inlineStr">
        <is>
          <t>33285</t>
        </is>
      </c>
      <c r="B311" t="inlineStr">
        <is>
          <t>IS 11594:2025</t>
        </is>
      </c>
      <c r="C311" t="inlineStr">
        <is>
          <t>IS 11594 : 1985</t>
        </is>
      </c>
      <c r="E311" t="inlineStr">
        <is>
          <t>IS11594:1985</t>
        </is>
      </c>
      <c r="G311" t="n">
        <v>1</v>
      </c>
      <c r="H311" t="n">
        <v>0</v>
      </c>
    </row>
    <row r="312">
      <c r="A312" t="inlineStr">
        <is>
          <t>33380</t>
        </is>
      </c>
      <c r="B312" t="inlineStr">
        <is>
          <t>IS 13730 (Part 1):2025</t>
        </is>
      </c>
      <c r="C312" t="inlineStr">
        <is>
          <t>IS 13730 : Part 1 : 1993, IS 13730 : Part 1 : 2018</t>
        </is>
      </c>
      <c r="E312" t="inlineStr">
        <is>
          <t>IS13730:PART1:1993; IS13730:PART1:2018</t>
        </is>
      </c>
      <c r="G312" t="n">
        <v>2</v>
      </c>
      <c r="H312" t="n">
        <v>0</v>
      </c>
    </row>
    <row r="313">
      <c r="A313" t="inlineStr">
        <is>
          <t>33451</t>
        </is>
      </c>
      <c r="B313" t="inlineStr">
        <is>
          <t>IS 21:2025</t>
        </is>
      </c>
      <c r="C313" t="inlineStr">
        <is>
          <t>IS 21 : 1992</t>
        </is>
      </c>
      <c r="E313" t="inlineStr">
        <is>
          <t>IS21:1992</t>
        </is>
      </c>
      <c r="G313" t="n">
        <v>1</v>
      </c>
      <c r="H313" t="n">
        <v>0</v>
      </c>
    </row>
    <row r="314">
      <c r="A314" t="inlineStr">
        <is>
          <t>33453</t>
        </is>
      </c>
      <c r="B314" t="inlineStr">
        <is>
          <t>IS 1501 (Part 1):2025</t>
        </is>
      </c>
      <c r="C314" t="inlineStr">
        <is>
          <t>IS 1501 : Part 1 : 2020</t>
        </is>
      </c>
      <c r="E314" t="inlineStr">
        <is>
          <t>IS1501:PART1:2020</t>
        </is>
      </c>
      <c r="G314" t="n">
        <v>1</v>
      </c>
      <c r="H314" t="n">
        <v>0</v>
      </c>
    </row>
    <row r="315">
      <c r="A315" t="inlineStr">
        <is>
          <t>33454</t>
        </is>
      </c>
      <c r="B315" t="inlineStr">
        <is>
          <t>IS 1586 (Part 2):2025</t>
        </is>
      </c>
      <c r="C315" t="inlineStr">
        <is>
          <t>IS 1586 : Part 2 : 2018</t>
        </is>
      </c>
      <c r="E315" t="inlineStr">
        <is>
          <t>IS1586:PART2:2018</t>
        </is>
      </c>
      <c r="G315" t="n">
        <v>1</v>
      </c>
      <c r="H315" t="n">
        <v>0</v>
      </c>
    </row>
    <row r="316">
      <c r="A316" t="inlineStr">
        <is>
          <t>33458</t>
        </is>
      </c>
      <c r="B316" t="inlineStr">
        <is>
          <t>IS 1921:2025</t>
        </is>
      </c>
      <c r="C316" t="inlineStr">
        <is>
          <t>IS 1921 : 2005</t>
        </is>
      </c>
      <c r="E316" t="inlineStr">
        <is>
          <t>IS1921:2005</t>
        </is>
      </c>
      <c r="G316" t="n">
        <v>1</v>
      </c>
      <c r="H316" t="n">
        <v>0</v>
      </c>
    </row>
    <row r="317">
      <c r="A317" t="inlineStr">
        <is>
          <t>33469</t>
        </is>
      </c>
      <c r="B317" t="inlineStr">
        <is>
          <t>IS 6751:2025</t>
        </is>
      </c>
      <c r="C317" t="inlineStr">
        <is>
          <t>IS 6751 : 1972</t>
        </is>
      </c>
      <c r="E317" t="inlineStr">
        <is>
          <t>IS6751:1972</t>
        </is>
      </c>
      <c r="G317" t="n">
        <v>1</v>
      </c>
      <c r="H317" t="n">
        <v>0</v>
      </c>
    </row>
    <row r="318">
      <c r="A318" t="inlineStr">
        <is>
          <t>33545</t>
        </is>
      </c>
      <c r="B318" t="inlineStr">
        <is>
          <t>IS 2069:2025</t>
        </is>
      </c>
      <c r="C318" t="inlineStr">
        <is>
          <t>IS 2069 : 1991</t>
        </is>
      </c>
      <c r="E318" t="inlineStr">
        <is>
          <t>IS2069:1991</t>
        </is>
      </c>
      <c r="G318" t="n">
        <v>1</v>
      </c>
      <c r="H318" t="n">
        <v>0</v>
      </c>
    </row>
    <row r="319">
      <c r="A319" t="inlineStr">
        <is>
          <t>33578</t>
        </is>
      </c>
      <c r="B319" t="inlineStr">
        <is>
          <t>IS 996:2025</t>
        </is>
      </c>
      <c r="C319" t="inlineStr">
        <is>
          <t>IS 996 : 2009</t>
        </is>
      </c>
      <c r="E319" t="inlineStr">
        <is>
          <t>IS996:2009</t>
        </is>
      </c>
      <c r="G319" t="n">
        <v>1</v>
      </c>
      <c r="H319" t="n">
        <v>0</v>
      </c>
    </row>
    <row r="320">
      <c r="A320" t="inlineStr">
        <is>
          <t>33597</t>
        </is>
      </c>
      <c r="B320" t="inlineStr">
        <is>
          <t>IS 19068:2025</t>
        </is>
      </c>
      <c r="G320" t="n">
        <v>0</v>
      </c>
      <c r="H320" t="n">
        <v>0</v>
      </c>
    </row>
    <row r="321">
      <c r="A321" t="inlineStr">
        <is>
          <t>33638</t>
        </is>
      </c>
      <c r="B321" t="inlineStr">
        <is>
          <t>IS 1328:2025</t>
        </is>
      </c>
      <c r="C321" t="inlineStr">
        <is>
          <t>IS 1328 : 1996, IS 7316 : 1974</t>
        </is>
      </c>
      <c r="E321" t="inlineStr">
        <is>
          <t>IS1328:1996; IS7316:1974</t>
        </is>
      </c>
      <c r="G321" t="n">
        <v>2</v>
      </c>
      <c r="H321" t="n">
        <v>0</v>
      </c>
    </row>
    <row r="322">
      <c r="A322" t="inlineStr">
        <is>
          <t>33639</t>
        </is>
      </c>
      <c r="B322" t="inlineStr">
        <is>
          <t>IS 848:2025</t>
        </is>
      </c>
      <c r="C322" t="inlineStr">
        <is>
          <t>IS 848 : 2006</t>
        </is>
      </c>
      <c r="E322" t="inlineStr">
        <is>
          <t>IS848:2006</t>
        </is>
      </c>
      <c r="G322" t="n">
        <v>1</v>
      </c>
      <c r="H322" t="n">
        <v>0</v>
      </c>
    </row>
    <row r="323">
      <c r="A323" t="inlineStr">
        <is>
          <t>33645</t>
        </is>
      </c>
      <c r="B323" t="inlineStr">
        <is>
          <t>IS 4027 (Part 1):2025</t>
        </is>
      </c>
      <c r="C323" t="inlineStr">
        <is>
          <t>IS 4027 : Part 1 : 1987</t>
        </is>
      </c>
      <c r="E323" t="inlineStr">
        <is>
          <t>IS4027:PART1:1987</t>
        </is>
      </c>
      <c r="G323" t="n">
        <v>1</v>
      </c>
      <c r="H323" t="n">
        <v>0</v>
      </c>
    </row>
    <row r="324">
      <c r="A324" t="inlineStr">
        <is>
          <t>33650</t>
        </is>
      </c>
      <c r="B324" t="inlineStr">
        <is>
          <t>IS 14712:2025</t>
        </is>
      </c>
      <c r="C324" t="inlineStr">
        <is>
          <t>IS 14712 : 1999</t>
        </is>
      </c>
      <c r="E324" t="inlineStr">
        <is>
          <t>IS14712:1999</t>
        </is>
      </c>
      <c r="G324" t="n">
        <v>1</v>
      </c>
      <c r="H324" t="n">
        <v>0</v>
      </c>
    </row>
    <row r="325">
      <c r="A325" t="inlineStr">
        <is>
          <t>33652</t>
        </is>
      </c>
      <c r="B325" t="inlineStr">
        <is>
          <t>IS 7098 (Part 1):2025</t>
        </is>
      </c>
      <c r="C325" t="inlineStr">
        <is>
          <t>IS 7098 : Part 1 : 1988</t>
        </is>
      </c>
      <c r="E325" t="inlineStr">
        <is>
          <t>IS7098:PART1:1988</t>
        </is>
      </c>
      <c r="G325" t="n">
        <v>1</v>
      </c>
      <c r="H325" t="n">
        <v>0</v>
      </c>
    </row>
    <row r="326">
      <c r="A326" t="inlineStr">
        <is>
          <t>33676</t>
        </is>
      </c>
      <c r="B326" t="inlineStr">
        <is>
          <t>IS/IEC 61730 (Part 1):2023</t>
        </is>
      </c>
      <c r="C326" t="inlineStr">
        <is>
          <t>IS/IEC 61730 : PART 1 : 2016</t>
        </is>
      </c>
      <c r="E326" t="inlineStr">
        <is>
          <t>ISIEC61730:PART1:2016</t>
        </is>
      </c>
      <c r="G326" t="n">
        <v>1</v>
      </c>
      <c r="H326" t="n">
        <v>0</v>
      </c>
    </row>
    <row r="327">
      <c r="A327" t="inlineStr">
        <is>
          <t>33679</t>
        </is>
      </c>
      <c r="B327" t="inlineStr">
        <is>
          <t>IS/IEC/TS 62915:2023</t>
        </is>
      </c>
      <c r="C327" t="inlineStr">
        <is>
          <t>IS/IEC/TS 62915  : 2018</t>
        </is>
      </c>
      <c r="E327" t="inlineStr">
        <is>
          <t>ISIECTS62915:2018</t>
        </is>
      </c>
      <c r="G327" t="n">
        <v>1</v>
      </c>
      <c r="H327" t="n">
        <v>0</v>
      </c>
    </row>
    <row r="328">
      <c r="A328" t="inlineStr">
        <is>
          <t>33683</t>
        </is>
      </c>
      <c r="B328" t="inlineStr">
        <is>
          <t>IS 398 (Part 2):2025</t>
        </is>
      </c>
      <c r="C328" t="inlineStr">
        <is>
          <t>IS 398 : Part 5 : 1992</t>
        </is>
      </c>
      <c r="E328" t="inlineStr">
        <is>
          <t>IS398:PART5:1992</t>
        </is>
      </c>
      <c r="G328" t="n">
        <v>1</v>
      </c>
      <c r="H328" t="n">
        <v>0</v>
      </c>
    </row>
    <row r="329">
      <c r="A329" t="inlineStr">
        <is>
          <t>33687</t>
        </is>
      </c>
      <c r="B329" t="inlineStr">
        <is>
          <t>IS 8144:2025</t>
        </is>
      </c>
      <c r="C329" t="inlineStr">
        <is>
          <t>IS 8144 : 2018</t>
        </is>
      </c>
      <c r="E329" t="inlineStr">
        <is>
          <t>IS8144:2018</t>
        </is>
      </c>
      <c r="G329" t="n">
        <v>1</v>
      </c>
      <c r="H329" t="n">
        <v>0</v>
      </c>
    </row>
    <row r="330">
      <c r="A330" t="inlineStr">
        <is>
          <t>33732</t>
        </is>
      </c>
      <c r="B330" t="inlineStr">
        <is>
          <t>IS 1586 (Part 1):2025</t>
        </is>
      </c>
      <c r="C330" t="inlineStr">
        <is>
          <t>IS 1586 : Part 1 : 2018</t>
        </is>
      </c>
      <c r="E330" t="inlineStr">
        <is>
          <t>IS1586:PART1:2018</t>
        </is>
      </c>
      <c r="G330" t="n">
        <v>1</v>
      </c>
      <c r="H330" t="n">
        <v>0</v>
      </c>
    </row>
    <row r="331">
      <c r="A331" t="inlineStr">
        <is>
          <t>33733</t>
        </is>
      </c>
      <c r="B331" t="inlineStr">
        <is>
          <t>IS 4027 (Part 6):2025</t>
        </is>
      </c>
      <c r="C331" t="inlineStr">
        <is>
          <t>IS 4027 : Part 6 : 1987</t>
        </is>
      </c>
      <c r="E331" t="inlineStr">
        <is>
          <t>IS4027:PART6:1987</t>
        </is>
      </c>
      <c r="G331" t="n">
        <v>1</v>
      </c>
      <c r="H331" t="n">
        <v>0</v>
      </c>
    </row>
    <row r="332">
      <c r="A332" t="inlineStr">
        <is>
          <t>33737</t>
        </is>
      </c>
      <c r="B332" t="inlineStr">
        <is>
          <t>IS 6912:2025</t>
        </is>
      </c>
      <c r="C332" t="inlineStr">
        <is>
          <t>IS 6912 : 2005</t>
        </is>
      </c>
      <c r="E332" t="inlineStr">
        <is>
          <t>IS6912:2005</t>
        </is>
      </c>
      <c r="G332" t="n">
        <v>1</v>
      </c>
      <c r="H332" t="n">
        <v>0</v>
      </c>
    </row>
    <row r="333">
      <c r="A333" t="inlineStr">
        <is>
          <t>33738</t>
        </is>
      </c>
      <c r="B333" t="inlineStr">
        <is>
          <t>IS 8362:2025</t>
        </is>
      </c>
      <c r="C333" t="inlineStr">
        <is>
          <t>IS 8362 : 1977</t>
        </is>
      </c>
      <c r="E333" t="inlineStr">
        <is>
          <t>IS8362:1977</t>
        </is>
      </c>
      <c r="G333" t="n">
        <v>1</v>
      </c>
      <c r="H333" t="n">
        <v>0</v>
      </c>
    </row>
    <row r="334">
      <c r="A334" t="inlineStr">
        <is>
          <t>33743</t>
        </is>
      </c>
      <c r="B334" t="inlineStr">
        <is>
          <t>IS/IEC 60127 (Part 6):2023</t>
        </is>
      </c>
      <c r="C334" t="inlineStr">
        <is>
          <t>IS/IEC 127 : PART 6 : 1994</t>
        </is>
      </c>
      <c r="E334" t="inlineStr">
        <is>
          <t>ISIEC127:PART6:1994</t>
        </is>
      </c>
      <c r="G334" t="n">
        <v>1</v>
      </c>
      <c r="H334" t="n">
        <v>0</v>
      </c>
    </row>
    <row r="335">
      <c r="A335" t="inlineStr">
        <is>
          <t>33788</t>
        </is>
      </c>
      <c r="B335" t="inlineStr">
        <is>
          <t>IS 17111:2025</t>
        </is>
      </c>
      <c r="C335" t="inlineStr">
        <is>
          <t>IS 17111  : 2019, IS 4398 : 1994</t>
        </is>
      </c>
      <c r="E335" t="inlineStr">
        <is>
          <t>IS17111:2019; IS4398:1994</t>
        </is>
      </c>
      <c r="G335" t="n">
        <v>2</v>
      </c>
      <c r="H335" t="n">
        <v>0</v>
      </c>
    </row>
    <row r="336">
      <c r="A336" t="inlineStr">
        <is>
          <t>33796</t>
        </is>
      </c>
      <c r="B336" t="inlineStr">
        <is>
          <t>IS 440:2025</t>
        </is>
      </c>
      <c r="C336" t="inlineStr">
        <is>
          <t>IS 440 : 1964</t>
        </is>
      </c>
      <c r="E336" t="inlineStr">
        <is>
          <t>IS440:1964</t>
        </is>
      </c>
      <c r="G336" t="n">
        <v>1</v>
      </c>
      <c r="H336" t="n">
        <v>0</v>
      </c>
    </row>
    <row r="337">
      <c r="A337" t="inlineStr">
        <is>
          <t>33878</t>
        </is>
      </c>
      <c r="B337" t="inlineStr">
        <is>
          <t>IS/IEC 60269 (Part 7):2021</t>
        </is>
      </c>
      <c r="G337" t="n">
        <v>0</v>
      </c>
      <c r="H337" t="n">
        <v>0</v>
      </c>
    </row>
    <row r="338">
      <c r="A338" t="inlineStr">
        <is>
          <t>33879</t>
        </is>
      </c>
      <c r="B338" t="inlineStr">
        <is>
          <t>IS/IEC 62271 (Part 202):2022</t>
        </is>
      </c>
      <c r="C338" t="inlineStr">
        <is>
          <t>IS/IEC 62271 : Part 202 : 2014</t>
        </is>
      </c>
      <c r="E338" t="inlineStr">
        <is>
          <t>ISIEC62271:PART202:2014</t>
        </is>
      </c>
      <c r="G338" t="n">
        <v>1</v>
      </c>
      <c r="H338" t="n">
        <v>0</v>
      </c>
    </row>
    <row r="339">
      <c r="A339" t="inlineStr">
        <is>
          <t>33880</t>
        </is>
      </c>
      <c r="B339" t="inlineStr">
        <is>
          <t>IS/IEC 62271 (Part 207):2023</t>
        </is>
      </c>
      <c r="C339" t="inlineStr">
        <is>
          <t>IS/IEC 62271 : PART 207 : 2012</t>
        </is>
      </c>
      <c r="E339" t="inlineStr">
        <is>
          <t>ISIEC62271:PART207:2012</t>
        </is>
      </c>
      <c r="G339" t="n">
        <v>1</v>
      </c>
      <c r="H339" t="n">
        <v>0</v>
      </c>
    </row>
    <row r="340">
      <c r="A340" t="inlineStr">
        <is>
          <t>33906</t>
        </is>
      </c>
      <c r="B340" t="inlineStr">
        <is>
          <t>IS 16103 (Part 1):2025</t>
        </is>
      </c>
      <c r="C340" t="inlineStr">
        <is>
          <t>IS 16103 : Part 1 : 2012</t>
        </is>
      </c>
      <c r="E340" t="inlineStr">
        <is>
          <t>IS16103:PART1:2012</t>
        </is>
      </c>
      <c r="G340" t="n">
        <v>1</v>
      </c>
      <c r="H340" t="n">
        <v>0</v>
      </c>
    </row>
    <row r="341">
      <c r="A341" t="inlineStr">
        <is>
          <t>33907</t>
        </is>
      </c>
      <c r="B341" t="inlineStr">
        <is>
          <t>IS 16103 (Part 2):2025</t>
        </is>
      </c>
      <c r="G341" t="n">
        <v>0</v>
      </c>
      <c r="H341" t="n">
        <v>0</v>
      </c>
    </row>
    <row r="342">
      <c r="A342" t="inlineStr">
        <is>
          <t>33994</t>
        </is>
      </c>
      <c r="B342" t="inlineStr">
        <is>
          <t>IS 3097:2025</t>
        </is>
      </c>
      <c r="C342" t="inlineStr">
        <is>
          <t>IS 3097 : 2006</t>
        </is>
      </c>
      <c r="E342" t="inlineStr">
        <is>
          <t>IS3097:2006</t>
        </is>
      </c>
      <c r="G342" t="n">
        <v>1</v>
      </c>
      <c r="H342" t="n">
        <v>0</v>
      </c>
    </row>
    <row r="343">
      <c r="A343" t="inlineStr">
        <is>
          <t>33999</t>
        </is>
      </c>
      <c r="B343" t="inlineStr">
        <is>
          <t>IS 12406:2025</t>
        </is>
      </c>
      <c r="G343" t="n">
        <v>0</v>
      </c>
      <c r="H343" t="n">
        <v>0</v>
      </c>
    </row>
    <row r="344">
      <c r="A344" t="inlineStr">
        <is>
          <t>34001</t>
        </is>
      </c>
      <c r="B344" t="inlineStr">
        <is>
          <t>IS 12823:2025</t>
        </is>
      </c>
      <c r="C344" t="inlineStr">
        <is>
          <t>IS 12823 : 2015</t>
        </is>
      </c>
      <c r="E344" t="inlineStr">
        <is>
          <t>IS12823:2015</t>
        </is>
      </c>
      <c r="G344" t="n">
        <v>1</v>
      </c>
      <c r="H344" t="n">
        <v>0</v>
      </c>
    </row>
    <row r="345">
      <c r="A345" t="inlineStr">
        <is>
          <t>34002</t>
        </is>
      </c>
      <c r="B345" t="inlineStr">
        <is>
          <t>IS 14587:2025</t>
        </is>
      </c>
      <c r="G345" t="n">
        <v>0</v>
      </c>
      <c r="H345" t="n">
        <v>0</v>
      </c>
    </row>
    <row r="346">
      <c r="A346" t="inlineStr">
        <is>
          <t>34006</t>
        </is>
      </c>
      <c r="B346" t="inlineStr">
        <is>
          <t>IS 3087:2025</t>
        </is>
      </c>
      <c r="G346" t="n">
        <v>0</v>
      </c>
      <c r="H346" t="n">
        <v>0</v>
      </c>
    </row>
    <row r="347">
      <c r="A347" t="inlineStr">
        <is>
          <t>34069</t>
        </is>
      </c>
      <c r="B347" t="inlineStr">
        <is>
          <t>IS 1077:2025</t>
        </is>
      </c>
      <c r="C347" t="inlineStr">
        <is>
          <t>IS 1077 : 1992</t>
        </is>
      </c>
      <c r="E347" t="inlineStr">
        <is>
          <t>IS1077:1992</t>
        </is>
      </c>
      <c r="G347" t="n">
        <v>1</v>
      </c>
      <c r="H347" t="n">
        <v>0</v>
      </c>
    </row>
    <row r="348">
      <c r="A348" t="inlineStr">
        <is>
          <t>34092</t>
        </is>
      </c>
      <c r="B348" t="inlineStr">
        <is>
          <t>IS/IEC 60691:2023</t>
        </is>
      </c>
      <c r="G348" t="n">
        <v>0</v>
      </c>
      <c r="H348" t="n">
        <v>0</v>
      </c>
    </row>
    <row r="349">
      <c r="A349" t="inlineStr">
        <is>
          <t>34147</t>
        </is>
      </c>
      <c r="B349" t="inlineStr">
        <is>
          <t>IS 15961:2025</t>
        </is>
      </c>
      <c r="C349" t="inlineStr">
        <is>
          <t>IS 15961 : 2012</t>
        </is>
      </c>
      <c r="E349" t="inlineStr">
        <is>
          <t>IS15961:2012</t>
        </is>
      </c>
      <c r="G349" t="n">
        <v>1</v>
      </c>
      <c r="H349" t="n">
        <v>0</v>
      </c>
    </row>
    <row r="350">
      <c r="A350" t="inlineStr">
        <is>
          <t>65588</t>
        </is>
      </c>
      <c r="B350" t="inlineStr">
        <is>
          <t>IS 1875:2025</t>
        </is>
      </c>
      <c r="C350" t="inlineStr">
        <is>
          <t>IS 1875 : 1992, IS 4368 : 1967</t>
        </is>
      </c>
      <c r="E350" t="inlineStr">
        <is>
          <t>IS1875:1992; IS4368:1967</t>
        </is>
      </c>
      <c r="G350" t="n">
        <v>2</v>
      </c>
      <c r="H350" t="n">
        <v>0</v>
      </c>
    </row>
    <row r="351">
      <c r="A351" t="inlineStr">
        <is>
          <t>65589</t>
        </is>
      </c>
      <c r="B351" t="inlineStr">
        <is>
          <t>IS 1470:2025</t>
        </is>
      </c>
      <c r="G351" t="n">
        <v>0</v>
      </c>
      <c r="H351" t="n">
        <v>0</v>
      </c>
    </row>
    <row r="352">
      <c r="A352" t="inlineStr">
        <is>
          <t>65698</t>
        </is>
      </c>
      <c r="B352" t="inlineStr">
        <is>
          <t>IS 3564:2025</t>
        </is>
      </c>
      <c r="C352" t="inlineStr">
        <is>
          <t>IS 3564:1995,IS 14912:2001</t>
        </is>
      </c>
      <c r="E352" t="inlineStr">
        <is>
          <t>IS3564:1995; IS14912:2001</t>
        </is>
      </c>
      <c r="G352" t="n">
        <v>2</v>
      </c>
      <c r="H352" t="n">
        <v>0</v>
      </c>
    </row>
    <row r="353">
      <c r="A353" t="inlineStr">
        <is>
          <t>65699</t>
        </is>
      </c>
      <c r="B353" t="inlineStr">
        <is>
          <t>IS 6315:2025</t>
        </is>
      </c>
      <c r="C353" t="inlineStr">
        <is>
          <t>IS 6315:1992</t>
        </is>
      </c>
      <c r="E353" t="inlineStr">
        <is>
          <t>IS6315:1992</t>
        </is>
      </c>
      <c r="G353" t="n">
        <v>1</v>
      </c>
      <c r="H353" t="n">
        <v>0</v>
      </c>
    </row>
    <row r="354">
      <c r="A354" t="inlineStr">
        <is>
          <t>65705</t>
        </is>
      </c>
      <c r="B354" t="inlineStr">
        <is>
          <t>IS 10773:2025</t>
        </is>
      </c>
      <c r="C354" t="inlineStr">
        <is>
          <t>IS 10773:1995</t>
        </is>
      </c>
      <c r="E354" t="inlineStr">
        <is>
          <t>IS10773:1995</t>
        </is>
      </c>
      <c r="G354" t="n">
        <v>1</v>
      </c>
      <c r="H354" t="n">
        <v>0</v>
      </c>
    </row>
    <row r="355">
      <c r="A355" t="inlineStr">
        <is>
          <t>65755</t>
        </is>
      </c>
      <c r="B355" t="inlineStr">
        <is>
          <t>IS 10748:2025</t>
        </is>
      </c>
      <c r="C355" t="inlineStr">
        <is>
          <t>IS 10748:2004</t>
        </is>
      </c>
      <c r="E355" t="inlineStr">
        <is>
          <t>IS10748:2004</t>
        </is>
      </c>
      <c r="G355" t="n">
        <v>1</v>
      </c>
      <c r="H355" t="n">
        <v>0</v>
      </c>
    </row>
    <row r="356">
      <c r="A356" t="inlineStr">
        <is>
          <t>65757</t>
        </is>
      </c>
      <c r="B356" t="inlineStr">
        <is>
          <t>IS 4454 (Part 2):2025</t>
        </is>
      </c>
      <c r="C356" t="inlineStr">
        <is>
          <t>IS 4454 (Part 2):2001</t>
        </is>
      </c>
      <c r="E356" t="inlineStr">
        <is>
          <t>IS4454PART2:2001</t>
        </is>
      </c>
      <c r="G356" t="n">
        <v>1</v>
      </c>
      <c r="H356" t="n">
        <v>0</v>
      </c>
    </row>
    <row r="357">
      <c r="A357" t="inlineStr">
        <is>
          <t>65762</t>
        </is>
      </c>
      <c r="B357" t="inlineStr">
        <is>
          <t>IS 733:2025</t>
        </is>
      </c>
      <c r="C357" t="inlineStr">
        <is>
          <t>IS: IS 733 : 1983 , IS 1285 : 2023</t>
        </is>
      </c>
      <c r="E357" t="inlineStr">
        <is>
          <t>IS:IS733:1983; IS1285:2023</t>
        </is>
      </c>
      <c r="G357" t="n">
        <v>2</v>
      </c>
      <c r="H357" t="n">
        <v>0</v>
      </c>
    </row>
    <row r="358">
      <c r="A358" t="inlineStr">
        <is>
          <t>65763</t>
        </is>
      </c>
      <c r="B358" t="inlineStr">
        <is>
          <t>IS 2062 (Part 1):2025</t>
        </is>
      </c>
      <c r="C358" t="inlineStr">
        <is>
          <t>IS 2062:2011</t>
        </is>
      </c>
      <c r="E358" t="inlineStr">
        <is>
          <t>IS2062:2011</t>
        </is>
      </c>
      <c r="G358" t="n">
        <v>1</v>
      </c>
      <c r="H358" t="n">
        <v>0</v>
      </c>
    </row>
    <row r="359">
      <c r="A359" t="inlineStr">
        <is>
          <t>65815</t>
        </is>
      </c>
      <c r="B359" t="inlineStr">
        <is>
          <t>IS 1170:2026</t>
        </is>
      </c>
      <c r="C359" t="inlineStr">
        <is>
          <t>IS 1170:1992</t>
        </is>
      </c>
      <c r="E359" t="inlineStr">
        <is>
          <t>IS1170:1992</t>
        </is>
      </c>
      <c r="G359" t="n">
        <v>1</v>
      </c>
      <c r="H359" t="n">
        <v>0</v>
      </c>
    </row>
    <row r="360">
      <c r="A360" t="inlineStr">
        <is>
          <t>65816</t>
        </is>
      </c>
      <c r="B360" t="inlineStr">
        <is>
          <t>IS 713:2026</t>
        </is>
      </c>
      <c r="C360" t="inlineStr">
        <is>
          <t>IS 713:1981</t>
        </is>
      </c>
      <c r="E360" t="inlineStr">
        <is>
          <t>IS713:1981</t>
        </is>
      </c>
      <c r="G360" t="n">
        <v>1</v>
      </c>
      <c r="H360" t="n">
        <v>0</v>
      </c>
    </row>
    <row r="361">
      <c r="A361" t="inlineStr">
        <is>
          <t>65819</t>
        </is>
      </c>
      <c r="B361" t="inlineStr">
        <is>
          <t>IS 19474:2026</t>
        </is>
      </c>
      <c r="G361" t="n">
        <v>0</v>
      </c>
      <c r="H361" t="n">
        <v>0</v>
      </c>
    </row>
    <row r="362">
      <c r="A362" t="inlineStr">
        <is>
          <t>65822</t>
        </is>
      </c>
      <c r="B362" t="inlineStr">
        <is>
          <t>IS 9839:2026</t>
        </is>
      </c>
      <c r="C362" t="inlineStr">
        <is>
          <t>IS 1340:1977,IS 9839:1981</t>
        </is>
      </c>
      <c r="E362" t="inlineStr">
        <is>
          <t>IS1340:1977; IS9839:1981</t>
        </is>
      </c>
      <c r="G362" t="n">
        <v>2</v>
      </c>
      <c r="H362" t="n">
        <v>0</v>
      </c>
    </row>
    <row r="363">
      <c r="A363" t="inlineStr">
        <is>
          <t>65849</t>
        </is>
      </c>
      <c r="B363" t="inlineStr">
        <is>
          <t>IS 13925 (Part 1):2025</t>
        </is>
      </c>
      <c r="C363" t="inlineStr">
        <is>
          <t>IS 13925 (Part 1):2012</t>
        </is>
      </c>
      <c r="E363" t="inlineStr">
        <is>
          <t>IS13925PART1:2012</t>
        </is>
      </c>
      <c r="G363" t="n">
        <v>1</v>
      </c>
      <c r="H363" t="n">
        <v>0</v>
      </c>
    </row>
    <row r="364">
      <c r="A364" t="inlineStr">
        <is>
          <t>65893</t>
        </is>
      </c>
      <c r="B364" t="inlineStr">
        <is>
          <t>IS 16102 (Part 1):2026</t>
        </is>
      </c>
      <c r="C364" t="inlineStr">
        <is>
          <t>IS 16102 (Part 1):2012</t>
        </is>
      </c>
      <c r="E364" t="inlineStr">
        <is>
          <t>IS16102PART1:2012</t>
        </is>
      </c>
      <c r="G364" t="n">
        <v>1</v>
      </c>
      <c r="H364" t="n">
        <v>0</v>
      </c>
    </row>
    <row r="365">
      <c r="A365" t="inlineStr">
        <is>
          <t>65894</t>
        </is>
      </c>
      <c r="B365" t="inlineStr">
        <is>
          <t>IS 16102 (Part 2):2026</t>
        </is>
      </c>
      <c r="C365" t="inlineStr">
        <is>
          <t>IS 16102 (Part 2):2017</t>
        </is>
      </c>
      <c r="E365" t="inlineStr">
        <is>
          <t>IS16102PART2:2017</t>
        </is>
      </c>
      <c r="G365" t="n">
        <v>1</v>
      </c>
      <c r="H365" t="n">
        <v>0</v>
      </c>
    </row>
    <row r="366">
      <c r="A366" t="inlineStr">
        <is>
          <t>65895</t>
        </is>
      </c>
      <c r="B366" t="inlineStr">
        <is>
          <t>IS 16614 (Part 1):2026</t>
        </is>
      </c>
      <c r="C366" t="inlineStr">
        <is>
          <t>IS 16614 (Part 1):2018</t>
        </is>
      </c>
      <c r="E366" t="inlineStr">
        <is>
          <t>IS16614PART1:2018</t>
        </is>
      </c>
      <c r="G366" t="n">
        <v>1</v>
      </c>
      <c r="H366" t="n">
        <v>0</v>
      </c>
    </row>
    <row r="367">
      <c r="A367" t="inlineStr">
        <is>
          <t>65896</t>
        </is>
      </c>
      <c r="B367" t="inlineStr">
        <is>
          <t>IS 10322 (Part 5/Sec 1):2026</t>
        </is>
      </c>
      <c r="C367" t="inlineStr">
        <is>
          <t>IS 10322 (Part 5/Sec 1):2012</t>
        </is>
      </c>
      <c r="E367" t="inlineStr">
        <is>
          <t>IS10322PART5SEC1:2012</t>
        </is>
      </c>
      <c r="G367" t="n">
        <v>1</v>
      </c>
      <c r="H367" t="n">
        <v>0</v>
      </c>
    </row>
    <row r="368">
      <c r="A368" t="inlineStr">
        <is>
          <t>65897</t>
        </is>
      </c>
      <c r="B368" t="inlineStr">
        <is>
          <t>IS 10322 (Part 5/Sec 2):2026</t>
        </is>
      </c>
      <c r="C368" t="inlineStr">
        <is>
          <t>IS 10322 (Part 5/Sec 2):2012</t>
        </is>
      </c>
      <c r="E368" t="inlineStr">
        <is>
          <t>IS10322PART5SEC2:2012</t>
        </is>
      </c>
      <c r="G368" t="n">
        <v>1</v>
      </c>
      <c r="H368" t="n">
        <v>0</v>
      </c>
    </row>
    <row r="369">
      <c r="A369" t="inlineStr">
        <is>
          <t>65898</t>
        </is>
      </c>
      <c r="B369" t="inlineStr">
        <is>
          <t>IS 10322 (Part 5/Sec 3):2026</t>
        </is>
      </c>
      <c r="C369" t="inlineStr">
        <is>
          <t>IS 10322 (Part 5/Sec 3):2012</t>
        </is>
      </c>
      <c r="E369" t="inlineStr">
        <is>
          <t>IS10322PART5SEC3:2012</t>
        </is>
      </c>
      <c r="G369" t="n">
        <v>1</v>
      </c>
      <c r="H369" t="n">
        <v>0</v>
      </c>
    </row>
    <row r="370">
      <c r="A370" t="inlineStr">
        <is>
          <t>65900</t>
        </is>
      </c>
      <c r="B370" t="inlineStr">
        <is>
          <t>IS 10322 (Part 5/Sec 5):2026</t>
        </is>
      </c>
      <c r="C370" t="inlineStr">
        <is>
          <t>IS 10322 (Part 5/Sec 5):2013</t>
        </is>
      </c>
      <c r="E370" t="inlineStr">
        <is>
          <t>IS10322PART5SEC5:2013</t>
        </is>
      </c>
      <c r="G370" t="n">
        <v>1</v>
      </c>
      <c r="H370" t="n">
        <v>0</v>
      </c>
    </row>
    <row r="371">
      <c r="A371" t="inlineStr">
        <is>
          <t>65902</t>
        </is>
      </c>
      <c r="B371" t="inlineStr">
        <is>
          <t>IS 10322 (Part 5/Sec 7):2026</t>
        </is>
      </c>
      <c r="C371" t="inlineStr">
        <is>
          <t>IS 10322 (Part 5/Sec 7):2017</t>
        </is>
      </c>
      <c r="E371" t="inlineStr">
        <is>
          <t>IS10322PART5SEC7:2017</t>
        </is>
      </c>
      <c r="G371" t="n">
        <v>1</v>
      </c>
      <c r="H371" t="n">
        <v>0</v>
      </c>
    </row>
    <row r="372">
      <c r="A372" t="inlineStr">
        <is>
          <t>65903</t>
        </is>
      </c>
      <c r="B372" t="inlineStr">
        <is>
          <t>IS 10322 (Part 5/Sec 8):2026</t>
        </is>
      </c>
      <c r="C372" t="inlineStr">
        <is>
          <t>IS 10322 (Part 5/Sec 8):2013</t>
        </is>
      </c>
      <c r="E372" t="inlineStr">
        <is>
          <t>IS10322PART5SEC8:2013</t>
        </is>
      </c>
      <c r="G372" t="n">
        <v>1</v>
      </c>
      <c r="H372" t="n">
        <v>0</v>
      </c>
    </row>
    <row r="373">
      <c r="A373" t="inlineStr">
        <is>
          <t>66097</t>
        </is>
      </c>
      <c r="B373" t="inlineStr">
        <is>
          <t>IS 6911:2026</t>
        </is>
      </c>
      <c r="C373" t="inlineStr">
        <is>
          <t>IS 6911:2017</t>
        </is>
      </c>
      <c r="E373" t="inlineStr">
        <is>
          <t>IS6911:2017</t>
        </is>
      </c>
      <c r="G373" t="n">
        <v>1</v>
      </c>
      <c r="H373" t="n">
        <v>0</v>
      </c>
    </row>
    <row r="374">
      <c r="A374" t="inlineStr">
        <is>
          <t>66103</t>
        </is>
      </c>
      <c r="B374" t="inlineStr">
        <is>
          <t>IS 19626:2026</t>
        </is>
      </c>
      <c r="G374" t="n">
        <v>0</v>
      </c>
      <c r="H374" t="n">
        <v>0</v>
      </c>
    </row>
    <row r="375">
      <c r="A375" t="inlineStr">
        <is>
          <t>66127</t>
        </is>
      </c>
      <c r="B375" t="inlineStr">
        <is>
          <t>IS 2507:2026</t>
        </is>
      </c>
      <c r="C375" t="inlineStr">
        <is>
          <t>IS 2507:1975,IS 7226:1974</t>
        </is>
      </c>
      <c r="E375" t="inlineStr">
        <is>
          <t>IS2507:1975; IS7226:1974</t>
        </is>
      </c>
      <c r="G375" t="n">
        <v>2</v>
      </c>
      <c r="H375" t="n">
        <v>0</v>
      </c>
    </row>
    <row r="376">
      <c r="A376" t="inlineStr">
        <is>
          <t>66383</t>
        </is>
      </c>
      <c r="B376" t="inlineStr">
        <is>
          <t>IS 12783:2026</t>
        </is>
      </c>
      <c r="C376" t="inlineStr">
        <is>
          <t>IS 12783:1989</t>
        </is>
      </c>
      <c r="E376" t="inlineStr">
        <is>
          <t>IS12783:1989</t>
        </is>
      </c>
      <c r="G376" t="n">
        <v>1</v>
      </c>
      <c r="H376" t="n">
        <v>0</v>
      </c>
    </row>
    <row r="377">
      <c r="A377" t="inlineStr">
        <is>
          <t>66481</t>
        </is>
      </c>
      <c r="B377" t="inlineStr">
        <is>
          <t>IS 2189:2026</t>
        </is>
      </c>
      <c r="C377" t="inlineStr">
        <is>
          <t>IS 2189:2008</t>
        </is>
      </c>
      <c r="E377" t="inlineStr">
        <is>
          <t>IS2189:2008</t>
        </is>
      </c>
      <c r="G377" t="n">
        <v>1</v>
      </c>
      <c r="H377" t="n">
        <v>0</v>
      </c>
    </row>
    <row r="378">
      <c r="A378" t="inlineStr">
        <is>
          <t>66494</t>
        </is>
      </c>
      <c r="B378" t="inlineStr">
        <is>
          <t>IS/IEC 61439 (Part 3):2024</t>
        </is>
      </c>
      <c r="C378" t="inlineStr">
        <is>
          <t>IS/IEC 61439 (Part 3):2012</t>
        </is>
      </c>
      <c r="E378" t="inlineStr">
        <is>
          <t>ISIEC61439PART3:2012</t>
        </is>
      </c>
      <c r="G378" t="n">
        <v>1</v>
      </c>
      <c r="H378" t="n">
        <v>0</v>
      </c>
    </row>
    <row r="379">
      <c r="A379" t="inlineStr">
        <is>
          <t>66495</t>
        </is>
      </c>
      <c r="B379" t="inlineStr">
        <is>
          <t>IS/IEC 61439 (Part 4):2024</t>
        </is>
      </c>
      <c r="C379" t="inlineStr">
        <is>
          <t>IS/IEC 61439 (Part 4):2012</t>
        </is>
      </c>
      <c r="E379" t="inlineStr">
        <is>
          <t>ISIEC61439PART4:2012</t>
        </is>
      </c>
      <c r="G379" t="n">
        <v>1</v>
      </c>
      <c r="H379" t="n">
        <v>0</v>
      </c>
    </row>
    <row r="380">
      <c r="A380" t="inlineStr">
        <is>
          <t>66502</t>
        </is>
      </c>
      <c r="B380" t="inlineStr">
        <is>
          <t>IS 17120:2026</t>
        </is>
      </c>
      <c r="C380" t="inlineStr">
        <is>
          <t>IS 17120:2019</t>
        </is>
      </c>
      <c r="E380" t="inlineStr">
        <is>
          <t>IS17120:2019</t>
        </is>
      </c>
      <c r="G380" t="n">
        <v>1</v>
      </c>
      <c r="H380" t="n">
        <v>0</v>
      </c>
    </row>
    <row r="381">
      <c r="A381" t="inlineStr">
        <is>
          <t>66503</t>
        </is>
      </c>
      <c r="B381" t="inlineStr">
        <is>
          <t>IS/IEC 60947 (Part 5/Sec 1):2024</t>
        </is>
      </c>
      <c r="C381" t="inlineStr">
        <is>
          <t>IS/IEC 60947 (Part 5/Sec 1):2016</t>
        </is>
      </c>
      <c r="E381" t="inlineStr">
        <is>
          <t>ISIEC60947PART5SEC1:2016</t>
        </is>
      </c>
      <c r="G381" t="n">
        <v>1</v>
      </c>
      <c r="H381" t="n">
        <v>0</v>
      </c>
    </row>
    <row r="382">
      <c r="A382" t="inlineStr">
        <is>
          <t>66504</t>
        </is>
      </c>
      <c r="B382" t="inlineStr">
        <is>
          <t>IS/IEC 61439 (Part 5):2023</t>
        </is>
      </c>
      <c r="C382" t="inlineStr">
        <is>
          <t>IS/IEC 61439 (Part 5):2014</t>
        </is>
      </c>
      <c r="E382" t="inlineStr">
        <is>
          <t>ISIEC61439PART5:2014</t>
        </is>
      </c>
      <c r="G382" t="n">
        <v>1</v>
      </c>
      <c r="H382" t="n">
        <v>0</v>
      </c>
    </row>
    <row r="383">
      <c r="A383" t="inlineStr">
        <is>
          <t>66542</t>
        </is>
      </c>
      <c r="B383" t="inlineStr">
        <is>
          <t>IS 3466:2026</t>
        </is>
      </c>
      <c r="C383" t="inlineStr">
        <is>
          <t>IS 3466:1988</t>
        </is>
      </c>
      <c r="E383" t="inlineStr">
        <is>
          <t>IS3466:1988</t>
        </is>
      </c>
      <c r="G383" t="n">
        <v>1</v>
      </c>
      <c r="H383" t="n">
        <v>0</v>
      </c>
    </row>
    <row r="384">
      <c r="A384" t="inlineStr">
        <is>
          <t>66574</t>
        </is>
      </c>
      <c r="B384" t="inlineStr">
        <is>
          <t>IS 2974 (Part 2):2026</t>
        </is>
      </c>
      <c r="C384" t="inlineStr">
        <is>
          <t>IS 2974 (Part 3):1992,IS 2974 (Part 4):1979,IS 2974 (Part 1):1982,IS 2974 (Part 2):1980</t>
        </is>
      </c>
      <c r="E384" t="inlineStr">
        <is>
          <t>IS2974PART3:1992; IS2974PART4:1979; IS2974PART1:1982; IS2974PART2:1980</t>
        </is>
      </c>
      <c r="G384" t="n">
        <v>4</v>
      </c>
      <c r="H384" t="n">
        <v>0</v>
      </c>
    </row>
    <row r="385">
      <c r="A385" t="inlineStr">
        <is>
          <t>66579</t>
        </is>
      </c>
      <c r="B385" t="inlineStr">
        <is>
          <t>IS 6909:2026</t>
        </is>
      </c>
      <c r="C385" t="inlineStr">
        <is>
          <t>IS 6909:1990</t>
        </is>
      </c>
      <c r="E385" t="inlineStr">
        <is>
          <t>IS6909:1990</t>
        </is>
      </c>
      <c r="G385" t="n">
        <v>1</v>
      </c>
      <c r="H385" t="n">
        <v>0</v>
      </c>
    </row>
    <row r="386">
      <c r="A386" t="inlineStr">
        <is>
          <t>66580</t>
        </is>
      </c>
      <c r="B386" t="inlineStr">
        <is>
          <t>IS 8041:2026</t>
        </is>
      </c>
      <c r="C386" t="inlineStr">
        <is>
          <t>IS 8041:1990</t>
        </is>
      </c>
      <c r="E386" t="inlineStr">
        <is>
          <t>IS8041:1990</t>
        </is>
      </c>
      <c r="G386" t="n">
        <v>1</v>
      </c>
      <c r="H386" t="n">
        <v>0</v>
      </c>
    </row>
    <row r="387">
      <c r="A387" t="inlineStr">
        <is>
          <t>66581</t>
        </is>
      </c>
      <c r="B387" t="inlineStr">
        <is>
          <t>IS 8043:2026</t>
        </is>
      </c>
      <c r="C387" t="inlineStr">
        <is>
          <t>IS 8043:1991</t>
        </is>
      </c>
      <c r="E387" t="inlineStr">
        <is>
          <t>IS8043:1991</t>
        </is>
      </c>
      <c r="G387" t="n">
        <v>1</v>
      </c>
      <c r="H387" t="n">
        <v>0</v>
      </c>
    </row>
    <row r="388">
      <c r="A388" t="inlineStr">
        <is>
          <t>66583</t>
        </is>
      </c>
      <c r="B388" t="inlineStr">
        <is>
          <t>IS 5897:2026</t>
        </is>
      </c>
      <c r="C388" t="inlineStr">
        <is>
          <t>IS 5897:1985</t>
        </is>
      </c>
      <c r="E388" t="inlineStr">
        <is>
          <t>IS5897:1985</t>
        </is>
      </c>
      <c r="G388" t="n">
        <v>1</v>
      </c>
      <c r="H388" t="n">
        <v>0</v>
      </c>
    </row>
    <row r="389">
      <c r="A389" t="inlineStr">
        <is>
          <t>66587</t>
        </is>
      </c>
      <c r="B389" t="inlineStr">
        <is>
          <t>IS/IEC 60947 (Part 4/Sec 1):2023</t>
        </is>
      </c>
      <c r="C389" t="inlineStr">
        <is>
          <t>IS/IEC 60947 (Part 4/Sec 1):2012,IS/IEC 60947 (Part 4/Sec 1):2018</t>
        </is>
      </c>
      <c r="E389" t="inlineStr">
        <is>
          <t>ISIEC60947PART4SEC1:2012; ISIEC60947PART4SEC1:2018</t>
        </is>
      </c>
      <c r="G389" t="n">
        <v>2</v>
      </c>
      <c r="H389" t="n">
        <v>0</v>
      </c>
    </row>
    <row r="390">
      <c r="A390" t="inlineStr">
        <is>
          <t>66590</t>
        </is>
      </c>
      <c r="B390" t="inlineStr">
        <is>
          <t>IS 1146:2026</t>
        </is>
      </c>
      <c r="C390" t="inlineStr">
        <is>
          <t>IS 1146:1981</t>
        </is>
      </c>
      <c r="E390" t="inlineStr">
        <is>
          <t>IS1146:1981</t>
        </is>
      </c>
      <c r="G390" t="n">
        <v>1</v>
      </c>
      <c r="H390" t="n">
        <v>0</v>
      </c>
    </row>
    <row r="391">
      <c r="A391" t="inlineStr">
        <is>
          <t>66678</t>
        </is>
      </c>
      <c r="B391" t="inlineStr">
        <is>
          <t>IS 9708:2026</t>
        </is>
      </c>
      <c r="C391" t="inlineStr">
        <is>
          <t>IS 9708:1993</t>
        </is>
      </c>
      <c r="E391" t="inlineStr">
        <is>
          <t>IS9708:1993</t>
        </is>
      </c>
      <c r="G391" t="n">
        <v>1</v>
      </c>
      <c r="H391" t="n">
        <v>0</v>
      </c>
    </row>
    <row r="392">
      <c r="A392" t="inlineStr">
        <is>
          <t>66690</t>
        </is>
      </c>
      <c r="B392" t="inlineStr">
        <is>
          <t>IS 1171:2026</t>
        </is>
      </c>
      <c r="C392" t="inlineStr">
        <is>
          <t>IS 1171:2011</t>
        </is>
      </c>
      <c r="E392" t="inlineStr">
        <is>
          <t>IS1171:2011</t>
        </is>
      </c>
      <c r="G392" t="n">
        <v>1</v>
      </c>
      <c r="H392" t="n">
        <v>0</v>
      </c>
    </row>
    <row r="393">
      <c r="A393" t="inlineStr">
        <is>
          <t>66700</t>
        </is>
      </c>
      <c r="B393" t="inlineStr">
        <is>
          <t>IS 16783:2026</t>
        </is>
      </c>
      <c r="C393" t="inlineStr">
        <is>
          <t>IS 16783:2018</t>
        </is>
      </c>
      <c r="E393" t="inlineStr">
        <is>
          <t>IS16783:2018</t>
        </is>
      </c>
      <c r="G393" t="n">
        <v>1</v>
      </c>
      <c r="H393" t="n">
        <v>0</v>
      </c>
    </row>
    <row r="394">
      <c r="A394" t="inlineStr">
        <is>
          <t>66701</t>
        </is>
      </c>
      <c r="B394" t="inlineStr">
        <is>
          <t>IS 17039:2026</t>
        </is>
      </c>
      <c r="C394" t="inlineStr">
        <is>
          <t>IS 17039:2018</t>
        </is>
      </c>
      <c r="E394" t="inlineStr">
        <is>
          <t>IS17039:2018</t>
        </is>
      </c>
      <c r="G394" t="n">
        <v>1</v>
      </c>
      <c r="H394" t="n">
        <v>0</v>
      </c>
    </row>
    <row r="395">
      <c r="A395" t="inlineStr">
        <is>
          <t>66789</t>
        </is>
      </c>
      <c r="B395" t="inlineStr">
        <is>
          <t>IS 8572:2025</t>
        </is>
      </c>
      <c r="C395" t="inlineStr">
        <is>
          <t>IS 8572:1993</t>
        </is>
      </c>
      <c r="E395" t="inlineStr">
        <is>
          <t>IS8572:1993</t>
        </is>
      </c>
      <c r="G395" t="n">
        <v>1</v>
      </c>
      <c r="H395" t="n">
        <v>0</v>
      </c>
    </row>
    <row r="396">
      <c r="A396" t="inlineStr">
        <is>
          <t>66902</t>
        </is>
      </c>
      <c r="B396" t="inlineStr">
        <is>
          <t>IS 12615:2026</t>
        </is>
      </c>
      <c r="C396" t="inlineStr">
        <is>
          <t>IS 12615:2018</t>
        </is>
      </c>
      <c r="E396" t="inlineStr">
        <is>
          <t>IS12615:2018</t>
        </is>
      </c>
      <c r="G396" t="n">
        <v>1</v>
      </c>
      <c r="H396" t="n">
        <v>0</v>
      </c>
    </row>
    <row r="397">
      <c r="A397" t="inlineStr">
        <is>
          <t>66954</t>
        </is>
      </c>
      <c r="B397" t="inlineStr">
        <is>
          <t>IS 432 (Part 1):2026</t>
        </is>
      </c>
      <c r="C397" t="inlineStr">
        <is>
          <t>IS 432 (Part 1):1982</t>
        </is>
      </c>
      <c r="E397" t="inlineStr">
        <is>
          <t>IS432PART1:1982</t>
        </is>
      </c>
      <c r="G397" t="n">
        <v>1</v>
      </c>
      <c r="H397" t="n">
        <v>0</v>
      </c>
    </row>
    <row r="398">
      <c r="A398" t="inlineStr">
        <is>
          <t>66958</t>
        </is>
      </c>
      <c r="B398" t="inlineStr">
        <is>
          <t>IS 4289 (Part 1):2026</t>
        </is>
      </c>
      <c r="C398" t="inlineStr">
        <is>
          <t>IS 4289 (Part 1):1984</t>
        </is>
      </c>
      <c r="E398" t="inlineStr">
        <is>
          <t>IS4289PART1:1984</t>
        </is>
      </c>
      <c r="G398" t="n">
        <v>1</v>
      </c>
      <c r="H398" t="n">
        <v>0</v>
      </c>
    </row>
    <row r="399">
      <c r="A399" t="inlineStr">
        <is>
          <t>66969</t>
        </is>
      </c>
      <c r="B399" t="inlineStr">
        <is>
          <t>IS/IEC 61537:2023</t>
        </is>
      </c>
      <c r="C399" t="inlineStr">
        <is>
          <t>IS/IEC 61537:2006</t>
        </is>
      </c>
      <c r="E399" t="inlineStr">
        <is>
          <t>ISIEC61537:2006</t>
        </is>
      </c>
      <c r="G399" t="n">
        <v>1</v>
      </c>
      <c r="H399" t="n">
        <v>0</v>
      </c>
    </row>
    <row r="400">
      <c r="A400" t="inlineStr">
        <is>
          <t>67003</t>
        </is>
      </c>
      <c r="B400" t="inlineStr">
        <is>
          <t>IS/IEC 60136:2024</t>
        </is>
      </c>
      <c r="C400" t="inlineStr">
        <is>
          <t>IS 14376:1996</t>
        </is>
      </c>
      <c r="E400" t="inlineStr">
        <is>
          <t>IS14376:1996</t>
        </is>
      </c>
      <c r="G400" t="n">
        <v>1</v>
      </c>
      <c r="H400" t="n">
        <v>0</v>
      </c>
    </row>
    <row r="401">
      <c r="A401" t="inlineStr">
        <is>
          <t>67005</t>
        </is>
      </c>
      <c r="B401" t="inlineStr">
        <is>
          <t>IS 1944:2026</t>
        </is>
      </c>
      <c r="C401" t="inlineStr">
        <is>
          <t>IS 1944 (Part 12):1970,IS 1944 (Part 5):1981,IS 1944 (Part 6):1981,IS 1944 (Part 7):1981</t>
        </is>
      </c>
      <c r="E401" t="inlineStr">
        <is>
          <t>IS1944PART12:1970; IS1944PART5:1981; IS1944PART6:1981; IS1944PART7:1981</t>
        </is>
      </c>
      <c r="G401" t="n">
        <v>4</v>
      </c>
      <c r="H401" t="n">
        <v>0</v>
      </c>
    </row>
    <row r="402">
      <c r="A402" t="inlineStr">
        <is>
          <t>67006</t>
        </is>
      </c>
      <c r="B402" t="inlineStr">
        <is>
          <t>IS 8783 (Part 2):2026</t>
        </is>
      </c>
      <c r="C402" t="inlineStr">
        <is>
          <t>IS 8783 (Part 2):1995</t>
        </is>
      </c>
      <c r="E402" t="inlineStr">
        <is>
          <t>IS8783PART2:1995</t>
        </is>
      </c>
      <c r="G402" t="n">
        <v>1</v>
      </c>
      <c r="H402" t="n">
        <v>0</v>
      </c>
    </row>
    <row r="403">
      <c r="A403" t="inlineStr">
        <is>
          <t>67008</t>
        </is>
      </c>
      <c r="B403" t="inlineStr">
        <is>
          <t>IS 8783 (Part 4/Sec 1):2026</t>
        </is>
      </c>
      <c r="C403" t="inlineStr">
        <is>
          <t>IS 8783 (Part 4/Sec 1):1995</t>
        </is>
      </c>
      <c r="E403" t="inlineStr">
        <is>
          <t>IS8783PART4SEC1:1995</t>
        </is>
      </c>
      <c r="G403" t="n">
        <v>1</v>
      </c>
      <c r="H403" t="n">
        <v>0</v>
      </c>
    </row>
    <row r="404">
      <c r="A404" t="inlineStr">
        <is>
          <t>67009</t>
        </is>
      </c>
      <c r="B404" t="inlineStr">
        <is>
          <t>IS 8783 (Part 4/Sec 2):2026</t>
        </is>
      </c>
      <c r="C404" t="inlineStr">
        <is>
          <t>IS 8783 (Part 4/Sec 2):1995</t>
        </is>
      </c>
      <c r="E404" t="inlineStr">
        <is>
          <t>IS8783PART4SEC2:1995</t>
        </is>
      </c>
      <c r="G404" t="n">
        <v>1</v>
      </c>
      <c r="H404" t="n">
        <v>0</v>
      </c>
    </row>
    <row r="405">
      <c r="A405" t="inlineStr">
        <is>
          <t>67010</t>
        </is>
      </c>
      <c r="B405" t="inlineStr">
        <is>
          <t>IS 8783 (Part 4/Sec 3):2026</t>
        </is>
      </c>
      <c r="C405" t="inlineStr">
        <is>
          <t>IS 8783 (Part 4/Sec 3):1995</t>
        </is>
      </c>
      <c r="E405" t="inlineStr">
        <is>
          <t>IS8783PART4SEC3:1995</t>
        </is>
      </c>
      <c r="G405" t="n">
        <v>1</v>
      </c>
      <c r="H405" t="n">
        <v>0</v>
      </c>
    </row>
    <row r="406">
      <c r="A406" t="inlineStr">
        <is>
          <t>67112</t>
        </is>
      </c>
      <c r="B406" t="inlineStr">
        <is>
          <t>IS 6452:2026</t>
        </is>
      </c>
      <c r="C406" t="inlineStr">
        <is>
          <t>IS 6452:1989</t>
        </is>
      </c>
      <c r="E406" t="inlineStr">
        <is>
          <t>IS6452:1989</t>
        </is>
      </c>
      <c r="G406" t="n">
        <v>1</v>
      </c>
      <c r="H406" t="n">
        <v>0</v>
      </c>
    </row>
    <row r="407">
      <c r="A407" t="inlineStr">
        <is>
          <t>67227</t>
        </is>
      </c>
      <c r="B407" t="inlineStr">
        <is>
          <t>IS 15086 (Part 10):2026</t>
        </is>
      </c>
      <c r="G407" t="n">
        <v>0</v>
      </c>
      <c r="H40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28"/>
  <sheetViews>
    <sheetView workbookViewId="0">
      <selection activeCell="A1" sqref="A1"/>
    </sheetView>
  </sheetViews>
  <sheetFormatPr baseColWidth="8" defaultRowHeight="15"/>
  <sheetData>
    <row r="1">
      <c r="A1" s="2" t="inlineStr">
        <is>
          <t>source_pk</t>
        </is>
      </c>
      <c r="B1" s="2" t="inlineStr">
        <is>
          <t>source_standardNumber</t>
        </is>
      </c>
      <c r="C1" s="2" t="inlineStr">
        <is>
          <t>ref_standardNumber</t>
        </is>
      </c>
      <c r="D1" s="2" t="inlineStr">
        <is>
          <t>ref_title</t>
        </is>
      </c>
      <c r="E1" s="2" t="inlineStr">
        <is>
          <t>edge_type</t>
        </is>
      </c>
      <c r="F1" s="2" t="inlineStr">
        <is>
          <t>ref_type_raw</t>
        </is>
      </c>
      <c r="G1" s="2" t="inlineStr">
        <is>
          <t>ref_type_from_index</t>
        </is>
      </c>
      <c r="H1" s="2" t="inlineStr">
        <is>
          <t>ref_pk_is_id</t>
        </is>
      </c>
      <c r="I1" s="2" t="inlineStr">
        <is>
          <t>referenced_status</t>
        </is>
      </c>
      <c r="J1" s="2" t="inlineStr">
        <is>
          <t>latest_edition_year</t>
        </is>
      </c>
    </row>
    <row r="2">
      <c r="A2" t="inlineStr">
        <is>
          <t>111</t>
        </is>
      </c>
      <c r="B2" t="inlineStr">
        <is>
          <t>IS 269:2015</t>
        </is>
      </c>
      <c r="C2" t="inlineStr">
        <is>
          <t>IS 4031 (Part 7):1988</t>
        </is>
      </c>
      <c r="D2" t="inlineStr">
        <is>
          <t>Methods of Physical Tests for Hydraulic Cement: Part 7 Determination of Compressive Strength of Masonry Cement (First Revision)</t>
        </is>
      </c>
      <c r="E2" t="inlineStr">
        <is>
          <t>TEST_METHOD</t>
        </is>
      </c>
      <c r="G2" t="inlineStr">
        <is>
          <t>Methods of tests</t>
        </is>
      </c>
      <c r="H2" t="inlineStr">
        <is>
          <t>256</t>
        </is>
      </c>
      <c r="I2" t="inlineStr">
        <is>
          <t>Current</t>
        </is>
      </c>
      <c r="J2" t="inlineStr">
        <is>
          <t>1988</t>
        </is>
      </c>
    </row>
    <row r="3">
      <c r="A3" t="inlineStr">
        <is>
          <t>111</t>
        </is>
      </c>
      <c r="B3" t="inlineStr">
        <is>
          <t>IS 269:2015</t>
        </is>
      </c>
      <c r="C3" t="inlineStr">
        <is>
          <t>IS 4031 (Part 8):1988</t>
        </is>
      </c>
      <c r="D3" t="inlineStr">
        <is>
          <t>Methods of Physical Tests for Hydraulic Cement: Part 8 Determination of Transverse and Compressive Strength of Plastic Mortar using Prism (First Revision)</t>
        </is>
      </c>
      <c r="E3" t="inlineStr">
        <is>
          <t>TEST_METHOD</t>
        </is>
      </c>
      <c r="G3" t="inlineStr">
        <is>
          <t>Methods of tests</t>
        </is>
      </c>
      <c r="H3" t="inlineStr">
        <is>
          <t>265</t>
        </is>
      </c>
      <c r="I3" t="inlineStr">
        <is>
          <t>Current</t>
        </is>
      </c>
      <c r="J3" t="inlineStr">
        <is>
          <t>1988</t>
        </is>
      </c>
    </row>
    <row r="4">
      <c r="A4" t="inlineStr">
        <is>
          <t>111</t>
        </is>
      </c>
      <c r="B4" t="inlineStr">
        <is>
          <t>IS 269:2015</t>
        </is>
      </c>
      <c r="C4" t="inlineStr">
        <is>
          <t>IS 4031 (Part 10):1988</t>
        </is>
      </c>
      <c r="D4" t="inlineStr">
        <is>
          <t>Methods of Physical Tests for Hydraulic Cement: Part 10 Determination of Drying Shrinkage (First Revision)</t>
        </is>
      </c>
      <c r="E4" t="inlineStr">
        <is>
          <t>TEST_METHOD</t>
        </is>
      </c>
      <c r="G4" t="inlineStr">
        <is>
          <t>Methods of tests</t>
        </is>
      </c>
      <c r="H4" t="inlineStr">
        <is>
          <t>358</t>
        </is>
      </c>
      <c r="I4" t="inlineStr">
        <is>
          <t>Current</t>
        </is>
      </c>
      <c r="J4" t="inlineStr">
        <is>
          <t>1988</t>
        </is>
      </c>
    </row>
    <row r="5">
      <c r="A5" t="inlineStr">
        <is>
          <t>111</t>
        </is>
      </c>
      <c r="B5" t="inlineStr">
        <is>
          <t>IS 269:2015</t>
        </is>
      </c>
      <c r="C5" t="inlineStr">
        <is>
          <t>IS 4031 (Part 13):1988</t>
        </is>
      </c>
      <c r="D5" t="inlineStr">
        <is>
          <t>Methods of Physical Tests for Hydraulic Cement - Part 13 : Measurement of Water Retentivity of Masonry Cement (First Revision)</t>
        </is>
      </c>
      <c r="E5" t="inlineStr">
        <is>
          <t>TEST_METHOD</t>
        </is>
      </c>
      <c r="G5" t="inlineStr">
        <is>
          <t>Methods of tests</t>
        </is>
      </c>
      <c r="H5" t="inlineStr">
        <is>
          <t>359</t>
        </is>
      </c>
      <c r="I5" t="inlineStr">
        <is>
          <t>Current</t>
        </is>
      </c>
      <c r="J5" t="inlineStr">
        <is>
          <t>1988</t>
        </is>
      </c>
    </row>
    <row r="6">
      <c r="A6" t="inlineStr">
        <is>
          <t>111</t>
        </is>
      </c>
      <c r="B6" t="inlineStr">
        <is>
          <t>IS 269:2015</t>
        </is>
      </c>
      <c r="C6" t="inlineStr">
        <is>
          <t>IS 2580:1995</t>
        </is>
      </c>
      <c r="D6" t="inlineStr">
        <is>
          <t>Textiles - Jute sacking bags for packing cement - Specification (Third Revision)</t>
        </is>
      </c>
      <c r="E6" t="inlineStr">
        <is>
          <t>COMPONENT_PRODUCT</t>
        </is>
      </c>
      <c r="I6" t="inlineStr">
        <is>
          <t>NOT_IN_INDEX</t>
        </is>
      </c>
    </row>
    <row r="7">
      <c r="A7" t="inlineStr">
        <is>
          <t>111</t>
        </is>
      </c>
      <c r="B7" t="inlineStr">
        <is>
          <t>IS 269:2015</t>
        </is>
      </c>
      <c r="C7" t="inlineStr">
        <is>
          <t>IS 3535:1986</t>
        </is>
      </c>
      <c r="D7" t="inlineStr">
        <is>
          <t>Methods of Sampling Hydraulic Cement (First revision)</t>
        </is>
      </c>
      <c r="E7" t="inlineStr">
        <is>
          <t>TEST_METHOD</t>
        </is>
      </c>
      <c r="G7" t="inlineStr">
        <is>
          <t>Methods of tests</t>
        </is>
      </c>
      <c r="H7" t="inlineStr">
        <is>
          <t>10113</t>
        </is>
      </c>
      <c r="I7" t="inlineStr">
        <is>
          <t>Current</t>
        </is>
      </c>
      <c r="J7" t="inlineStr">
        <is>
          <t>1986</t>
        </is>
      </c>
    </row>
    <row r="8">
      <c r="A8" t="inlineStr">
        <is>
          <t>111</t>
        </is>
      </c>
      <c r="B8" t="inlineStr">
        <is>
          <t>IS 269:2015</t>
        </is>
      </c>
      <c r="C8" t="inlineStr">
        <is>
          <t>IS 4031 (Part 1):1996</t>
        </is>
      </c>
      <c r="D8" t="inlineStr">
        <is>
          <t>Methods of Physical Tests for Hydraulic Cement: Part 1 Determination of Fineness by Dry Sieving (Second Revision)</t>
        </is>
      </c>
      <c r="E8" t="inlineStr">
        <is>
          <t>TEST_METHOD</t>
        </is>
      </c>
      <c r="G8" t="inlineStr">
        <is>
          <t>Methods of tests</t>
        </is>
      </c>
      <c r="H8" t="inlineStr">
        <is>
          <t>10662</t>
        </is>
      </c>
      <c r="I8" t="inlineStr">
        <is>
          <t>Current</t>
        </is>
      </c>
      <c r="J8" t="inlineStr">
        <is>
          <t>1996</t>
        </is>
      </c>
    </row>
    <row r="9">
      <c r="A9" t="inlineStr">
        <is>
          <t>111</t>
        </is>
      </c>
      <c r="B9" t="inlineStr">
        <is>
          <t>IS 269:2015</t>
        </is>
      </c>
      <c r="C9" t="inlineStr">
        <is>
          <t>IS 4031 (Part 11):1988</t>
        </is>
      </c>
      <c r="D9" t="inlineStr">
        <is>
          <t>Methods of Physical Tests for Hydraulic Cement: Part 11 Determination of Density (First Revision)</t>
        </is>
      </c>
      <c r="E9" t="inlineStr">
        <is>
          <t>TEST_METHOD</t>
        </is>
      </c>
      <c r="G9" t="inlineStr">
        <is>
          <t>Methods of tests</t>
        </is>
      </c>
      <c r="H9" t="inlineStr">
        <is>
          <t>10663</t>
        </is>
      </c>
      <c r="I9" t="inlineStr">
        <is>
          <t>Current</t>
        </is>
      </c>
      <c r="J9" t="inlineStr">
        <is>
          <t>1988</t>
        </is>
      </c>
    </row>
    <row r="10">
      <c r="A10" t="inlineStr">
        <is>
          <t>111</t>
        </is>
      </c>
      <c r="B10" t="inlineStr">
        <is>
          <t>IS 269:2015</t>
        </is>
      </c>
      <c r="C10" t="inlineStr">
        <is>
          <t>IS 4031 (Part 12):1988</t>
        </is>
      </c>
      <c r="D10" t="inlineStr">
        <is>
          <t>Methods of Physical Tests for Hydraulic Cement: Part 12 Determination of Air Content of Hydraulic Cement Mortar (First Revision)</t>
        </is>
      </c>
      <c r="E10" t="inlineStr">
        <is>
          <t>TEST_METHOD</t>
        </is>
      </c>
      <c r="G10" t="inlineStr">
        <is>
          <t>Methods of tests</t>
        </is>
      </c>
      <c r="H10" t="inlineStr">
        <is>
          <t>10664</t>
        </is>
      </c>
      <c r="I10" t="inlineStr">
        <is>
          <t>Current</t>
        </is>
      </c>
      <c r="J10" t="inlineStr">
        <is>
          <t>1988</t>
        </is>
      </c>
    </row>
    <row r="11">
      <c r="A11" t="inlineStr">
        <is>
          <t>111</t>
        </is>
      </c>
      <c r="B11" t="inlineStr">
        <is>
          <t>IS 269:2015</t>
        </is>
      </c>
      <c r="C11" t="inlineStr">
        <is>
          <t>IS 4031 (Part 2):1999</t>
        </is>
      </c>
      <c r="D11" t="inlineStr">
        <is>
          <t>Methods of Physical Tests for Hydraulic Cement: Part 2 Determination of fineness by Blaine air permeability method (Second Revision)</t>
        </is>
      </c>
      <c r="E11" t="inlineStr">
        <is>
          <t>TEST_METHOD</t>
        </is>
      </c>
      <c r="G11" t="inlineStr">
        <is>
          <t>Methods of tests</t>
        </is>
      </c>
      <c r="H11" t="inlineStr">
        <is>
          <t>10666</t>
        </is>
      </c>
      <c r="I11" t="inlineStr">
        <is>
          <t>Current</t>
        </is>
      </c>
      <c r="J11" t="inlineStr">
        <is>
          <t>1999</t>
        </is>
      </c>
    </row>
    <row r="12">
      <c r="A12" t="inlineStr">
        <is>
          <t>111</t>
        </is>
      </c>
      <c r="B12" t="inlineStr">
        <is>
          <t>IS 269:2015</t>
        </is>
      </c>
      <c r="C12" t="inlineStr">
        <is>
          <t>IS 4031 (Part 3):1988</t>
        </is>
      </c>
      <c r="D12" t="inlineStr">
        <is>
          <t>Methods of Physical Tests for Hydraulic Cement: Part 3 Determination of Soundness (First Revision)</t>
        </is>
      </c>
      <c r="E12" t="inlineStr">
        <is>
          <t>TEST_METHOD</t>
        </is>
      </c>
      <c r="G12" t="inlineStr">
        <is>
          <t>Methods of tests</t>
        </is>
      </c>
      <c r="H12" t="inlineStr">
        <is>
          <t>10667</t>
        </is>
      </c>
      <c r="I12" t="inlineStr">
        <is>
          <t>Current</t>
        </is>
      </c>
      <c r="J12" t="inlineStr">
        <is>
          <t>1988</t>
        </is>
      </c>
    </row>
    <row r="13">
      <c r="A13" t="inlineStr">
        <is>
          <t>111</t>
        </is>
      </c>
      <c r="B13" t="inlineStr">
        <is>
          <t>IS 269:2015</t>
        </is>
      </c>
      <c r="C13" t="inlineStr">
        <is>
          <t>IS 4031 (Part 4):1988</t>
        </is>
      </c>
      <c r="D13" t="inlineStr">
        <is>
          <t>Methods of Physical Tests for Hydraulic Cement: Part 4 Determination of Consistency of Standard Cement Paste (First Revision)</t>
        </is>
      </c>
      <c r="E13" t="inlineStr">
        <is>
          <t>TEST_METHOD</t>
        </is>
      </c>
      <c r="G13" t="inlineStr">
        <is>
          <t>Methods of tests</t>
        </is>
      </c>
      <c r="H13" t="inlineStr">
        <is>
          <t>10668</t>
        </is>
      </c>
      <c r="I13" t="inlineStr">
        <is>
          <t>Current</t>
        </is>
      </c>
      <c r="J13" t="inlineStr">
        <is>
          <t>1988</t>
        </is>
      </c>
    </row>
    <row r="14">
      <c r="A14" t="inlineStr">
        <is>
          <t>111</t>
        </is>
      </c>
      <c r="B14" t="inlineStr">
        <is>
          <t>IS 269:2015</t>
        </is>
      </c>
      <c r="C14" t="inlineStr">
        <is>
          <t>IS 4031 (Part 5):1988</t>
        </is>
      </c>
      <c r="D14" t="inlineStr">
        <is>
          <t>Methods of Physical Tests for Hydraulic Cement: Part 5 Determination of Initial and Final Setting Times (First Revision)</t>
        </is>
      </c>
      <c r="E14" t="inlineStr">
        <is>
          <t>TEST_METHOD</t>
        </is>
      </c>
      <c r="G14" t="inlineStr">
        <is>
          <t>Methods of tests</t>
        </is>
      </c>
      <c r="H14" t="inlineStr">
        <is>
          <t>10669</t>
        </is>
      </c>
      <c r="I14" t="inlineStr">
        <is>
          <t>Current</t>
        </is>
      </c>
      <c r="J14" t="inlineStr">
        <is>
          <t>1988</t>
        </is>
      </c>
    </row>
    <row r="15">
      <c r="A15" t="inlineStr">
        <is>
          <t>111</t>
        </is>
      </c>
      <c r="B15" t="inlineStr">
        <is>
          <t>IS 269:2015</t>
        </is>
      </c>
      <c r="C15" t="inlineStr">
        <is>
          <t>IS 4031 (Part 6):1988</t>
        </is>
      </c>
      <c r="D15" t="inlineStr">
        <is>
          <t>Methods of Physical Tests for Hydraulic Cement: Part 6 Determination of Compressive Strength of Hydraulic Cement other than Masonry Cement (First Revision)</t>
        </is>
      </c>
      <c r="E15" t="inlineStr">
        <is>
          <t>TEST_METHOD</t>
        </is>
      </c>
      <c r="G15" t="inlineStr">
        <is>
          <t>Methods of tests</t>
        </is>
      </c>
      <c r="H15" t="inlineStr">
        <is>
          <t>10670</t>
        </is>
      </c>
      <c r="I15" t="inlineStr">
        <is>
          <t>Current</t>
        </is>
      </c>
      <c r="J15" t="inlineStr">
        <is>
          <t>1988</t>
        </is>
      </c>
    </row>
    <row r="16">
      <c r="A16" t="inlineStr">
        <is>
          <t>111</t>
        </is>
      </c>
      <c r="B16" t="inlineStr">
        <is>
          <t>IS 269:2015</t>
        </is>
      </c>
      <c r="C16" t="inlineStr">
        <is>
          <t>IS 4031 (Part 9):1988</t>
        </is>
      </c>
      <c r="D16" t="inlineStr">
        <is>
          <t>Methods of Physical Tests for Hydraulic Cement: Part 9 Determination of Heat of Hydration (First Revision)</t>
        </is>
      </c>
      <c r="E16" t="inlineStr">
        <is>
          <t>TEST_METHOD</t>
        </is>
      </c>
      <c r="G16" t="inlineStr">
        <is>
          <t>Methods of tests</t>
        </is>
      </c>
      <c r="H16" t="inlineStr">
        <is>
          <t>10671</t>
        </is>
      </c>
      <c r="I16" t="inlineStr">
        <is>
          <t>Current</t>
        </is>
      </c>
      <c r="J16" t="inlineStr">
        <is>
          <t>1988</t>
        </is>
      </c>
    </row>
    <row r="17">
      <c r="A17" t="inlineStr">
        <is>
          <t>111</t>
        </is>
      </c>
      <c r="B17" t="inlineStr">
        <is>
          <t>IS 269:2015</t>
        </is>
      </c>
      <c r="C17" t="inlineStr">
        <is>
          <t>IS 4032:1985</t>
        </is>
      </c>
      <c r="D17" t="inlineStr">
        <is>
          <t>Method of Chemical Analysis of Hydraulic Cement (First Revision)</t>
        </is>
      </c>
      <c r="E17" t="inlineStr">
        <is>
          <t>TEST_METHOD</t>
        </is>
      </c>
      <c r="G17" t="inlineStr">
        <is>
          <t>Methods of tests</t>
        </is>
      </c>
      <c r="H17" t="inlineStr">
        <is>
          <t>10672</t>
        </is>
      </c>
      <c r="I17" t="inlineStr">
        <is>
          <t>Current</t>
        </is>
      </c>
      <c r="J17" t="inlineStr">
        <is>
          <t>1985</t>
        </is>
      </c>
    </row>
    <row r="18">
      <c r="A18" t="inlineStr">
        <is>
          <t>111</t>
        </is>
      </c>
      <c r="B18" t="inlineStr">
        <is>
          <t>IS 269:2015</t>
        </is>
      </c>
      <c r="C18" t="inlineStr">
        <is>
          <t>IS 4905:2015</t>
        </is>
      </c>
      <c r="D18" t="inlineStr">
        <is>
          <t>Random sampling and randomization procedures (First Revision)</t>
        </is>
      </c>
      <c r="E18" t="inlineStr">
        <is>
          <t>TEST_METHOD</t>
        </is>
      </c>
      <c r="G18" t="inlineStr">
        <is>
          <t>Others</t>
        </is>
      </c>
      <c r="H18" t="inlineStr">
        <is>
          <t>11627</t>
        </is>
      </c>
      <c r="I18" t="inlineStr">
        <is>
          <t>Current</t>
        </is>
      </c>
      <c r="J18" t="inlineStr">
        <is>
          <t>2015</t>
        </is>
      </c>
    </row>
    <row r="19">
      <c r="A19" t="inlineStr">
        <is>
          <t>111</t>
        </is>
      </c>
      <c r="B19" t="inlineStr">
        <is>
          <t>IS 269:2015</t>
        </is>
      </c>
      <c r="C19" t="inlineStr">
        <is>
          <t>IS 650:1991</t>
        </is>
      </c>
      <c r="D19" t="inlineStr">
        <is>
          <t>Standard sand for testing cement - Specification (Second Revision)</t>
        </is>
      </c>
      <c r="E19" t="inlineStr">
        <is>
          <t>COMPONENT_PRODUCT</t>
        </is>
      </c>
      <c r="G19" t="inlineStr">
        <is>
          <t>Product Specification</t>
        </is>
      </c>
      <c r="H19" t="inlineStr">
        <is>
          <t>13361</t>
        </is>
      </c>
      <c r="I19" t="inlineStr">
        <is>
          <t>Current</t>
        </is>
      </c>
      <c r="J19" t="inlineStr">
        <is>
          <t>1991</t>
        </is>
      </c>
    </row>
    <row r="20">
      <c r="A20" t="inlineStr">
        <is>
          <t>123</t>
        </is>
      </c>
      <c r="B20" t="inlineStr">
        <is>
          <t>IS 10 (Part 2):2013</t>
        </is>
      </c>
      <c r="C20" t="inlineStr">
        <is>
          <t>IS 10 (Part 1):1990</t>
        </is>
      </c>
      <c r="D20" t="inlineStr">
        <is>
          <t>Plywood Tea-Chests - Specification: Part 1 General (Fifth Revision)</t>
        </is>
      </c>
      <c r="E20" t="inlineStr">
        <is>
          <t>COMPONENT_PRODUCT</t>
        </is>
      </c>
      <c r="G20" t="inlineStr">
        <is>
          <t>Product Specification</t>
        </is>
      </c>
      <c r="H20" t="inlineStr">
        <is>
          <t>767</t>
        </is>
      </c>
      <c r="I20" t="inlineStr">
        <is>
          <t>Current</t>
        </is>
      </c>
      <c r="J20" t="inlineStr">
        <is>
          <t>1990</t>
        </is>
      </c>
    </row>
    <row r="21">
      <c r="A21" t="inlineStr">
        <is>
          <t>123</t>
        </is>
      </c>
      <c r="B21" t="inlineStr">
        <is>
          <t>IS 10 (Part 2):2013</t>
        </is>
      </c>
      <c r="C21" t="inlineStr">
        <is>
          <t>IS 2753 (Part 1):1991</t>
        </is>
      </c>
      <c r="D21" t="inlineStr">
        <is>
          <t>Methods for estimation of preservatives in treated timber and in treating solutions: Part 1 Deterrmination of copper, arsenic, chromium, zinc, boron, creosote and fuel oil</t>
        </is>
      </c>
      <c r="E21" t="inlineStr">
        <is>
          <t>TEST_METHOD</t>
        </is>
      </c>
      <c r="G21" t="inlineStr">
        <is>
          <t>Methods of tests</t>
        </is>
      </c>
      <c r="H21" t="inlineStr">
        <is>
          <t>9290</t>
        </is>
      </c>
      <c r="I21" t="inlineStr">
        <is>
          <t>Current</t>
        </is>
      </c>
      <c r="J21" t="inlineStr">
        <is>
          <t>1991</t>
        </is>
      </c>
    </row>
    <row r="22">
      <c r="A22" t="inlineStr">
        <is>
          <t>123</t>
        </is>
      </c>
      <c r="B22" t="inlineStr">
        <is>
          <t>IS 10 (Part 2):2013</t>
        </is>
      </c>
      <c r="C22" t="inlineStr">
        <is>
          <t>IS 4905:2015</t>
        </is>
      </c>
      <c r="D22" t="inlineStr">
        <is>
          <t>Random sampling and randomization procedures (First Revision)</t>
        </is>
      </c>
      <c r="E22" t="inlineStr">
        <is>
          <t>TEST_METHOD</t>
        </is>
      </c>
      <c r="G22" t="inlineStr">
        <is>
          <t>Others</t>
        </is>
      </c>
      <c r="H22" t="inlineStr">
        <is>
          <t>11627</t>
        </is>
      </c>
      <c r="I22" t="inlineStr">
        <is>
          <t>Current</t>
        </is>
      </c>
      <c r="J22" t="inlineStr">
        <is>
          <t>2015</t>
        </is>
      </c>
    </row>
    <row r="23">
      <c r="A23" t="inlineStr">
        <is>
          <t>123</t>
        </is>
      </c>
      <c r="B23" t="inlineStr">
        <is>
          <t>IS 10 (Part 2):2013</t>
        </is>
      </c>
      <c r="C23" t="inlineStr">
        <is>
          <t>IS 707:2011</t>
        </is>
      </c>
      <c r="D23" t="inlineStr">
        <is>
          <t>Timber Technology and Utilization of Wood, Bamboo and Cane - Glossary of Terms (Third Revision)</t>
        </is>
      </c>
      <c r="E23" t="inlineStr">
        <is>
          <t>TERMINOLOGY</t>
        </is>
      </c>
      <c r="G23" t="inlineStr">
        <is>
          <t>Terminology</t>
        </is>
      </c>
      <c r="H23" t="inlineStr">
        <is>
          <t>13981</t>
        </is>
      </c>
      <c r="I23" t="inlineStr">
        <is>
          <t>Current</t>
        </is>
      </c>
      <c r="J23" t="inlineStr">
        <is>
          <t>2011</t>
        </is>
      </c>
    </row>
    <row r="24">
      <c r="A24" t="inlineStr">
        <is>
          <t>123</t>
        </is>
      </c>
      <c r="B24" t="inlineStr">
        <is>
          <t>IS 10 (Part 2):2013</t>
        </is>
      </c>
      <c r="C24" t="inlineStr">
        <is>
          <t>IS 1734 (Part 1):1983</t>
        </is>
      </c>
      <c r="D24" t="inlineStr">
        <is>
          <t>Methods of test for plywood (Parts 1 to 20 in one volume) PART I DETERMINATION OF DENSITY AND--MOISTURE CONTENT</t>
        </is>
      </c>
      <c r="E24" t="inlineStr">
        <is>
          <t>TEST_METHOD</t>
        </is>
      </c>
      <c r="G24" t="inlineStr">
        <is>
          <t>Methods of tests</t>
        </is>
      </c>
      <c r="H24" t="inlineStr">
        <is>
          <t>21067</t>
        </is>
      </c>
      <c r="I24" t="inlineStr">
        <is>
          <t>Current</t>
        </is>
      </c>
      <c r="J24" t="inlineStr">
        <is>
          <t>1983</t>
        </is>
      </c>
    </row>
    <row r="25">
      <c r="A25" t="inlineStr">
        <is>
          <t>123</t>
        </is>
      </c>
      <c r="B25" t="inlineStr">
        <is>
          <t>IS 10 (Part 2):2013</t>
        </is>
      </c>
      <c r="C25" t="inlineStr">
        <is>
          <t>IS 1734 (Part 5):1983</t>
        </is>
      </c>
      <c r="D25" t="inlineStr">
        <is>
          <t>Methods of test for plywood (Parts 1 to 20 in one volume) PART 5 TEST FOR ADHESION OF PLIES</t>
        </is>
      </c>
      <c r="E25" t="inlineStr">
        <is>
          <t>TEST_METHOD</t>
        </is>
      </c>
      <c r="G25" t="inlineStr">
        <is>
          <t>Methods of tests</t>
        </is>
      </c>
      <c r="H25" t="inlineStr">
        <is>
          <t>21071</t>
        </is>
      </c>
      <c r="I25" t="inlineStr">
        <is>
          <t>Current</t>
        </is>
      </c>
      <c r="J25" t="inlineStr">
        <is>
          <t>1983</t>
        </is>
      </c>
    </row>
    <row r="26">
      <c r="A26" t="inlineStr">
        <is>
          <t>131</t>
        </is>
      </c>
      <c r="B26" t="inlineStr">
        <is>
          <t>IS 12762 (Part 3):2020</t>
        </is>
      </c>
      <c r="C26" t="inlineStr">
        <is>
          <t>IS 12762 (Part 2):2025</t>
        </is>
      </c>
      <c r="D26" t="inlineStr">
        <is>
          <t>Photovoltaic Devices   Part 2 Requirements for Photovoltaic Reference Devices  (Third Revision)</t>
        </is>
      </c>
      <c r="E26" t="inlineStr">
        <is>
          <t>REFERENCED_UNKNOWN</t>
        </is>
      </c>
      <c r="G26" t="inlineStr">
        <is>
          <t>Others</t>
        </is>
      </c>
      <c r="H26" t="inlineStr">
        <is>
          <t>33674</t>
        </is>
      </c>
      <c r="I26" t="inlineStr">
        <is>
          <t>Current</t>
        </is>
      </c>
      <c r="J26" t="inlineStr">
        <is>
          <t>2025</t>
        </is>
      </c>
    </row>
    <row r="27">
      <c r="A27" t="inlineStr">
        <is>
          <t>131</t>
        </is>
      </c>
      <c r="B27" t="inlineStr">
        <is>
          <t>IS 12762 (Part 3):2020</t>
        </is>
      </c>
      <c r="C27" t="inlineStr">
        <is>
          <t>IS 12763:2024</t>
        </is>
      </c>
      <c r="D27" t="inlineStr">
        <is>
          <t>Photovoltaic Devices  Procedures for Temperature and Irradiance Corrections to Measured I-V Characteristics (Second Revision)</t>
        </is>
      </c>
      <c r="E27" t="inlineStr">
        <is>
          <t>REFERENCED_UNKNOWN</t>
        </is>
      </c>
      <c r="G27" t="inlineStr">
        <is>
          <t>Others</t>
        </is>
      </c>
      <c r="H27" t="inlineStr">
        <is>
          <t>31559</t>
        </is>
      </c>
      <c r="I27" t="inlineStr">
        <is>
          <t>Current</t>
        </is>
      </c>
      <c r="J27" t="inlineStr">
        <is>
          <t>2024</t>
        </is>
      </c>
    </row>
    <row r="28">
      <c r="A28" t="inlineStr">
        <is>
          <t>131</t>
        </is>
      </c>
      <c r="B28" t="inlineStr">
        <is>
          <t>IS 12762 (Part 3):2020</t>
        </is>
      </c>
      <c r="C28" t="inlineStr">
        <is>
          <t>IS 12762 (Part 7):2023</t>
        </is>
      </c>
      <c r="D28" t="inlineStr">
        <is>
          <t>Photovoltaic Devices  Part 7: Computation of the Spectral Mismatch Correction  For Measurements of Photovoltaic Devices (First Revision)</t>
        </is>
      </c>
      <c r="E28" t="inlineStr">
        <is>
          <t>TEST_METHOD</t>
        </is>
      </c>
      <c r="G28" t="inlineStr">
        <is>
          <t>Methods of tests</t>
        </is>
      </c>
      <c r="H28" t="inlineStr">
        <is>
          <t>28825</t>
        </is>
      </c>
      <c r="I28" t="inlineStr">
        <is>
          <t>Current</t>
        </is>
      </c>
      <c r="J28" t="inlineStr">
        <is>
          <t>2023</t>
        </is>
      </c>
    </row>
    <row r="29">
      <c r="A29" t="inlineStr">
        <is>
          <t>131</t>
        </is>
      </c>
      <c r="B29" t="inlineStr">
        <is>
          <t>IS 12762 (Part 3):2020</t>
        </is>
      </c>
      <c r="C29" t="inlineStr">
        <is>
          <t>IS 12762 (Part 1):2024</t>
        </is>
      </c>
      <c r="D29" t="inlineStr">
        <is>
          <t>Photovoltaic Devices Part 1 Measurement of Photovoltaic Current-Voltage Characteristics ( Second Revision )</t>
        </is>
      </c>
      <c r="E29" t="inlineStr">
        <is>
          <t>TEST_METHOD</t>
        </is>
      </c>
      <c r="G29" t="inlineStr">
        <is>
          <t>Others</t>
        </is>
      </c>
      <c r="H29" t="inlineStr">
        <is>
          <t>31557</t>
        </is>
      </c>
      <c r="I29" t="inlineStr">
        <is>
          <t>Current</t>
        </is>
      </c>
      <c r="J29" t="inlineStr">
        <is>
          <t>2024</t>
        </is>
      </c>
    </row>
    <row r="30">
      <c r="A30" t="inlineStr">
        <is>
          <t>131</t>
        </is>
      </c>
      <c r="B30" t="inlineStr">
        <is>
          <t>IS 12762 (Part 3):2020</t>
        </is>
      </c>
      <c r="C30" t="inlineStr">
        <is>
          <t>IS 12762 (Part 5):2014</t>
        </is>
      </c>
      <c r="D30" t="inlineStr">
        <is>
          <t>Photovoltaic devices: Part 5 determination of the equivalent cell temperature (ECT) of photovoltaic (PV) devices by the open - Circuit voltage method (First Revision)</t>
        </is>
      </c>
      <c r="E30" t="inlineStr">
        <is>
          <t>TEST_METHOD</t>
        </is>
      </c>
      <c r="G30" t="inlineStr">
        <is>
          <t>Methods of tests</t>
        </is>
      </c>
      <c r="H30" t="inlineStr">
        <is>
          <t>21165</t>
        </is>
      </c>
      <c r="I30" t="inlineStr">
        <is>
          <t>Current</t>
        </is>
      </c>
      <c r="J30" t="inlineStr">
        <is>
          <t>2014</t>
        </is>
      </c>
    </row>
    <row r="31">
      <c r="A31" t="inlineStr">
        <is>
          <t>131</t>
        </is>
      </c>
      <c r="B31" t="inlineStr">
        <is>
          <t>IS 12762 (Part 3):2020</t>
        </is>
      </c>
      <c r="C31" t="inlineStr">
        <is>
          <t>IEC 60891:2021</t>
        </is>
      </c>
      <c r="D31" t="inlineStr">
        <is>
          <t>Photovoltaic devices – Procedures for temperature and irradiance corrections to measured I-V characteristics</t>
        </is>
      </c>
      <c r="E31" t="inlineStr">
        <is>
          <t>REFERENCED_UNKNOWN</t>
        </is>
      </c>
      <c r="I31" t="inlineStr">
        <is>
          <t>NOT_IN_INDEX</t>
        </is>
      </c>
    </row>
    <row r="32">
      <c r="A32" t="inlineStr">
        <is>
          <t>131</t>
        </is>
      </c>
      <c r="B32" t="inlineStr">
        <is>
          <t>IS 12762 (Part 3):2020</t>
        </is>
      </c>
      <c r="C32" t="inlineStr">
        <is>
          <t>IEC 60904 (Part-1):2020</t>
        </is>
      </c>
      <c r="D32" t="inlineStr">
        <is>
          <t>Photovoltaic devices – Part 1: Measurement of photovoltaic current-voltage characteristics</t>
        </is>
      </c>
      <c r="E32" t="inlineStr">
        <is>
          <t>TEST_METHOD</t>
        </is>
      </c>
      <c r="I32" t="inlineStr">
        <is>
          <t>NOT_IN_INDEX</t>
        </is>
      </c>
    </row>
    <row r="33">
      <c r="A33" t="inlineStr">
        <is>
          <t>131</t>
        </is>
      </c>
      <c r="B33" t="inlineStr">
        <is>
          <t>IS 12762 (Part 3):2020</t>
        </is>
      </c>
      <c r="C33" t="inlineStr">
        <is>
          <t>IEC 60904 (Part-2):2023</t>
        </is>
      </c>
      <c r="D33" t="inlineStr">
        <is>
          <t>Photovoltaic devices – Part 2: Requirements for photovoltaic reference devices</t>
        </is>
      </c>
      <c r="E33" t="inlineStr">
        <is>
          <t>REFERENCED_UNKNOWN</t>
        </is>
      </c>
      <c r="I33" t="inlineStr">
        <is>
          <t>NOT_IN_INDEX</t>
        </is>
      </c>
    </row>
    <row r="34">
      <c r="A34" t="inlineStr">
        <is>
          <t>131</t>
        </is>
      </c>
      <c r="B34" t="inlineStr">
        <is>
          <t>IS 12762 (Part 3):2020</t>
        </is>
      </c>
      <c r="C34" t="inlineStr">
        <is>
          <t>IEC 60904 (Part-5):2011</t>
        </is>
      </c>
      <c r="D34" t="inlineStr">
        <is>
          <t>Photovoltaic devices – Part 5: Determination of the equivalent cell temperature (ECT) of photovoltaic (PV) devices by the open-circuit voltage method</t>
        </is>
      </c>
      <c r="E34" t="inlineStr">
        <is>
          <t>TEST_METHOD</t>
        </is>
      </c>
      <c r="I34" t="inlineStr">
        <is>
          <t>NOT_IN_INDEX</t>
        </is>
      </c>
    </row>
    <row r="35">
      <c r="A35" t="inlineStr">
        <is>
          <t>131</t>
        </is>
      </c>
      <c r="B35" t="inlineStr">
        <is>
          <t>IS 12762 (Part 3):2020</t>
        </is>
      </c>
      <c r="C35" t="inlineStr">
        <is>
          <t>IEC 60904 (Part-7):2019</t>
        </is>
      </c>
      <c r="D35" t="inlineStr">
        <is>
          <t>Photovoltaic devices – Part 7: Computation of the spectral mismatch correction for measurements of photovoltaic devices</t>
        </is>
      </c>
      <c r="E35" t="inlineStr">
        <is>
          <t>TEST_METHOD</t>
        </is>
      </c>
      <c r="I35" t="inlineStr">
        <is>
          <t>NOT_IN_INDEX</t>
        </is>
      </c>
    </row>
    <row r="36">
      <c r="A36" t="inlineStr">
        <is>
          <t>131</t>
        </is>
      </c>
      <c r="B36" t="inlineStr">
        <is>
          <t>IS 12762 (Part 3):2020</t>
        </is>
      </c>
      <c r="C36" t="inlineStr">
        <is>
          <t>IEC 60904 (Part-8):2014</t>
        </is>
      </c>
      <c r="D36" t="inlineStr">
        <is>
          <t>Photovoltaic devices – Part 8: Measurement of spectral responsivity of a photovoltaic (PV) device</t>
        </is>
      </c>
      <c r="E36" t="inlineStr">
        <is>
          <t>TEST_METHOD</t>
        </is>
      </c>
      <c r="I36" t="inlineStr">
        <is>
          <t>NOT_IN_INDEX</t>
        </is>
      </c>
    </row>
    <row r="37">
      <c r="A37" t="inlineStr">
        <is>
          <t>131</t>
        </is>
      </c>
      <c r="B37" t="inlineStr">
        <is>
          <t>IS 12762 (Part 3):2020</t>
        </is>
      </c>
      <c r="C37" t="inlineStr">
        <is>
          <t>IEC 60904 (Part-9):2020</t>
        </is>
      </c>
      <c r="D37" t="inlineStr">
        <is>
          <t>Photovoltaic devices – Part 9: Solar simulator performance requirements</t>
        </is>
      </c>
      <c r="E37" t="inlineStr">
        <is>
          <t>REFERENCED_UNKNOWN</t>
        </is>
      </c>
      <c r="I37" t="inlineStr">
        <is>
          <t>NOT_IN_INDEX</t>
        </is>
      </c>
    </row>
    <row r="38">
      <c r="A38" t="inlineStr">
        <is>
          <t>131</t>
        </is>
      </c>
      <c r="B38" t="inlineStr">
        <is>
          <t>IS 12762 (Part 3):2020</t>
        </is>
      </c>
      <c r="C38" t="inlineStr">
        <is>
          <t>IEC 61853 (Part-4):2018</t>
        </is>
      </c>
      <c r="D38" t="inlineStr">
        <is>
          <t>Photovoltaic (PV) module performance testing and energy rating - Part 4: Standard reference climatic profiles</t>
        </is>
      </c>
      <c r="E38" t="inlineStr">
        <is>
          <t>TEST_METHOD</t>
        </is>
      </c>
      <c r="I38" t="inlineStr">
        <is>
          <t>NOT_IN_INDEX</t>
        </is>
      </c>
    </row>
    <row r="39">
      <c r="A39" t="inlineStr">
        <is>
          <t>162</t>
        </is>
      </c>
      <c r="B39" t="inlineStr">
        <is>
          <t>IS 13801:2013</t>
        </is>
      </c>
      <c r="C39" t="inlineStr">
        <is>
          <t>IS 1237:2012</t>
        </is>
      </c>
      <c r="D39" t="inlineStr">
        <is>
          <t>Cement Concrete Flooring Tiles - Specification (Second Revision)</t>
        </is>
      </c>
      <c r="E39" t="inlineStr">
        <is>
          <t>INSTALLATION_CODE</t>
        </is>
      </c>
      <c r="G39" t="inlineStr">
        <is>
          <t>Code of Practice</t>
        </is>
      </c>
      <c r="H39" t="inlineStr">
        <is>
          <t>3683</t>
        </is>
      </c>
      <c r="I39" t="inlineStr">
        <is>
          <t>Current</t>
        </is>
      </c>
      <c r="J39" t="inlineStr">
        <is>
          <t>2012</t>
        </is>
      </c>
    </row>
    <row r="40">
      <c r="A40" t="inlineStr">
        <is>
          <t>162</t>
        </is>
      </c>
      <c r="B40" t="inlineStr">
        <is>
          <t>IS 13801:2013</t>
        </is>
      </c>
      <c r="C40" t="inlineStr">
        <is>
          <t>IS 1489 (Part 1):1991</t>
        </is>
      </c>
      <c r="D40" t="inlineStr">
        <is>
          <t>Specification for Portland pozzolana cement Part 1 Flyash based</t>
        </is>
      </c>
      <c r="E40" t="inlineStr">
        <is>
          <t>COMPONENT_PRODUCT</t>
        </is>
      </c>
      <c r="I40" t="inlineStr">
        <is>
          <t>NOT_IN_INDEX</t>
        </is>
      </c>
    </row>
    <row r="41">
      <c r="A41" t="inlineStr">
        <is>
          <t>162</t>
        </is>
      </c>
      <c r="B41" t="inlineStr">
        <is>
          <t>IS 13801:2013</t>
        </is>
      </c>
      <c r="C41" t="inlineStr">
        <is>
          <t>IS 1489 (Part 2):1991</t>
        </is>
      </c>
      <c r="D41" t="inlineStr">
        <is>
          <t>Specification for Portland-pozzolana cement Part 2 calcined clay based</t>
        </is>
      </c>
      <c r="E41" t="inlineStr">
        <is>
          <t>COMPONENT_PRODUCT</t>
        </is>
      </c>
      <c r="H41" t="inlineStr">
        <is>
          <t>6876</t>
        </is>
      </c>
      <c r="I41" t="inlineStr">
        <is>
          <t>Outdated edition cited</t>
        </is>
      </c>
      <c r="J41" t="inlineStr">
        <is>
          <t>2015</t>
        </is>
      </c>
    </row>
    <row r="42">
      <c r="A42" t="inlineStr">
        <is>
          <t>162</t>
        </is>
      </c>
      <c r="B42" t="inlineStr">
        <is>
          <t>IS 13801:2013</t>
        </is>
      </c>
      <c r="C42" t="inlineStr">
        <is>
          <t>IS 2500 (Part 1):2000</t>
        </is>
      </c>
      <c r="D42" t="inlineStr">
        <is>
          <t>Sampling procedures for inspection by attributes: Part 1 sampling schemes indexed by acceptance quality limit (AQL) for lot - By - Lot inspection (Third Revision)</t>
        </is>
      </c>
      <c r="E42" t="inlineStr">
        <is>
          <t>TEST_METHOD</t>
        </is>
      </c>
      <c r="G42" t="inlineStr">
        <is>
          <t>Others</t>
        </is>
      </c>
      <c r="H42" t="inlineStr">
        <is>
          <t>9007</t>
        </is>
      </c>
      <c r="I42" t="inlineStr">
        <is>
          <t>Current</t>
        </is>
      </c>
      <c r="J42" t="inlineStr">
        <is>
          <t>2000</t>
        </is>
      </c>
    </row>
    <row r="43">
      <c r="A43" t="inlineStr">
        <is>
          <t>162</t>
        </is>
      </c>
      <c r="B43" t="inlineStr">
        <is>
          <t>IS 13801:2013</t>
        </is>
      </c>
      <c r="C43" t="inlineStr">
        <is>
          <t>IS 3178:1996</t>
        </is>
      </c>
      <c r="D43" t="inlineStr">
        <is>
          <t>Abrasive emery grain - Specification  (First Revision)</t>
        </is>
      </c>
      <c r="E43" t="inlineStr">
        <is>
          <t>COMPONENT_PRODUCT</t>
        </is>
      </c>
      <c r="G43" t="inlineStr">
        <is>
          <t>Product Specification</t>
        </is>
      </c>
      <c r="H43" t="inlineStr">
        <is>
          <t>9740</t>
        </is>
      </c>
      <c r="I43" t="inlineStr">
        <is>
          <t>Under Revision</t>
        </is>
      </c>
      <c r="J43" t="inlineStr">
        <is>
          <t>1996</t>
        </is>
      </c>
    </row>
    <row r="44">
      <c r="A44" t="inlineStr">
        <is>
          <t>162</t>
        </is>
      </c>
      <c r="B44" t="inlineStr">
        <is>
          <t>IS 13801:2013</t>
        </is>
      </c>
      <c r="C44" t="inlineStr">
        <is>
          <t>IS 3574 (Part 1):1965</t>
        </is>
      </c>
      <c r="D44" t="inlineStr">
        <is>
          <t>Specification for organic pigments for paints: Part 1 Azo pigments (toluidine red, chlorinated p-nitroaniline red, arylamide yellow, and para red)</t>
        </is>
      </c>
      <c r="E44" t="inlineStr">
        <is>
          <t>COMPONENT_PRODUCT</t>
        </is>
      </c>
      <c r="G44" t="inlineStr">
        <is>
          <t>Product Specification</t>
        </is>
      </c>
      <c r="H44" t="inlineStr">
        <is>
          <t>10152</t>
        </is>
      </c>
      <c r="I44" t="inlineStr">
        <is>
          <t>Draft/Formulation</t>
        </is>
      </c>
      <c r="J44" t="inlineStr">
        <is>
          <t>1965</t>
        </is>
      </c>
    </row>
    <row r="45">
      <c r="A45" t="inlineStr">
        <is>
          <t>162</t>
        </is>
      </c>
      <c r="B45" t="inlineStr">
        <is>
          <t>IS 13801:2013</t>
        </is>
      </c>
      <c r="C45" t="inlineStr">
        <is>
          <t>IS 3574 (Part 2):2000</t>
        </is>
      </c>
      <c r="D45" t="inlineStr">
        <is>
          <t>Organic pigments for paints - Specification: Part 2 phthalocyanines (First Revision)</t>
        </is>
      </c>
      <c r="E45" t="inlineStr">
        <is>
          <t>COMPONENT_PRODUCT</t>
        </is>
      </c>
      <c r="G45" t="inlineStr">
        <is>
          <t>Product Specification</t>
        </is>
      </c>
      <c r="H45" t="inlineStr">
        <is>
          <t>10153</t>
        </is>
      </c>
      <c r="I45" t="inlineStr">
        <is>
          <t>Current</t>
        </is>
      </c>
      <c r="J45" t="inlineStr">
        <is>
          <t>2000</t>
        </is>
      </c>
    </row>
    <row r="46">
      <c r="A46" t="inlineStr">
        <is>
          <t>162</t>
        </is>
      </c>
      <c r="B46" t="inlineStr">
        <is>
          <t>IS 13801:2013</t>
        </is>
      </c>
      <c r="C46" t="inlineStr">
        <is>
          <t>IS 383:2016</t>
        </is>
      </c>
      <c r="D46" t="inlineStr">
        <is>
          <t>Coarse and Fine Aggregate for Concrete - Specification (Third Revision)</t>
        </is>
      </c>
      <c r="E46" t="inlineStr">
        <is>
          <t>COMPONENT_PRODUCT</t>
        </is>
      </c>
      <c r="G46" t="inlineStr">
        <is>
          <t>Product Specification</t>
        </is>
      </c>
      <c r="H46" t="inlineStr">
        <is>
          <t>10425</t>
        </is>
      </c>
      <c r="I46" t="inlineStr">
        <is>
          <t>Current</t>
        </is>
      </c>
      <c r="J46" t="inlineStr">
        <is>
          <t>2016</t>
        </is>
      </c>
    </row>
    <row r="47">
      <c r="A47" t="inlineStr">
        <is>
          <t>162</t>
        </is>
      </c>
      <c r="B47" t="inlineStr">
        <is>
          <t>IS 13801:2013</t>
        </is>
      </c>
      <c r="C47" t="inlineStr">
        <is>
          <t>IS 411:2026</t>
        </is>
      </c>
      <c r="D47" t="inlineStr">
        <is>
          <t>Titanium Dioxide for Pigmentary Applications - Specification (Fifth Revision)</t>
        </is>
      </c>
      <c r="E47" t="inlineStr">
        <is>
          <t>COMPONENT_PRODUCT</t>
        </is>
      </c>
      <c r="G47" t="inlineStr">
        <is>
          <t>Product Specification</t>
        </is>
      </c>
      <c r="H47" t="inlineStr">
        <is>
          <t>66469</t>
        </is>
      </c>
      <c r="I47" t="inlineStr">
        <is>
          <t>Current</t>
        </is>
      </c>
      <c r="J47" t="inlineStr">
        <is>
          <t>2026</t>
        </is>
      </c>
    </row>
    <row r="48">
      <c r="A48" t="inlineStr">
        <is>
          <t>162</t>
        </is>
      </c>
      <c r="B48" t="inlineStr">
        <is>
          <t>IS 13801:2013</t>
        </is>
      </c>
      <c r="C48" t="inlineStr">
        <is>
          <t>IS 4905:2015</t>
        </is>
      </c>
      <c r="D48" t="inlineStr">
        <is>
          <t>Random sampling and randomization procedures (First Revision)</t>
        </is>
      </c>
      <c r="E48" t="inlineStr">
        <is>
          <t>TEST_METHOD</t>
        </is>
      </c>
      <c r="G48" t="inlineStr">
        <is>
          <t>Others</t>
        </is>
      </c>
      <c r="H48" t="inlineStr">
        <is>
          <t>11627</t>
        </is>
      </c>
      <c r="I48" t="inlineStr">
        <is>
          <t>Current</t>
        </is>
      </c>
      <c r="J48" t="inlineStr">
        <is>
          <t>2015</t>
        </is>
      </c>
    </row>
    <row r="49">
      <c r="A49" t="inlineStr">
        <is>
          <t>162</t>
        </is>
      </c>
      <c r="B49" t="inlineStr">
        <is>
          <t>IS 13801:2013</t>
        </is>
      </c>
      <c r="C49" t="inlineStr">
        <is>
          <t>IS 50:1980</t>
        </is>
      </c>
      <c r="D49" t="inlineStr">
        <is>
          <t>Withdrawl</t>
        </is>
      </c>
      <c r="E49" t="inlineStr">
        <is>
          <t>REFERENCED_UNKNOWN</t>
        </is>
      </c>
      <c r="I49" t="inlineStr">
        <is>
          <t>NOT_IN_INDEX</t>
        </is>
      </c>
    </row>
    <row r="50">
      <c r="A50" t="inlineStr">
        <is>
          <t>162</t>
        </is>
      </c>
      <c r="B50" t="inlineStr">
        <is>
          <t>IS 13801:2013</t>
        </is>
      </c>
      <c r="C50" t="inlineStr">
        <is>
          <t>IS 54:2025</t>
        </is>
      </c>
      <c r="D50" t="inlineStr">
        <is>
          <t>Green Oxide of Chromium for Paints - Specification  (Third Revision )</t>
        </is>
      </c>
      <c r="E50" t="inlineStr">
        <is>
          <t>COMPONENT_PRODUCT</t>
        </is>
      </c>
      <c r="G50" t="inlineStr">
        <is>
          <t>Product Specification</t>
        </is>
      </c>
      <c r="H50" t="inlineStr">
        <is>
          <t>33139</t>
        </is>
      </c>
      <c r="I50" t="inlineStr">
        <is>
          <t>Current</t>
        </is>
      </c>
      <c r="J50" t="inlineStr">
        <is>
          <t>2025</t>
        </is>
      </c>
    </row>
    <row r="51">
      <c r="A51" t="inlineStr">
        <is>
          <t>162</t>
        </is>
      </c>
      <c r="B51" t="inlineStr">
        <is>
          <t>IS 13801:2013</t>
        </is>
      </c>
      <c r="C51" t="inlineStr">
        <is>
          <t>IS 55:2025</t>
        </is>
      </c>
      <c r="D51" t="inlineStr">
        <is>
          <t>Ultramarine Blue for Paints - Specification (Second Revision)</t>
        </is>
      </c>
      <c r="E51" t="inlineStr">
        <is>
          <t>COMPONENT_PRODUCT</t>
        </is>
      </c>
      <c r="G51" t="inlineStr">
        <is>
          <t>Product Specification</t>
        </is>
      </c>
      <c r="H51" t="inlineStr">
        <is>
          <t>65633</t>
        </is>
      </c>
      <c r="I51" t="inlineStr">
        <is>
          <t>Current</t>
        </is>
      </c>
      <c r="J51" t="inlineStr">
        <is>
          <t>2025</t>
        </is>
      </c>
    </row>
    <row r="52">
      <c r="A52" t="inlineStr">
        <is>
          <t>162</t>
        </is>
      </c>
      <c r="B52" t="inlineStr">
        <is>
          <t>IS 13801:2013</t>
        </is>
      </c>
      <c r="C52" t="inlineStr">
        <is>
          <t>IS 56:2025</t>
        </is>
      </c>
      <c r="D52" t="inlineStr">
        <is>
          <t>Prussian Blue (Iron blue) for Paints - Specification  ( Third Revision)</t>
        </is>
      </c>
      <c r="E52" t="inlineStr">
        <is>
          <t>COMPONENT_PRODUCT</t>
        </is>
      </c>
      <c r="G52" t="inlineStr">
        <is>
          <t>Product Specification</t>
        </is>
      </c>
      <c r="H52" t="inlineStr">
        <is>
          <t>65634</t>
        </is>
      </c>
      <c r="I52" t="inlineStr">
        <is>
          <t>Current</t>
        </is>
      </c>
      <c r="J52" t="inlineStr">
        <is>
          <t>2025</t>
        </is>
      </c>
    </row>
    <row r="53">
      <c r="A53" t="inlineStr">
        <is>
          <t>162</t>
        </is>
      </c>
      <c r="B53" t="inlineStr">
        <is>
          <t>IS 13801:2013</t>
        </is>
      </c>
      <c r="C53" t="inlineStr">
        <is>
          <t>IS 8041:2026</t>
        </is>
      </c>
      <c r="D53" t="inlineStr">
        <is>
          <t>Rapid Hardening Portland Cement  Specification Third Revision of IS 8041</t>
        </is>
      </c>
      <c r="E53" t="inlineStr">
        <is>
          <t>COMPONENT_PRODUCT</t>
        </is>
      </c>
      <c r="G53" t="inlineStr">
        <is>
          <t>Product Specification</t>
        </is>
      </c>
      <c r="H53" t="inlineStr">
        <is>
          <t>66580</t>
        </is>
      </c>
      <c r="I53" t="inlineStr">
        <is>
          <t>Current</t>
        </is>
      </c>
      <c r="J53" t="inlineStr">
        <is>
          <t>2026</t>
        </is>
      </c>
    </row>
    <row r="54">
      <c r="A54" t="inlineStr">
        <is>
          <t>162</t>
        </is>
      </c>
      <c r="B54" t="inlineStr">
        <is>
          <t>IS 13801:2013</t>
        </is>
      </c>
      <c r="C54" t="inlineStr">
        <is>
          <t>IS 8042:1989</t>
        </is>
      </c>
      <c r="D54" t="inlineStr">
        <is>
          <t>White Portland Cement -</t>
        </is>
      </c>
      <c r="E54" t="inlineStr">
        <is>
          <t>REFERENCED_UNKNOWN</t>
        </is>
      </c>
      <c r="H54" t="inlineStr">
        <is>
          <t>15109</t>
        </is>
      </c>
      <c r="I54" t="inlineStr">
        <is>
          <t>Outdated edition cited</t>
        </is>
      </c>
      <c r="J54" t="inlineStr">
        <is>
          <t>2015</t>
        </is>
      </c>
    </row>
    <row r="55">
      <c r="A55" t="inlineStr">
        <is>
          <t>166</t>
        </is>
      </c>
      <c r="B55" t="inlineStr">
        <is>
          <t>IS 3812 (Part 2):2013</t>
        </is>
      </c>
      <c r="C55" t="inlineStr">
        <is>
          <t>IS 1727:1967</t>
        </is>
      </c>
      <c r="D55" t="inlineStr">
        <is>
          <t>Methods of Test for Pozzolanic Materials (First Revision)</t>
        </is>
      </c>
      <c r="E55" t="inlineStr">
        <is>
          <t>TEST_METHOD</t>
        </is>
      </c>
      <c r="G55" t="inlineStr">
        <is>
          <t>Methods of tests</t>
        </is>
      </c>
      <c r="H55" t="inlineStr">
        <is>
          <t>8138</t>
        </is>
      </c>
      <c r="I55" t="inlineStr">
        <is>
          <t>Current</t>
        </is>
      </c>
      <c r="J55" t="inlineStr">
        <is>
          <t>1967</t>
        </is>
      </c>
    </row>
    <row r="56">
      <c r="A56" t="inlineStr">
        <is>
          <t>166</t>
        </is>
      </c>
      <c r="B56" t="inlineStr">
        <is>
          <t>IS 3812 (Part 2):2013</t>
        </is>
      </c>
      <c r="C56" t="inlineStr">
        <is>
          <t>IS 1905:1987</t>
        </is>
      </c>
      <c r="D56" t="inlineStr">
        <is>
          <t>Structural use of unreinforced masonry - Code of practice (Third Revision)</t>
        </is>
      </c>
      <c r="E56" t="inlineStr">
        <is>
          <t>INSTALLATION_CODE</t>
        </is>
      </c>
      <c r="G56" t="inlineStr">
        <is>
          <t>Code of Practice</t>
        </is>
      </c>
      <c r="H56" t="inlineStr">
        <is>
          <t>8414</t>
        </is>
      </c>
      <c r="I56" t="inlineStr">
        <is>
          <t>Current</t>
        </is>
      </c>
      <c r="J56" t="inlineStr">
        <is>
          <t>1987</t>
        </is>
      </c>
    </row>
    <row r="57">
      <c r="A57" t="inlineStr">
        <is>
          <t>166</t>
        </is>
      </c>
      <c r="B57" t="inlineStr">
        <is>
          <t>IS 3812 (Part 2):2013</t>
        </is>
      </c>
      <c r="C57" t="inlineStr">
        <is>
          <t>IS 4032:1985</t>
        </is>
      </c>
      <c r="D57" t="inlineStr">
        <is>
          <t>Method of Chemical Analysis of Hydraulic Cement (First Revision)</t>
        </is>
      </c>
      <c r="E57" t="inlineStr">
        <is>
          <t>TEST_METHOD</t>
        </is>
      </c>
      <c r="G57" t="inlineStr">
        <is>
          <t>Methods of tests</t>
        </is>
      </c>
      <c r="H57" t="inlineStr">
        <is>
          <t>10672</t>
        </is>
      </c>
      <c r="I57" t="inlineStr">
        <is>
          <t>Current</t>
        </is>
      </c>
      <c r="J57" t="inlineStr">
        <is>
          <t>1985</t>
        </is>
      </c>
    </row>
    <row r="58">
      <c r="A58" t="inlineStr">
        <is>
          <t>166</t>
        </is>
      </c>
      <c r="B58" t="inlineStr">
        <is>
          <t>IS 3812 (Part 2):2013</t>
        </is>
      </c>
      <c r="C58" t="inlineStr">
        <is>
          <t>IS 4082:1996</t>
        </is>
      </c>
      <c r="D58" t="inlineStr">
        <is>
          <t>Stacking and storage of construction materials and components at site - Recommendations (Second Revision)</t>
        </is>
      </c>
      <c r="E58" t="inlineStr">
        <is>
          <t>INSTALLATION_CODE</t>
        </is>
      </c>
      <c r="G58" t="inlineStr">
        <is>
          <t>Code of Practice</t>
        </is>
      </c>
      <c r="H58" t="inlineStr">
        <is>
          <t>10718</t>
        </is>
      </c>
      <c r="I58" t="inlineStr">
        <is>
          <t>Current</t>
        </is>
      </c>
      <c r="J58" t="inlineStr">
        <is>
          <t>1996</t>
        </is>
      </c>
    </row>
    <row r="59">
      <c r="A59" t="inlineStr">
        <is>
          <t>166</t>
        </is>
      </c>
      <c r="B59" t="inlineStr">
        <is>
          <t>IS 3812 (Part 2):2013</t>
        </is>
      </c>
      <c r="C59" t="inlineStr">
        <is>
          <t>IS 4305:2026</t>
        </is>
      </c>
      <c r="D59" t="inlineStr">
        <is>
          <t>Glossary of terms relating to pozzolana (First Revision)</t>
        </is>
      </c>
      <c r="E59" t="inlineStr">
        <is>
          <t>TERMINOLOGY</t>
        </is>
      </c>
      <c r="G59" t="inlineStr">
        <is>
          <t>Terminology</t>
        </is>
      </c>
      <c r="H59" t="inlineStr">
        <is>
          <t>66543</t>
        </is>
      </c>
      <c r="I59" t="inlineStr">
        <is>
          <t>Current</t>
        </is>
      </c>
      <c r="J59" t="inlineStr">
        <is>
          <t>2026</t>
        </is>
      </c>
    </row>
    <row r="60">
      <c r="A60" t="inlineStr">
        <is>
          <t>166</t>
        </is>
      </c>
      <c r="B60" t="inlineStr">
        <is>
          <t>IS 3812 (Part 2):2013</t>
        </is>
      </c>
      <c r="C60" t="inlineStr">
        <is>
          <t>IS 6491:1972</t>
        </is>
      </c>
      <c r="D60" t="inlineStr">
        <is>
          <t>Methods of sampling fly ash</t>
        </is>
      </c>
      <c r="E60" t="inlineStr">
        <is>
          <t>TEST_METHOD</t>
        </is>
      </c>
      <c r="G60" t="inlineStr">
        <is>
          <t>Methods of tests</t>
        </is>
      </c>
      <c r="H60" t="inlineStr">
        <is>
          <t>13355</t>
        </is>
      </c>
      <c r="I60" t="inlineStr">
        <is>
          <t>Draft/Formulation</t>
        </is>
      </c>
      <c r="J60" t="inlineStr">
        <is>
          <t>1972</t>
        </is>
      </c>
    </row>
    <row r="61">
      <c r="A61" t="inlineStr">
        <is>
          <t>353</t>
        </is>
      </c>
      <c r="B61" t="inlineStr">
        <is>
          <t>IS 13730 (Part 31):2018</t>
        </is>
      </c>
      <c r="C61" t="inlineStr">
        <is>
          <t>IS 13730 (Part 0/Sec 4):2024</t>
        </is>
      </c>
      <c r="D61" t="inlineStr">
        <is>
          <t>Specification for particular types of winding wires Part 0 General requirements Sec 4 glass - Fibre wound resin or varnish impregnated bare or enamelled rectangular copper wire (Third Revision)</t>
        </is>
      </c>
      <c r="E61" t="inlineStr">
        <is>
          <t>COMPONENT_PRODUCT</t>
        </is>
      </c>
      <c r="G61" t="inlineStr">
        <is>
          <t>Product Specification</t>
        </is>
      </c>
      <c r="H61" t="inlineStr">
        <is>
          <t>32710</t>
        </is>
      </c>
      <c r="I61" t="inlineStr">
        <is>
          <t>Current</t>
        </is>
      </c>
      <c r="J61" t="inlineStr">
        <is>
          <t>2024</t>
        </is>
      </c>
    </row>
    <row r="62">
      <c r="A62" t="inlineStr">
        <is>
          <t>354</t>
        </is>
      </c>
      <c r="B62" t="inlineStr">
        <is>
          <t>IS 13730 (Part 32):2018</t>
        </is>
      </c>
      <c r="C62" t="inlineStr">
        <is>
          <t>IS 13730 (Part 0/Sec 4):2024</t>
        </is>
      </c>
      <c r="D62" t="inlineStr">
        <is>
          <t>Specification for particular types of winding wires Part 0 General requirements Sec 4 glass - Fibre wound resin or varnish impregnated bare or enamelled rectangular copper wire (Third Revision)</t>
        </is>
      </c>
      <c r="E62" t="inlineStr">
        <is>
          <t>COMPONENT_PRODUCT</t>
        </is>
      </c>
      <c r="G62" t="inlineStr">
        <is>
          <t>Product Specification</t>
        </is>
      </c>
      <c r="H62" t="inlineStr">
        <is>
          <t>32710</t>
        </is>
      </c>
      <c r="I62" t="inlineStr">
        <is>
          <t>Current</t>
        </is>
      </c>
      <c r="J62" t="inlineStr">
        <is>
          <t>2024</t>
        </is>
      </c>
    </row>
    <row r="63">
      <c r="A63" t="inlineStr">
        <is>
          <t>356</t>
        </is>
      </c>
      <c r="B63" t="inlineStr">
        <is>
          <t>IS 15834:2020</t>
        </is>
      </c>
      <c r="C63" t="inlineStr">
        <is>
          <t>IS 4905:2015</t>
        </is>
      </c>
      <c r="D63" t="inlineStr">
        <is>
          <t>Random sampling and randomization procedures (First Revision)</t>
        </is>
      </c>
      <c r="E63" t="inlineStr">
        <is>
          <t>TEST_METHOD</t>
        </is>
      </c>
      <c r="G63" t="inlineStr">
        <is>
          <t>Others</t>
        </is>
      </c>
      <c r="H63" t="inlineStr">
        <is>
          <t>11627</t>
        </is>
      </c>
      <c r="I63" t="inlineStr">
        <is>
          <t>Current</t>
        </is>
      </c>
      <c r="J63" t="inlineStr">
        <is>
          <t>2015</t>
        </is>
      </c>
    </row>
    <row r="64">
      <c r="A64" t="inlineStr">
        <is>
          <t>356</t>
        </is>
      </c>
      <c r="B64" t="inlineStr">
        <is>
          <t>IS 15834:2020</t>
        </is>
      </c>
      <c r="C64" t="inlineStr">
        <is>
          <t>IS 6527:1995</t>
        </is>
      </c>
      <c r="D64" t="inlineStr">
        <is>
          <t>Stainless steel wire rods - Specification (First Revision)</t>
        </is>
      </c>
      <c r="E64" t="inlineStr">
        <is>
          <t>COMPONENT_PRODUCT</t>
        </is>
      </c>
      <c r="I64" t="inlineStr">
        <is>
          <t>NOT_IN_INDEX</t>
        </is>
      </c>
    </row>
    <row r="65">
      <c r="A65" t="inlineStr">
        <is>
          <t>356</t>
        </is>
      </c>
      <c r="B65" t="inlineStr">
        <is>
          <t>IS 15834:2020</t>
        </is>
      </c>
      <c r="C65" t="inlineStr">
        <is>
          <t>IS 6911:2026</t>
        </is>
      </c>
      <c r="D65" t="inlineStr">
        <is>
          <t>STAINLESS STEEL PLATE, SHEET AND STRIP - SPECIFICATION (Third revision)</t>
        </is>
      </c>
      <c r="E65" t="inlineStr">
        <is>
          <t>COMPONENT_PRODUCT</t>
        </is>
      </c>
      <c r="G65" t="inlineStr">
        <is>
          <t>Product Specification</t>
        </is>
      </c>
      <c r="H65" t="inlineStr">
        <is>
          <t>66097</t>
        </is>
      </c>
      <c r="I65" t="inlineStr">
        <is>
          <t>Current</t>
        </is>
      </c>
      <c r="J65" t="inlineStr">
        <is>
          <t>2026</t>
        </is>
      </c>
    </row>
    <row r="66">
      <c r="A66" t="inlineStr">
        <is>
          <t>356</t>
        </is>
      </c>
      <c r="B66" t="inlineStr">
        <is>
          <t>IS 15834:2020</t>
        </is>
      </c>
      <c r="C66" t="inlineStr">
        <is>
          <t>IS 9844:1981</t>
        </is>
      </c>
      <c r="D66" t="inlineStr">
        <is>
          <t>Methods of testing corrosion resistance of electroplated and anodized aluminium coatings by neutral salt spray test</t>
        </is>
      </c>
      <c r="E66" t="inlineStr">
        <is>
          <t>TEST_METHOD</t>
        </is>
      </c>
      <c r="I66" t="inlineStr">
        <is>
          <t>NOT_IN_INDEX</t>
        </is>
      </c>
    </row>
    <row r="67">
      <c r="A67" t="inlineStr">
        <is>
          <t>356</t>
        </is>
      </c>
      <c r="B67" t="inlineStr">
        <is>
          <t>IS 15834:2020</t>
        </is>
      </c>
      <c r="C67" t="inlineStr">
        <is>
          <t>IS 1608 (Part 1):2022</t>
        </is>
      </c>
      <c r="D67" t="inlineStr">
        <is>
          <t>Metallic materials - Tensile testing - Part 1 : Method of test at room temperature ( Fifth Revision)</t>
        </is>
      </c>
      <c r="E67" t="inlineStr">
        <is>
          <t>TEST_METHOD</t>
        </is>
      </c>
      <c r="G67" t="inlineStr">
        <is>
          <t>Methods of tests</t>
        </is>
      </c>
      <c r="H67" t="inlineStr">
        <is>
          <t>26998</t>
        </is>
      </c>
      <c r="I67" t="inlineStr">
        <is>
          <t>Current</t>
        </is>
      </c>
      <c r="J67" t="inlineStr">
        <is>
          <t>2022</t>
        </is>
      </c>
    </row>
    <row r="68">
      <c r="A68" t="inlineStr">
        <is>
          <t>434</t>
        </is>
      </c>
      <c r="B68" t="inlineStr">
        <is>
          <t>IS 13730 (Part 4):2018</t>
        </is>
      </c>
      <c r="C68" t="inlineStr">
        <is>
          <t>IS 13730 (Part 0/Sec 1):2018</t>
        </is>
      </c>
      <c r="D68" t="inlineStr">
        <is>
          <t>Specifications for particular types of winding wires: Part 0 general requirements: Sec 1 enamelled round copper wire (Second Revision)</t>
        </is>
      </c>
      <c r="E68" t="inlineStr">
        <is>
          <t>COMPONENT_PRODUCT</t>
        </is>
      </c>
      <c r="G68" t="inlineStr">
        <is>
          <t>Product Specification</t>
        </is>
      </c>
      <c r="H68" t="inlineStr">
        <is>
          <t>21000</t>
        </is>
      </c>
      <c r="I68" t="inlineStr">
        <is>
          <t>Current</t>
        </is>
      </c>
      <c r="J68" t="inlineStr">
        <is>
          <t>2018</t>
        </is>
      </c>
    </row>
    <row r="69">
      <c r="A69" t="inlineStr">
        <is>
          <t>504</t>
        </is>
      </c>
      <c r="B69" t="inlineStr">
        <is>
          <t>IS 9338:2013</t>
        </is>
      </c>
      <c r="C69" t="inlineStr">
        <is>
          <t>IS 638:2024</t>
        </is>
      </c>
      <c r="D69" t="inlineStr">
        <is>
          <t>SHEET RUBBER JOINTING AND RUBBER INSERTION JOINTING - SPECIFICATION  (Third Revision)</t>
        </is>
      </c>
      <c r="E69" t="inlineStr">
        <is>
          <t>COMPONENT_PRODUCT</t>
        </is>
      </c>
      <c r="G69" t="inlineStr">
        <is>
          <t>Product Specification</t>
        </is>
      </c>
      <c r="H69" t="inlineStr">
        <is>
          <t>32108</t>
        </is>
      </c>
      <c r="I69" t="inlineStr">
        <is>
          <t>Current</t>
        </is>
      </c>
      <c r="J69" t="inlineStr">
        <is>
          <t>2024</t>
        </is>
      </c>
    </row>
    <row r="70">
      <c r="A70" t="inlineStr">
        <is>
          <t>504</t>
        </is>
      </c>
      <c r="B70" t="inlineStr">
        <is>
          <t>IS 9338:2013</t>
        </is>
      </c>
      <c r="C70" t="inlineStr">
        <is>
          <t>IS 1030:1998</t>
        </is>
      </c>
      <c r="D70" t="inlineStr">
        <is>
          <t>Carbon steel castings for general engineering purposes - Specification (Fifth Revision)</t>
        </is>
      </c>
      <c r="E70" t="inlineStr">
        <is>
          <t>COMPONENT_PRODUCT</t>
        </is>
      </c>
      <c r="G70" t="inlineStr">
        <is>
          <t>Product Specification</t>
        </is>
      </c>
      <c r="H70" t="inlineStr">
        <is>
          <t>1118</t>
        </is>
      </c>
      <c r="I70" t="inlineStr">
        <is>
          <t>Current</t>
        </is>
      </c>
      <c r="J70" t="inlineStr">
        <is>
          <t>1998</t>
        </is>
      </c>
    </row>
    <row r="71">
      <c r="A71" t="inlineStr">
        <is>
          <t>504</t>
        </is>
      </c>
      <c r="B71" t="inlineStr">
        <is>
          <t>IS 9338:2013</t>
        </is>
      </c>
      <c r="C71" t="inlineStr">
        <is>
          <t>IS 14643:1999</t>
        </is>
      </c>
      <c r="D71" t="inlineStr">
        <is>
          <t>Unsintered polytetrafluoroethylene (ptfe) tape for thread sealing applications - Specification</t>
        </is>
      </c>
      <c r="E71" t="inlineStr">
        <is>
          <t>COMPONENT_PRODUCT</t>
        </is>
      </c>
      <c r="G71" t="inlineStr">
        <is>
          <t>Product Specification</t>
        </is>
      </c>
      <c r="H71" t="inlineStr">
        <is>
          <t>6560</t>
        </is>
      </c>
      <c r="I71" t="inlineStr">
        <is>
          <t>Draft/Formulation</t>
        </is>
      </c>
      <c r="J71" t="inlineStr">
        <is>
          <t>1999</t>
        </is>
      </c>
    </row>
    <row r="72">
      <c r="A72" t="inlineStr">
        <is>
          <t>504</t>
        </is>
      </c>
      <c r="B72" t="inlineStr">
        <is>
          <t>IS 9338:2013</t>
        </is>
      </c>
      <c r="C72" t="inlineStr">
        <is>
          <t>IS 1538:1993</t>
        </is>
      </c>
      <c r="D72" t="inlineStr">
        <is>
          <t>Cast iron fittings for pressure pipes for water, gas and sewage - Specification (Third Revision)</t>
        </is>
      </c>
      <c r="E72" t="inlineStr">
        <is>
          <t>COMPONENT_PRODUCT</t>
        </is>
      </c>
      <c r="G72" t="inlineStr">
        <is>
          <t>Product Specification</t>
        </is>
      </c>
      <c r="H72" t="inlineStr">
        <is>
          <t>7472</t>
        </is>
      </c>
      <c r="I72" t="inlineStr">
        <is>
          <t>Current</t>
        </is>
      </c>
      <c r="J72" t="inlineStr">
        <is>
          <t>1993</t>
        </is>
      </c>
    </row>
    <row r="73">
      <c r="A73" t="inlineStr">
        <is>
          <t>504</t>
        </is>
      </c>
      <c r="B73" t="inlineStr">
        <is>
          <t>IS 9338:2013</t>
        </is>
      </c>
      <c r="C73" t="inlineStr">
        <is>
          <t>IS 1570 (Part 5):1985</t>
        </is>
      </c>
      <c r="D73" t="inlineStr">
        <is>
          <t>Schedules for wrought steels: Part 5 stainless and heat - Resisting steels (Secoind Revision)</t>
        </is>
      </c>
      <c r="E73" t="inlineStr">
        <is>
          <t>REFERENCED_UNKNOWN</t>
        </is>
      </c>
      <c r="G73" t="inlineStr">
        <is>
          <t>Dimensions</t>
        </is>
      </c>
      <c r="H73" t="inlineStr">
        <is>
          <t>7881</t>
        </is>
      </c>
      <c r="I73" t="inlineStr">
        <is>
          <t>Current</t>
        </is>
      </c>
      <c r="J73" t="inlineStr">
        <is>
          <t>1985</t>
        </is>
      </c>
    </row>
    <row r="74">
      <c r="A74" t="inlineStr">
        <is>
          <t>504</t>
        </is>
      </c>
      <c r="B74" t="inlineStr">
        <is>
          <t>IS 9338:2013</t>
        </is>
      </c>
      <c r="C74" t="inlineStr">
        <is>
          <t>IS 1865:1991</t>
        </is>
      </c>
      <c r="D74" t="inlineStr">
        <is>
          <t>Iron castings with spheroidal or nodular graphite - Specification (Third Revision)</t>
        </is>
      </c>
      <c r="E74" t="inlineStr">
        <is>
          <t>COMPONENT_PRODUCT</t>
        </is>
      </c>
      <c r="G74" t="inlineStr">
        <is>
          <t>Product Specification</t>
        </is>
      </c>
      <c r="H74" t="inlineStr">
        <is>
          <t>8261</t>
        </is>
      </c>
      <c r="I74" t="inlineStr">
        <is>
          <t>Current</t>
        </is>
      </c>
      <c r="J74" t="inlineStr">
        <is>
          <t>1991</t>
        </is>
      </c>
    </row>
    <row r="75">
      <c r="A75" t="inlineStr">
        <is>
          <t>504</t>
        </is>
      </c>
      <c r="B75" t="inlineStr">
        <is>
          <t>IS 9338:2013</t>
        </is>
      </c>
      <c r="C75" t="inlineStr">
        <is>
          <t>IS 210:2009</t>
        </is>
      </c>
      <c r="D75" t="inlineStr">
        <is>
          <t>Grey iron castings - Specification (Fifth Revision)</t>
        </is>
      </c>
      <c r="E75" t="inlineStr">
        <is>
          <t>COMPONENT_PRODUCT</t>
        </is>
      </c>
      <c r="G75" t="inlineStr">
        <is>
          <t>Product Specification</t>
        </is>
      </c>
      <c r="H75" t="inlineStr">
        <is>
          <t>8644</t>
        </is>
      </c>
      <c r="I75" t="inlineStr">
        <is>
          <t>Current</t>
        </is>
      </c>
      <c r="J75" t="inlineStr">
        <is>
          <t>2009</t>
        </is>
      </c>
    </row>
    <row r="76">
      <c r="A76" t="inlineStr">
        <is>
          <t>504</t>
        </is>
      </c>
      <c r="B76" t="inlineStr">
        <is>
          <t>IS 9338:2013</t>
        </is>
      </c>
      <c r="C76" t="inlineStr">
        <is>
          <t>IS 318:1981</t>
        </is>
      </c>
      <c r="D76" t="inlineStr">
        <is>
          <t>Specification for leaded tin bronze ingots and castings (Second Revision)</t>
        </is>
      </c>
      <c r="E76" t="inlineStr">
        <is>
          <t>COMPONENT_PRODUCT</t>
        </is>
      </c>
      <c r="G76" t="inlineStr">
        <is>
          <t>Product Specification</t>
        </is>
      </c>
      <c r="H76" t="inlineStr">
        <is>
          <t>9742</t>
        </is>
      </c>
      <c r="I76" t="inlineStr">
        <is>
          <t>Current</t>
        </is>
      </c>
      <c r="J76" t="inlineStr">
        <is>
          <t>1981</t>
        </is>
      </c>
    </row>
    <row r="77">
      <c r="A77" t="inlineStr">
        <is>
          <t>504</t>
        </is>
      </c>
      <c r="B77" t="inlineStr">
        <is>
          <t>IS 9338:2013</t>
        </is>
      </c>
      <c r="C77" t="inlineStr">
        <is>
          <t>IS 320:1980</t>
        </is>
      </c>
      <c r="D77" t="inlineStr">
        <is>
          <t>Specification for high tensile brass rods and sections (Other Than Forging Stock) (Second Revision)</t>
        </is>
      </c>
      <c r="E77" t="inlineStr">
        <is>
          <t>COMPONENT_PRODUCT</t>
        </is>
      </c>
      <c r="G77" t="inlineStr">
        <is>
          <t>Product Specification</t>
        </is>
      </c>
      <c r="H77" t="inlineStr">
        <is>
          <t>9763</t>
        </is>
      </c>
      <c r="I77" t="inlineStr">
        <is>
          <t>Current</t>
        </is>
      </c>
      <c r="J77" t="inlineStr">
        <is>
          <t>1980</t>
        </is>
      </c>
    </row>
    <row r="78">
      <c r="A78" t="inlineStr">
        <is>
          <t>504</t>
        </is>
      </c>
      <c r="B78" t="inlineStr">
        <is>
          <t>IS 9338:2013</t>
        </is>
      </c>
      <c r="C78" t="inlineStr">
        <is>
          <t>IS 341:2016</t>
        </is>
      </c>
      <c r="D78" t="inlineStr">
        <is>
          <t>Black japan, types a, b and c - Specification (Second Revision)</t>
        </is>
      </c>
      <c r="E78" t="inlineStr">
        <is>
          <t>COMPONENT_PRODUCT</t>
        </is>
      </c>
      <c r="G78" t="inlineStr">
        <is>
          <t>Product Specification</t>
        </is>
      </c>
      <c r="H78" t="inlineStr">
        <is>
          <t>10013</t>
        </is>
      </c>
      <c r="I78" t="inlineStr">
        <is>
          <t>Current</t>
        </is>
      </c>
      <c r="J78" t="inlineStr">
        <is>
          <t>2016</t>
        </is>
      </c>
    </row>
    <row r="79">
      <c r="A79" t="inlineStr">
        <is>
          <t>504</t>
        </is>
      </c>
      <c r="B79" t="inlineStr">
        <is>
          <t>IS 9338:2013</t>
        </is>
      </c>
      <c r="C79" t="inlineStr">
        <is>
          <t>IS 4854 (Part 1):2023</t>
        </is>
      </c>
      <c r="D79" t="inlineStr">
        <is>
          <t>GLOSSARY OF TERMS FOR VALVES AND THEIR PARTS PART 1 SCREW- DOWN STOP CHECK AND GATE VALVES  AND THEIR PARTS  ( First Revision )</t>
        </is>
      </c>
      <c r="E79" t="inlineStr">
        <is>
          <t>TERMINOLOGY</t>
        </is>
      </c>
      <c r="G79" t="inlineStr">
        <is>
          <t>Terminology</t>
        </is>
      </c>
      <c r="H79" t="inlineStr">
        <is>
          <t>29495</t>
        </is>
      </c>
      <c r="I79" t="inlineStr">
        <is>
          <t>Current</t>
        </is>
      </c>
      <c r="J79" t="inlineStr">
        <is>
          <t>2023</t>
        </is>
      </c>
    </row>
    <row r="80">
      <c r="A80" t="inlineStr">
        <is>
          <t>504</t>
        </is>
      </c>
      <c r="B80" t="inlineStr">
        <is>
          <t>IS 9338:2013</t>
        </is>
      </c>
      <c r="C80" t="inlineStr">
        <is>
          <t>IS 5414:2024</t>
        </is>
      </c>
      <c r="D80" t="inlineStr">
        <is>
          <t>GASKETS AND PACKINGS  GLAND PACKING JUTE AND HEMP  SPECIFICATION   Second Revision</t>
        </is>
      </c>
      <c r="E80" t="inlineStr">
        <is>
          <t>COMPONENT_PRODUCT</t>
        </is>
      </c>
      <c r="G80" t="inlineStr">
        <is>
          <t>Product Specification</t>
        </is>
      </c>
      <c r="H80" t="inlineStr">
        <is>
          <t>31510</t>
        </is>
      </c>
      <c r="I80" t="inlineStr">
        <is>
          <t>Current</t>
        </is>
      </c>
      <c r="J80" t="inlineStr">
        <is>
          <t>2024</t>
        </is>
      </c>
    </row>
    <row r="81">
      <c r="A81" t="inlineStr">
        <is>
          <t>504</t>
        </is>
      </c>
      <c r="B81" t="inlineStr">
        <is>
          <t>IS 9338:2013</t>
        </is>
      </c>
      <c r="C81" t="inlineStr">
        <is>
          <t>IS 6603:2024</t>
        </is>
      </c>
      <c r="D81" t="inlineStr">
        <is>
          <t>Stainless Steel Semi-Finished Products, Bars, Wire Rods and Bright Bars — Specification  (Second Revision)</t>
        </is>
      </c>
      <c r="E81" t="inlineStr">
        <is>
          <t>COMPONENT_PRODUCT</t>
        </is>
      </c>
      <c r="G81" t="inlineStr">
        <is>
          <t>Product Specification</t>
        </is>
      </c>
      <c r="H81" t="inlineStr">
        <is>
          <t>30879</t>
        </is>
      </c>
      <c r="I81" t="inlineStr">
        <is>
          <t>Current</t>
        </is>
      </c>
      <c r="J81" t="inlineStr">
        <is>
          <t>2024</t>
        </is>
      </c>
    </row>
    <row r="82">
      <c r="A82" t="inlineStr">
        <is>
          <t>504</t>
        </is>
      </c>
      <c r="B82" t="inlineStr">
        <is>
          <t>IS 9338:2013</t>
        </is>
      </c>
      <c r="C82" t="inlineStr">
        <is>
          <t>IS 7008 (Part 3):2023</t>
        </is>
      </c>
      <c r="D82" t="inlineStr">
        <is>
          <t>ISO METRIC TRAPEZOIDAL SCREW THREADS PART 3 BASIC DIMENSIONS  (Second Revision of IS 7008(Part 3))</t>
        </is>
      </c>
      <c r="E82" t="inlineStr">
        <is>
          <t>REFERENCED_UNKNOWN</t>
        </is>
      </c>
      <c r="G82" t="inlineStr">
        <is>
          <t>Dimensions</t>
        </is>
      </c>
      <c r="H82" t="inlineStr">
        <is>
          <t>28431</t>
        </is>
      </c>
      <c r="I82" t="inlineStr">
        <is>
          <t>Current</t>
        </is>
      </c>
      <c r="J82" t="inlineStr">
        <is>
          <t>2023</t>
        </is>
      </c>
    </row>
    <row r="83">
      <c r="A83" t="inlineStr">
        <is>
          <t>504</t>
        </is>
      </c>
      <c r="B83" t="inlineStr">
        <is>
          <t>IS 9338:2013</t>
        </is>
      </c>
      <c r="C83" t="inlineStr">
        <is>
          <t>IS 9862:2017</t>
        </is>
      </c>
      <c r="D83" t="inlineStr">
        <is>
          <t>Specification for ready mixed paint, brushing, bituminous, black, acid, alkali, water and chlorine resistlng (First Revision)</t>
        </is>
      </c>
      <c r="E83" t="inlineStr">
        <is>
          <t>COMPONENT_PRODUCT</t>
        </is>
      </c>
      <c r="G83" t="inlineStr">
        <is>
          <t>Product Specification</t>
        </is>
      </c>
      <c r="H83" t="inlineStr">
        <is>
          <t>17292</t>
        </is>
      </c>
      <c r="I83" t="inlineStr">
        <is>
          <t>Current</t>
        </is>
      </c>
      <c r="J83" t="inlineStr">
        <is>
          <t>2017</t>
        </is>
      </c>
    </row>
    <row r="84">
      <c r="A84" t="inlineStr">
        <is>
          <t>504</t>
        </is>
      </c>
      <c r="B84" t="inlineStr">
        <is>
          <t>IS 9338:2013</t>
        </is>
      </c>
      <c r="C84" t="inlineStr">
        <is>
          <t>IS 1367 (Part 1):2014</t>
        </is>
      </c>
      <c r="D84" t="inlineStr">
        <is>
          <t>Technical supply conditions for threaded steel fasteners: Part 1 general requirements for bolts, screws, studs and nuts (Fourth Revision)</t>
        </is>
      </c>
      <c r="E84" t="inlineStr">
        <is>
          <t>REFERENCED_UNKNOWN</t>
        </is>
      </c>
      <c r="G84" t="inlineStr">
        <is>
          <t>Others</t>
        </is>
      </c>
      <c r="H84" t="inlineStr">
        <is>
          <t>18319</t>
        </is>
      </c>
      <c r="I84" t="inlineStr">
        <is>
          <t>Current</t>
        </is>
      </c>
      <c r="J84" t="inlineStr">
        <is>
          <t>2014</t>
        </is>
      </c>
    </row>
    <row r="85">
      <c r="A85" t="inlineStr">
        <is>
          <t>683</t>
        </is>
      </c>
      <c r="B85" t="inlineStr">
        <is>
          <t>IS 10 (Part 3):1974</t>
        </is>
      </c>
      <c r="C85" t="inlineStr">
        <is>
          <t>IS 4905:2015</t>
        </is>
      </c>
      <c r="D85" t="inlineStr">
        <is>
          <t>Random sampling and randomization procedures (First Revision)</t>
        </is>
      </c>
      <c r="E85" t="inlineStr">
        <is>
          <t>TEST_METHOD</t>
        </is>
      </c>
      <c r="G85" t="inlineStr">
        <is>
          <t>Others</t>
        </is>
      </c>
      <c r="H85" t="inlineStr">
        <is>
          <t>11627</t>
        </is>
      </c>
      <c r="I85" t="inlineStr">
        <is>
          <t>Current</t>
        </is>
      </c>
      <c r="J85" t="inlineStr">
        <is>
          <t>2015</t>
        </is>
      </c>
    </row>
    <row r="86">
      <c r="A86" t="inlineStr">
        <is>
          <t>683</t>
        </is>
      </c>
      <c r="B86" t="inlineStr">
        <is>
          <t>IS 10 (Part 3):1974</t>
        </is>
      </c>
      <c r="C86" t="inlineStr">
        <is>
          <t>IS 707:2011</t>
        </is>
      </c>
      <c r="D86" t="inlineStr">
        <is>
          <t>Timber Technology and Utilization of Wood, Bamboo and Cane - Glossary of Terms (Third Revision)</t>
        </is>
      </c>
      <c r="E86" t="inlineStr">
        <is>
          <t>TERMINOLOGY</t>
        </is>
      </c>
      <c r="G86" t="inlineStr">
        <is>
          <t>Terminology</t>
        </is>
      </c>
      <c r="H86" t="inlineStr">
        <is>
          <t>13981</t>
        </is>
      </c>
      <c r="I86" t="inlineStr">
        <is>
          <t>Current</t>
        </is>
      </c>
      <c r="J86" t="inlineStr">
        <is>
          <t>2011</t>
        </is>
      </c>
    </row>
    <row r="87">
      <c r="A87" t="inlineStr">
        <is>
          <t>683</t>
        </is>
      </c>
      <c r="B87" t="inlineStr">
        <is>
          <t>IS 10 (Part 3):1974</t>
        </is>
      </c>
      <c r="C87" t="inlineStr">
        <is>
          <t>IS 1708 (Part 1):1986</t>
        </is>
      </c>
      <c r="D87" t="inlineStr">
        <is>
          <t>Determination of moisture content (See IS 1708: PARTS 1 TO 18)</t>
        </is>
      </c>
      <c r="E87" t="inlineStr">
        <is>
          <t>TEST_METHOD</t>
        </is>
      </c>
      <c r="G87" t="inlineStr">
        <is>
          <t>Methods of tests</t>
        </is>
      </c>
      <c r="H87" t="inlineStr">
        <is>
          <t>21095</t>
        </is>
      </c>
      <c r="I87" t="inlineStr">
        <is>
          <t>Current</t>
        </is>
      </c>
      <c r="J87" t="inlineStr">
        <is>
          <t>1986</t>
        </is>
      </c>
    </row>
    <row r="88">
      <c r="A88" t="inlineStr">
        <is>
          <t>684</t>
        </is>
      </c>
      <c r="B88" t="inlineStr">
        <is>
          <t>IS 10 (Part 4):1989</t>
        </is>
      </c>
      <c r="C88" t="inlineStr">
        <is>
          <t>IS 4905:2015</t>
        </is>
      </c>
      <c r="D88" t="inlineStr">
        <is>
          <t>Random sampling and randomization procedures (First Revision)</t>
        </is>
      </c>
      <c r="E88" t="inlineStr">
        <is>
          <t>TEST_METHOD</t>
        </is>
      </c>
      <c r="G88" t="inlineStr">
        <is>
          <t>Others</t>
        </is>
      </c>
      <c r="H88" t="inlineStr">
        <is>
          <t>11627</t>
        </is>
      </c>
      <c r="I88" t="inlineStr">
        <is>
          <t>Current</t>
        </is>
      </c>
      <c r="J88" t="inlineStr">
        <is>
          <t>2015</t>
        </is>
      </c>
    </row>
    <row r="89">
      <c r="A89" t="inlineStr">
        <is>
          <t>767</t>
        </is>
      </c>
      <c r="B89" t="inlineStr">
        <is>
          <t>IS 10 (Part 1):1990</t>
        </is>
      </c>
      <c r="C89" t="inlineStr">
        <is>
          <t>IS 10 (Part 3):1974</t>
        </is>
      </c>
      <c r="D89" t="inlineStr">
        <is>
          <t>Specification for Plywood Tea-Chests: Part 3 Battens (Fourth Revision)</t>
        </is>
      </c>
      <c r="E89" t="inlineStr">
        <is>
          <t>COMPONENT_PRODUCT</t>
        </is>
      </c>
      <c r="G89" t="inlineStr">
        <is>
          <t>Product Specification</t>
        </is>
      </c>
      <c r="H89" t="inlineStr">
        <is>
          <t>683</t>
        </is>
      </c>
      <c r="I89" t="inlineStr">
        <is>
          <t>Current</t>
        </is>
      </c>
      <c r="J89" t="inlineStr">
        <is>
          <t>1974</t>
        </is>
      </c>
    </row>
    <row r="90">
      <c r="A90" t="inlineStr">
        <is>
          <t>767</t>
        </is>
      </c>
      <c r="B90" t="inlineStr">
        <is>
          <t>IS 10 (Part 1):1990</t>
        </is>
      </c>
      <c r="C90" t="inlineStr">
        <is>
          <t>IS 10 (Part 4):1989</t>
        </is>
      </c>
      <c r="D90" t="inlineStr">
        <is>
          <t>Plywood Tea-Chests - Specification: Part 4 Metal Fittings (Fifth Revision)</t>
        </is>
      </c>
      <c r="E90" t="inlineStr">
        <is>
          <t>COMPONENT_PRODUCT</t>
        </is>
      </c>
      <c r="G90" t="inlineStr">
        <is>
          <t>Product Specification</t>
        </is>
      </c>
      <c r="H90" t="inlineStr">
        <is>
          <t>684</t>
        </is>
      </c>
      <c r="I90" t="inlineStr">
        <is>
          <t>Current</t>
        </is>
      </c>
      <c r="J90" t="inlineStr">
        <is>
          <t>1989</t>
        </is>
      </c>
    </row>
    <row r="91">
      <c r="A91" t="inlineStr">
        <is>
          <t>767</t>
        </is>
      </c>
      <c r="B91" t="inlineStr">
        <is>
          <t>IS 10 (Part 1):1990</t>
        </is>
      </c>
      <c r="C91" t="inlineStr">
        <is>
          <t>IS 10 (Part 5):1976</t>
        </is>
      </c>
      <c r="D91" t="inlineStr">
        <is>
          <t>Specification for Plywood Tea-Chests: Part 5 Assembly and Packing (Fourth Revision)</t>
        </is>
      </c>
      <c r="E91" t="inlineStr">
        <is>
          <t>INSTALLATION_CODE</t>
        </is>
      </c>
      <c r="G91" t="inlineStr">
        <is>
          <t>Code of Practice</t>
        </is>
      </c>
      <c r="H91" t="inlineStr">
        <is>
          <t>685</t>
        </is>
      </c>
      <c r="I91" t="inlineStr">
        <is>
          <t>Current</t>
        </is>
      </c>
      <c r="J91" t="inlineStr">
        <is>
          <t>1976</t>
        </is>
      </c>
    </row>
    <row r="92">
      <c r="A92" t="inlineStr">
        <is>
          <t>767</t>
        </is>
      </c>
      <c r="B92" t="inlineStr">
        <is>
          <t>IS 10 (Part 1):1990</t>
        </is>
      </c>
      <c r="C92" t="inlineStr">
        <is>
          <t>IS 1060 (Part 2):1960</t>
        </is>
      </c>
      <c r="D92" t="inlineStr">
        <is>
          <t>Methods of sampling and test for paper and allied products: Part 2</t>
        </is>
      </c>
      <c r="E92" t="inlineStr">
        <is>
          <t>TEST_METHOD</t>
        </is>
      </c>
      <c r="G92" t="inlineStr">
        <is>
          <t>Methods of tests</t>
        </is>
      </c>
      <c r="H92" t="inlineStr">
        <is>
          <t>1444</t>
        </is>
      </c>
      <c r="I92" t="inlineStr">
        <is>
          <t>Draft/Formulation</t>
        </is>
      </c>
      <c r="J92" t="inlineStr">
        <is>
          <t>1960</t>
        </is>
      </c>
    </row>
    <row r="93">
      <c r="A93" t="inlineStr">
        <is>
          <t>767</t>
        </is>
      </c>
      <c r="B93" t="inlineStr">
        <is>
          <t>IS 10 (Part 1):1990</t>
        </is>
      </c>
      <c r="C93" t="inlineStr">
        <is>
          <t>IS 1060 (Part 3):1969</t>
        </is>
      </c>
      <c r="D93" t="inlineStr">
        <is>
          <t>Methods of sampling and test for paper and allied products: Part 3</t>
        </is>
      </c>
      <c r="E93" t="inlineStr">
        <is>
          <t>TEST_METHOD</t>
        </is>
      </c>
      <c r="G93" t="inlineStr">
        <is>
          <t>Methods of tests</t>
        </is>
      </c>
      <c r="H93" t="inlineStr">
        <is>
          <t>1445</t>
        </is>
      </c>
      <c r="I93" t="inlineStr">
        <is>
          <t>Draft/Formulation</t>
        </is>
      </c>
      <c r="J93" t="inlineStr">
        <is>
          <t>1969</t>
        </is>
      </c>
    </row>
    <row r="94">
      <c r="A94" t="inlineStr">
        <is>
          <t>767</t>
        </is>
      </c>
      <c r="B94" t="inlineStr">
        <is>
          <t>IS 10 (Part 1):1990</t>
        </is>
      </c>
      <c r="C94" t="inlineStr">
        <is>
          <t>IS 4006 (Part 2):2024</t>
        </is>
      </c>
      <c r="D94" t="inlineStr">
        <is>
          <t>Paper and Pulp Based Packaging Materials - Methods of Test Part 2 Odour, Ply Separation, Puncture, and Reducible Sulphur ( Second Revision )</t>
        </is>
      </c>
      <c r="E94" t="inlineStr">
        <is>
          <t>TEST_METHOD</t>
        </is>
      </c>
      <c r="G94" t="inlineStr">
        <is>
          <t>Methods of tests</t>
        </is>
      </c>
      <c r="H94" t="inlineStr">
        <is>
          <t>32516</t>
        </is>
      </c>
      <c r="I94" t="inlineStr">
        <is>
          <t>Current</t>
        </is>
      </c>
      <c r="J94" t="inlineStr">
        <is>
          <t>2024</t>
        </is>
      </c>
    </row>
    <row r="95">
      <c r="A95" t="inlineStr">
        <is>
          <t>767</t>
        </is>
      </c>
      <c r="B95" t="inlineStr">
        <is>
          <t>IS 10 (Part 1):1990</t>
        </is>
      </c>
      <c r="C95" t="inlineStr">
        <is>
          <t>IS 5012:2024</t>
        </is>
      </c>
      <c r="D95" t="inlineStr">
        <is>
          <t>Cellulose Film - Specification ( Second Revision )</t>
        </is>
      </c>
      <c r="E95" t="inlineStr">
        <is>
          <t>COMPONENT_PRODUCT</t>
        </is>
      </c>
      <c r="G95" t="inlineStr">
        <is>
          <t>Product Specification</t>
        </is>
      </c>
      <c r="H95" t="inlineStr">
        <is>
          <t>32518</t>
        </is>
      </c>
      <c r="I95" t="inlineStr">
        <is>
          <t>Current</t>
        </is>
      </c>
      <c r="J95" t="inlineStr">
        <is>
          <t>2024</t>
        </is>
      </c>
    </row>
    <row r="96">
      <c r="A96" t="inlineStr">
        <is>
          <t>767</t>
        </is>
      </c>
      <c r="B96" t="inlineStr">
        <is>
          <t>IS 10 (Part 1):1990</t>
        </is>
      </c>
      <c r="C96" t="inlineStr">
        <is>
          <t>IS 7028 (Part 4):1987</t>
        </is>
      </c>
      <c r="D96" t="inlineStr">
        <is>
          <t>Performance tests for complete, filled transport packages part4 vertical impact drop (First Revision)</t>
        </is>
      </c>
      <c r="E96" t="inlineStr">
        <is>
          <t>TEST_METHOD</t>
        </is>
      </c>
      <c r="G96" t="inlineStr">
        <is>
          <t>Methods of tests</t>
        </is>
      </c>
      <c r="H96" t="inlineStr">
        <is>
          <t>13937</t>
        </is>
      </c>
      <c r="I96" t="inlineStr">
        <is>
          <t>Current</t>
        </is>
      </c>
      <c r="J96" t="inlineStr">
        <is>
          <t>1987</t>
        </is>
      </c>
    </row>
    <row r="97">
      <c r="A97" t="inlineStr">
        <is>
          <t>767</t>
        </is>
      </c>
      <c r="B97" t="inlineStr">
        <is>
          <t>IS 10 (Part 1):1990</t>
        </is>
      </c>
      <c r="C97" t="inlineStr">
        <is>
          <t>IS 7028 (Part 6):1987</t>
        </is>
      </c>
      <c r="D97" t="inlineStr">
        <is>
          <t>Performance tests for complete, filled transport packages: Part 6 compression test (First Revision)</t>
        </is>
      </c>
      <c r="E97" t="inlineStr">
        <is>
          <t>TEST_METHOD</t>
        </is>
      </c>
      <c r="G97" t="inlineStr">
        <is>
          <t>Methods of tests</t>
        </is>
      </c>
      <c r="H97" t="inlineStr">
        <is>
          <t>13939</t>
        </is>
      </c>
      <c r="I97" t="inlineStr">
        <is>
          <t>Current</t>
        </is>
      </c>
      <c r="J97" t="inlineStr">
        <is>
          <t>1987</t>
        </is>
      </c>
    </row>
    <row r="98">
      <c r="A98" t="inlineStr">
        <is>
          <t>767</t>
        </is>
      </c>
      <c r="B98" t="inlineStr">
        <is>
          <t>IS 10 (Part 1):1990</t>
        </is>
      </c>
      <c r="C98" t="inlineStr">
        <is>
          <t>IS 707:2011</t>
        </is>
      </c>
      <c r="D98" t="inlineStr">
        <is>
          <t>Timber Technology and Utilization of Wood, Bamboo and Cane - Glossary of Terms (Third Revision)</t>
        </is>
      </c>
      <c r="E98" t="inlineStr">
        <is>
          <t>TERMINOLOGY</t>
        </is>
      </c>
      <c r="G98" t="inlineStr">
        <is>
          <t>Terminology</t>
        </is>
      </c>
      <c r="H98" t="inlineStr">
        <is>
          <t>13981</t>
        </is>
      </c>
      <c r="I98" t="inlineStr">
        <is>
          <t>Current</t>
        </is>
      </c>
      <c r="J98" t="inlineStr">
        <is>
          <t>2011</t>
        </is>
      </c>
    </row>
    <row r="99">
      <c r="A99" t="inlineStr">
        <is>
          <t>767</t>
        </is>
      </c>
      <c r="B99" t="inlineStr">
        <is>
          <t>IS 10 (Part 1):1990</t>
        </is>
      </c>
      <c r="C99" t="inlineStr">
        <is>
          <t>IS 723:2023</t>
        </is>
      </c>
      <c r="D99" t="inlineStr">
        <is>
          <t>Steel Countersunk Head Wire Nails - Specification ( Second Revision )</t>
        </is>
      </c>
      <c r="E99" t="inlineStr">
        <is>
          <t>COMPONENT_PRODUCT</t>
        </is>
      </c>
      <c r="G99" t="inlineStr">
        <is>
          <t>Product Specification</t>
        </is>
      </c>
      <c r="H99" t="inlineStr">
        <is>
          <t>29855</t>
        </is>
      </c>
      <c r="I99" t="inlineStr">
        <is>
          <t>Current</t>
        </is>
      </c>
      <c r="J99" t="inlineStr">
        <is>
          <t>2023</t>
        </is>
      </c>
    </row>
    <row r="100">
      <c r="A100" t="inlineStr">
        <is>
          <t>767</t>
        </is>
      </c>
      <c r="B100" t="inlineStr">
        <is>
          <t>IS 10 (Part 1):1990</t>
        </is>
      </c>
      <c r="C100" t="inlineStr">
        <is>
          <t>IS 8970:1991</t>
        </is>
      </c>
      <c r="D100" t="inlineStr">
        <is>
          <t>Alumintum foil laminatefor packaging - Specification (First Revision)</t>
        </is>
      </c>
      <c r="E100" t="inlineStr">
        <is>
          <t>COMPONENT_PRODUCT</t>
        </is>
      </c>
      <c r="G100" t="inlineStr">
        <is>
          <t>Product Specification</t>
        </is>
      </c>
      <c r="H100" t="inlineStr">
        <is>
          <t>16184</t>
        </is>
      </c>
      <c r="I100" t="inlineStr">
        <is>
          <t>Current</t>
        </is>
      </c>
      <c r="J100" t="inlineStr">
        <is>
          <t>1991</t>
        </is>
      </c>
    </row>
    <row r="101">
      <c r="A101" t="inlineStr">
        <is>
          <t>1562</t>
        </is>
      </c>
      <c r="B101" t="inlineStr">
        <is>
          <t>IS 10701:2012</t>
        </is>
      </c>
      <c r="C101" t="inlineStr">
        <is>
          <t>IS 2753 (Part 1):1991</t>
        </is>
      </c>
      <c r="D101" t="inlineStr">
        <is>
          <t>Methods for estimation of preservatives in treated timber and in treating solutions: Part 1 Deterrmination of copper, arsenic, chromium, zinc, boron, creosote and fuel oil</t>
        </is>
      </c>
      <c r="E101" t="inlineStr">
        <is>
          <t>TEST_METHOD</t>
        </is>
      </c>
      <c r="G101" t="inlineStr">
        <is>
          <t>Methods of tests</t>
        </is>
      </c>
      <c r="H101" t="inlineStr">
        <is>
          <t>9290</t>
        </is>
      </c>
      <c r="I101" t="inlineStr">
        <is>
          <t>Current</t>
        </is>
      </c>
      <c r="J101" t="inlineStr">
        <is>
          <t>1991</t>
        </is>
      </c>
    </row>
    <row r="102">
      <c r="A102" t="inlineStr">
        <is>
          <t>1562</t>
        </is>
      </c>
      <c r="B102" t="inlineStr">
        <is>
          <t>IS 10701:2012</t>
        </is>
      </c>
      <c r="C102" t="inlineStr">
        <is>
          <t>IS 2753 (Part 2):2014</t>
        </is>
      </c>
      <c r="D102" t="inlineStr">
        <is>
          <t>Methods for Estimation of Preservatives in Treated Timber and in Treating Solutions: Part 2 Determination of Copper (in copper Organic Preservative Salt)</t>
        </is>
      </c>
      <c r="E102" t="inlineStr">
        <is>
          <t>TEST_METHOD</t>
        </is>
      </c>
      <c r="G102" t="inlineStr">
        <is>
          <t>Methods of tests</t>
        </is>
      </c>
      <c r="H102" t="inlineStr">
        <is>
          <t>9291</t>
        </is>
      </c>
      <c r="I102" t="inlineStr">
        <is>
          <t>Current</t>
        </is>
      </c>
      <c r="J102" t="inlineStr">
        <is>
          <t>2014</t>
        </is>
      </c>
    </row>
    <row r="103">
      <c r="A103" t="inlineStr">
        <is>
          <t>1562</t>
        </is>
      </c>
      <c r="B103" t="inlineStr">
        <is>
          <t>IS 10701:2012</t>
        </is>
      </c>
      <c r="C103" t="inlineStr">
        <is>
          <t>IS 3629:1986</t>
        </is>
      </c>
      <c r="D103" t="inlineStr">
        <is>
          <t>Structural Timber In Building - Specification (First Revision)</t>
        </is>
      </c>
      <c r="E103" t="inlineStr">
        <is>
          <t>COMPONENT_PRODUCT</t>
        </is>
      </c>
      <c r="G103" t="inlineStr">
        <is>
          <t>Product Specification</t>
        </is>
      </c>
      <c r="H103" t="inlineStr">
        <is>
          <t>10217</t>
        </is>
      </c>
      <c r="I103" t="inlineStr">
        <is>
          <t>Current</t>
        </is>
      </c>
      <c r="J103" t="inlineStr">
        <is>
          <t>1986</t>
        </is>
      </c>
    </row>
    <row r="104">
      <c r="A104" t="inlineStr">
        <is>
          <t>1562</t>
        </is>
      </c>
      <c r="B104" t="inlineStr">
        <is>
          <t>IS 10701:2012</t>
        </is>
      </c>
      <c r="C104" t="inlineStr">
        <is>
          <t>IS 5539:1969</t>
        </is>
      </c>
      <c r="D104" t="inlineStr">
        <is>
          <t>Specification for preservative treated plywood</t>
        </is>
      </c>
      <c r="E104" t="inlineStr">
        <is>
          <t>COMPONENT_PRODUCT</t>
        </is>
      </c>
      <c r="G104" t="inlineStr">
        <is>
          <t>Product Specification</t>
        </is>
      </c>
      <c r="H104" t="inlineStr">
        <is>
          <t>12313</t>
        </is>
      </c>
      <c r="I104" t="inlineStr">
        <is>
          <t>Draft/Formulation</t>
        </is>
      </c>
      <c r="J104" t="inlineStr">
        <is>
          <t>1969</t>
        </is>
      </c>
    </row>
    <row r="105">
      <c r="A105" t="inlineStr">
        <is>
          <t>1562</t>
        </is>
      </c>
      <c r="B105" t="inlineStr">
        <is>
          <t>IS 10701:2012</t>
        </is>
      </c>
      <c r="C105" t="inlineStr">
        <is>
          <t>IS 707:2011</t>
        </is>
      </c>
      <c r="D105" t="inlineStr">
        <is>
          <t>Timber Technology and Utilization of Wood, Bamboo and Cane - Glossary of Terms (Third Revision)</t>
        </is>
      </c>
      <c r="E105" t="inlineStr">
        <is>
          <t>TERMINOLOGY</t>
        </is>
      </c>
      <c r="G105" t="inlineStr">
        <is>
          <t>Terminology</t>
        </is>
      </c>
      <c r="H105" t="inlineStr">
        <is>
          <t>13981</t>
        </is>
      </c>
      <c r="I105" t="inlineStr">
        <is>
          <t>Current</t>
        </is>
      </c>
      <c r="J105" t="inlineStr">
        <is>
          <t>2011</t>
        </is>
      </c>
    </row>
    <row r="106">
      <c r="A106" t="inlineStr">
        <is>
          <t>1562</t>
        </is>
      </c>
      <c r="B106" t="inlineStr">
        <is>
          <t>IS 10701:2012</t>
        </is>
      </c>
      <c r="C106" t="inlineStr">
        <is>
          <t>IS 7638:1999</t>
        </is>
      </c>
      <c r="D106" t="inlineStr">
        <is>
          <t>Wood/Lignocellulosic Based Panel Products - Methods of Sampling</t>
        </is>
      </c>
      <c r="E106" t="inlineStr">
        <is>
          <t>TEST_METHOD</t>
        </is>
      </c>
      <c r="G106" t="inlineStr">
        <is>
          <t>Methods of tests</t>
        </is>
      </c>
      <c r="H106" t="inlineStr">
        <is>
          <t>14628</t>
        </is>
      </c>
      <c r="I106" t="inlineStr">
        <is>
          <t>Current</t>
        </is>
      </c>
      <c r="J106" t="inlineStr">
        <is>
          <t>1999</t>
        </is>
      </c>
    </row>
    <row r="107">
      <c r="A107" t="inlineStr">
        <is>
          <t>1562</t>
        </is>
      </c>
      <c r="B107" t="inlineStr">
        <is>
          <t>IS 10701:2012</t>
        </is>
      </c>
      <c r="C107" t="inlineStr">
        <is>
          <t>IS 848:2025</t>
        </is>
      </c>
      <c r="D107" t="inlineStr">
        <is>
          <t>Synthetic Resin Adhesives for Plywood (Phenolic, Aminoplastic and Bio-Materials Based) - Specification  ( Third Revision )</t>
        </is>
      </c>
      <c r="E107" t="inlineStr">
        <is>
          <t>COMPONENT_PRODUCT</t>
        </is>
      </c>
      <c r="G107" t="inlineStr">
        <is>
          <t>Product Specification</t>
        </is>
      </c>
      <c r="H107" t="inlineStr">
        <is>
          <t>33639</t>
        </is>
      </c>
      <c r="I107" t="inlineStr">
        <is>
          <t>Current</t>
        </is>
      </c>
      <c r="J107" t="inlineStr">
        <is>
          <t>2025</t>
        </is>
      </c>
    </row>
    <row r="108">
      <c r="A108" t="inlineStr">
        <is>
          <t>1562</t>
        </is>
      </c>
      <c r="B108" t="inlineStr">
        <is>
          <t>IS 10701:2012</t>
        </is>
      </c>
      <c r="C108" t="inlineStr">
        <is>
          <t>IS 1734 (Part 1):1983</t>
        </is>
      </c>
      <c r="D108" t="inlineStr">
        <is>
          <t>Methods of test for plywood (Parts 1 to 20 in one volume) PART I DETERMINATION OF DENSITY AND--MOISTURE CONTENT</t>
        </is>
      </c>
      <c r="E108" t="inlineStr">
        <is>
          <t>TEST_METHOD</t>
        </is>
      </c>
      <c r="G108" t="inlineStr">
        <is>
          <t>Methods of tests</t>
        </is>
      </c>
      <c r="H108" t="inlineStr">
        <is>
          <t>21067</t>
        </is>
      </c>
      <c r="I108" t="inlineStr">
        <is>
          <t>Current</t>
        </is>
      </c>
      <c r="J108" t="inlineStr">
        <is>
          <t>1983</t>
        </is>
      </c>
    </row>
    <row r="109">
      <c r="A109" t="inlineStr">
        <is>
          <t>1562</t>
        </is>
      </c>
      <c r="B109" t="inlineStr">
        <is>
          <t>IS 10701:2012</t>
        </is>
      </c>
      <c r="C109" t="inlineStr">
        <is>
          <t>IS 1734 (Part 4):1983</t>
        </is>
      </c>
      <c r="D109" t="inlineStr">
        <is>
          <t>Methods of test for plywood PART 4 DETERMINATION OF GLUE SHEAR STRENGTH</t>
        </is>
      </c>
      <c r="E109" t="inlineStr">
        <is>
          <t>TEST_METHOD</t>
        </is>
      </c>
      <c r="G109" t="inlineStr">
        <is>
          <t>Methods of tests</t>
        </is>
      </c>
      <c r="H109" t="inlineStr">
        <is>
          <t>21070</t>
        </is>
      </c>
      <c r="I109" t="inlineStr">
        <is>
          <t>Current</t>
        </is>
      </c>
      <c r="J109" t="inlineStr">
        <is>
          <t>1983</t>
        </is>
      </c>
    </row>
    <row r="110">
      <c r="A110" t="inlineStr">
        <is>
          <t>1562</t>
        </is>
      </c>
      <c r="B110" t="inlineStr">
        <is>
          <t>IS 10701:2012</t>
        </is>
      </c>
      <c r="C110" t="inlineStr">
        <is>
          <t>IS 1734 (Part 6):1983</t>
        </is>
      </c>
      <c r="D110" t="inlineStr">
        <is>
          <t>Methods of test for plywood (Parts 1 to 20 in one volume) PART 6 DETERMINATION OF WATER RESISTANCE</t>
        </is>
      </c>
      <c r="E110" t="inlineStr">
        <is>
          <t>TEST_METHOD</t>
        </is>
      </c>
      <c r="G110" t="inlineStr">
        <is>
          <t>Methods of tests</t>
        </is>
      </c>
      <c r="H110" t="inlineStr">
        <is>
          <t>21072</t>
        </is>
      </c>
      <c r="I110" t="inlineStr">
        <is>
          <t>Current</t>
        </is>
      </c>
      <c r="J110" t="inlineStr">
        <is>
          <t>1983</t>
        </is>
      </c>
    </row>
    <row r="111">
      <c r="A111" t="inlineStr">
        <is>
          <t>1562</t>
        </is>
      </c>
      <c r="B111" t="inlineStr">
        <is>
          <t>IS 10701:2012</t>
        </is>
      </c>
      <c r="C111" t="inlineStr">
        <is>
          <t>IS 1734 (Part 7):1983</t>
        </is>
      </c>
      <c r="D111" t="inlineStr">
        <is>
          <t>Methods of test for plywood (Parts 1 to 20 in one volume) PART 7 MYCOLOGICAL TEST</t>
        </is>
      </c>
      <c r="E111" t="inlineStr">
        <is>
          <t>TEST_METHOD</t>
        </is>
      </c>
      <c r="G111" t="inlineStr">
        <is>
          <t>Methods of tests</t>
        </is>
      </c>
      <c r="H111" t="inlineStr">
        <is>
          <t>21073</t>
        </is>
      </c>
      <c r="I111" t="inlineStr">
        <is>
          <t>Current</t>
        </is>
      </c>
      <c r="J111" t="inlineStr">
        <is>
          <t>1983</t>
        </is>
      </c>
    </row>
    <row r="112">
      <c r="A112" t="inlineStr">
        <is>
          <t>1562</t>
        </is>
      </c>
      <c r="B112" t="inlineStr">
        <is>
          <t>IS 10701:2012</t>
        </is>
      </c>
      <c r="C112" t="inlineStr">
        <is>
          <t>IS 1734 (Part 9):1983</t>
        </is>
      </c>
      <c r="D112" t="inlineStr">
        <is>
          <t>Methods of test for plywood (Parts 1 to 20 in one volume) PART 9 DETERMINATION OF TENSILE STRENGTH</t>
        </is>
      </c>
      <c r="E112" t="inlineStr">
        <is>
          <t>TEST_METHOD</t>
        </is>
      </c>
      <c r="G112" t="inlineStr">
        <is>
          <t>Methods of tests</t>
        </is>
      </c>
      <c r="H112" t="inlineStr">
        <is>
          <t>21075</t>
        </is>
      </c>
      <c r="I112" t="inlineStr">
        <is>
          <t>Current</t>
        </is>
      </c>
      <c r="J112" t="inlineStr">
        <is>
          <t>1983</t>
        </is>
      </c>
    </row>
    <row r="113">
      <c r="A113" t="inlineStr">
        <is>
          <t>1562</t>
        </is>
      </c>
      <c r="B113" t="inlineStr">
        <is>
          <t>IS 10701:2012</t>
        </is>
      </c>
      <c r="C113" t="inlineStr">
        <is>
          <t>IS 1734 (Part 10):1983</t>
        </is>
      </c>
      <c r="D113" t="inlineStr">
        <is>
          <t>Methods of test for plywood (Parts 1 to 20 in one volume) PART 10 DETERMINATION OF COMPRESSIVE STRENGTH</t>
        </is>
      </c>
      <c r="E113" t="inlineStr">
        <is>
          <t>TEST_METHOD</t>
        </is>
      </c>
      <c r="G113" t="inlineStr">
        <is>
          <t>Methods of tests</t>
        </is>
      </c>
      <c r="H113" t="inlineStr">
        <is>
          <t>21076</t>
        </is>
      </c>
      <c r="I113" t="inlineStr">
        <is>
          <t>Current</t>
        </is>
      </c>
      <c r="J113" t="inlineStr">
        <is>
          <t>1983</t>
        </is>
      </c>
    </row>
    <row r="114">
      <c r="A114" t="inlineStr">
        <is>
          <t>1562</t>
        </is>
      </c>
      <c r="B114" t="inlineStr">
        <is>
          <t>IS 10701:2012</t>
        </is>
      </c>
      <c r="C114" t="inlineStr">
        <is>
          <t>IS 1734 (Part 11):1983</t>
        </is>
      </c>
      <c r="D114" t="inlineStr">
        <is>
          <t>Methods of test for plywood (Parts 1 to 20 in one volume) PART 11 DETERMINATION OF STATIC BENDING Strength</t>
        </is>
      </c>
      <c r="E114" t="inlineStr">
        <is>
          <t>TEST_METHOD</t>
        </is>
      </c>
      <c r="G114" t="inlineStr">
        <is>
          <t>Methods of tests</t>
        </is>
      </c>
      <c r="H114" t="inlineStr">
        <is>
          <t>21077</t>
        </is>
      </c>
      <c r="I114" t="inlineStr">
        <is>
          <t>Current</t>
        </is>
      </c>
      <c r="J114" t="inlineStr">
        <is>
          <t>1983</t>
        </is>
      </c>
    </row>
    <row r="115">
      <c r="A115" t="inlineStr">
        <is>
          <t>1562</t>
        </is>
      </c>
      <c r="B115" t="inlineStr">
        <is>
          <t>IS 10701:2012</t>
        </is>
      </c>
      <c r="C115" t="inlineStr">
        <is>
          <t>IS 1734 (Part 13):1983</t>
        </is>
      </c>
      <c r="D115" t="inlineStr">
        <is>
          <t>Methods of test for plywood (Parts 1 to 20 in one volume) PART 13 DETERMINATION OF PANEL SHEAR STRENGTH</t>
        </is>
      </c>
      <c r="E115" t="inlineStr">
        <is>
          <t>TEST_METHOD</t>
        </is>
      </c>
      <c r="G115" t="inlineStr">
        <is>
          <t>Methods of tests</t>
        </is>
      </c>
      <c r="H115" t="inlineStr">
        <is>
          <t>21079</t>
        </is>
      </c>
      <c r="I115" t="inlineStr">
        <is>
          <t>Current</t>
        </is>
      </c>
      <c r="J115" t="inlineStr">
        <is>
          <t>1983</t>
        </is>
      </c>
    </row>
    <row r="116">
      <c r="A116" t="inlineStr">
        <is>
          <t>1562</t>
        </is>
      </c>
      <c r="B116" t="inlineStr">
        <is>
          <t>IS 10701:2012</t>
        </is>
      </c>
      <c r="C116" t="inlineStr">
        <is>
          <t>IS 1734 (Part 14):1983</t>
        </is>
      </c>
      <c r="D116" t="inlineStr">
        <is>
          <t>Methods of test for plywood (Parts 1 to 20 in one volume) PART 14 DETERMINATION OF PLATE SHEAR STRENGTH</t>
        </is>
      </c>
      <c r="E116" t="inlineStr">
        <is>
          <t>TEST_METHOD</t>
        </is>
      </c>
      <c r="G116" t="inlineStr">
        <is>
          <t>Methods of tests</t>
        </is>
      </c>
      <c r="H116" t="inlineStr">
        <is>
          <t>21080</t>
        </is>
      </c>
      <c r="I116" t="inlineStr">
        <is>
          <t>Current</t>
        </is>
      </c>
      <c r="J116" t="inlineStr">
        <is>
          <t>1983</t>
        </is>
      </c>
    </row>
    <row r="117">
      <c r="A117" t="inlineStr">
        <is>
          <t>1683</t>
        </is>
      </c>
      <c r="B117" t="inlineStr">
        <is>
          <t>IS 1079:2017</t>
        </is>
      </c>
      <c r="C117" t="inlineStr">
        <is>
          <t>IS 1956 (Part 4):2013</t>
        </is>
      </c>
      <c r="D117" t="inlineStr">
        <is>
          <t>Glossary of terms relating to iron and steel: Part 4 flat products (Second Revision)</t>
        </is>
      </c>
      <c r="E117" t="inlineStr">
        <is>
          <t>TERMINOLOGY</t>
        </is>
      </c>
      <c r="G117" t="inlineStr">
        <is>
          <t>Terminology</t>
        </is>
      </c>
      <c r="H117" t="inlineStr">
        <is>
          <t>413</t>
        </is>
      </c>
      <c r="I117" t="inlineStr">
        <is>
          <t>Current</t>
        </is>
      </c>
      <c r="J117" t="inlineStr">
        <is>
          <t>2013</t>
        </is>
      </c>
    </row>
    <row r="118">
      <c r="A118" t="inlineStr">
        <is>
          <t>1683</t>
        </is>
      </c>
      <c r="B118" t="inlineStr">
        <is>
          <t>IS 1079:2017</t>
        </is>
      </c>
      <c r="C118" t="inlineStr">
        <is>
          <t>IS 1599:2023</t>
        </is>
      </c>
      <c r="D118" t="inlineStr">
        <is>
          <t>Metallic materials  Bend test</t>
        </is>
      </c>
      <c r="E118" t="inlineStr">
        <is>
          <t>TEST_METHOD</t>
        </is>
      </c>
      <c r="G118" t="inlineStr">
        <is>
          <t>Methods of tests</t>
        </is>
      </c>
      <c r="H118" t="inlineStr">
        <is>
          <t>29584</t>
        </is>
      </c>
      <c r="I118" t="inlineStr">
        <is>
          <t>Current</t>
        </is>
      </c>
      <c r="J118" t="inlineStr">
        <is>
          <t>2023</t>
        </is>
      </c>
    </row>
    <row r="119">
      <c r="A119" t="inlineStr">
        <is>
          <t>1683</t>
        </is>
      </c>
      <c r="B119" t="inlineStr">
        <is>
          <t>IS 1079:2017</t>
        </is>
      </c>
      <c r="C119" t="inlineStr">
        <is>
          <t>IS 1608:2005</t>
        </is>
      </c>
      <c r="D119" t="inlineStr">
        <is>
          <t>Mechanical testing of metals - Tensile Testing</t>
        </is>
      </c>
      <c r="E119" t="inlineStr">
        <is>
          <t>TEST_METHOD</t>
        </is>
      </c>
      <c r="I119" t="inlineStr">
        <is>
          <t>NOT_IN_INDEX</t>
        </is>
      </c>
    </row>
    <row r="120">
      <c r="A120" t="inlineStr">
        <is>
          <t>1683</t>
        </is>
      </c>
      <c r="B120" t="inlineStr">
        <is>
          <t>IS 1079:2017</t>
        </is>
      </c>
      <c r="C120" t="inlineStr">
        <is>
          <t>IS 1730:1989</t>
        </is>
      </c>
      <c r="D120" t="inlineStr">
        <is>
          <t>Steel Plates, Sheets Strips and Flats for Structural and General Engineering Purposes - Dimensions (Second Revision)</t>
        </is>
      </c>
      <c r="E120" t="inlineStr">
        <is>
          <t>REFERENCED_UNKNOWN</t>
        </is>
      </c>
      <c r="G120" t="inlineStr">
        <is>
          <t>Dimensions</t>
        </is>
      </c>
      <c r="H120" t="inlineStr">
        <is>
          <t>8140</t>
        </is>
      </c>
      <c r="I120" t="inlineStr">
        <is>
          <t>Under Revision</t>
        </is>
      </c>
      <c r="J120" t="inlineStr">
        <is>
          <t>1989</t>
        </is>
      </c>
    </row>
    <row r="121">
      <c r="A121" t="inlineStr">
        <is>
          <t>1683</t>
        </is>
      </c>
      <c r="B121" t="inlineStr">
        <is>
          <t>IS 1079:2017</t>
        </is>
      </c>
      <c r="C121" t="inlineStr">
        <is>
          <t>IS 1852:1985</t>
        </is>
      </c>
      <c r="D121" t="inlineStr">
        <is>
          <t>Specification for rolling and cutting tolerances for hot - Rolled steel products (Fourth Revision)</t>
        </is>
      </c>
      <c r="E121" t="inlineStr">
        <is>
          <t>COMPONENT_PRODUCT</t>
        </is>
      </c>
      <c r="G121" t="inlineStr">
        <is>
          <t>Product Specification</t>
        </is>
      </c>
      <c r="H121" t="inlineStr">
        <is>
          <t>8250</t>
        </is>
      </c>
      <c r="I121" t="inlineStr">
        <is>
          <t>Current</t>
        </is>
      </c>
      <c r="J121" t="inlineStr">
        <is>
          <t>1985</t>
        </is>
      </c>
    </row>
    <row r="122">
      <c r="A122" t="inlineStr">
        <is>
          <t>1683</t>
        </is>
      </c>
      <c r="B122" t="inlineStr">
        <is>
          <t>IS 1079:2017</t>
        </is>
      </c>
      <c r="C122" t="inlineStr">
        <is>
          <t>IS 228 (Part 1):2025</t>
        </is>
      </c>
      <c r="D122" t="inlineStr">
        <is>
          <t>Methods for Chemical Analysis of Steels Part 1 Determination of Carbon by Volumetric Method (For Carbon 0.05 to 2.50 Percent) (Fourth Revision)</t>
        </is>
      </c>
      <c r="E122" t="inlineStr">
        <is>
          <t>TEST_METHOD</t>
        </is>
      </c>
      <c r="G122" t="inlineStr">
        <is>
          <t>Methods of tests</t>
        </is>
      </c>
      <c r="H122" t="inlineStr">
        <is>
          <t>33071</t>
        </is>
      </c>
      <c r="I122" t="inlineStr">
        <is>
          <t>Current</t>
        </is>
      </c>
      <c r="J122" t="inlineStr">
        <is>
          <t>2025</t>
        </is>
      </c>
    </row>
    <row r="123">
      <c r="A123" t="inlineStr">
        <is>
          <t>1683</t>
        </is>
      </c>
      <c r="B123" t="inlineStr">
        <is>
          <t>IS 1079:2017</t>
        </is>
      </c>
      <c r="C123" t="inlineStr">
        <is>
          <t>IS 3803 (Part 1):2023</t>
        </is>
      </c>
      <c r="D123" t="inlineStr">
        <is>
          <t>Steel - Conversion of elongation values: Part 1 carbon and low alloy steels</t>
        </is>
      </c>
      <c r="E123" t="inlineStr">
        <is>
          <t>REFERENCED_UNKNOWN</t>
        </is>
      </c>
      <c r="G123" t="inlineStr">
        <is>
          <t>Dimensions</t>
        </is>
      </c>
      <c r="H123" t="inlineStr">
        <is>
          <t>28392</t>
        </is>
      </c>
      <c r="I123" t="inlineStr">
        <is>
          <t>Current</t>
        </is>
      </c>
      <c r="J123" t="inlineStr">
        <is>
          <t>2023</t>
        </is>
      </c>
    </row>
    <row r="124">
      <c r="A124" t="inlineStr">
        <is>
          <t>1683</t>
        </is>
      </c>
      <c r="B124" t="inlineStr">
        <is>
          <t>IS 1079:2017</t>
        </is>
      </c>
      <c r="C124" t="inlineStr">
        <is>
          <t>IS 8910:2022</t>
        </is>
      </c>
      <c r="D124" t="inlineStr">
        <is>
          <t>General technical delivery requirements for steel and steel products</t>
        </is>
      </c>
      <c r="E124" t="inlineStr">
        <is>
          <t>COMPONENT_PRODUCT</t>
        </is>
      </c>
      <c r="G124" t="inlineStr">
        <is>
          <t>Others</t>
        </is>
      </c>
      <c r="H124" t="inlineStr">
        <is>
          <t>27290</t>
        </is>
      </c>
      <c r="I124" t="inlineStr">
        <is>
          <t>Current</t>
        </is>
      </c>
      <c r="J124" t="inlineStr">
        <is>
          <t>2022</t>
        </is>
      </c>
    </row>
    <row r="125">
      <c r="A125" t="inlineStr">
        <is>
          <t>1683</t>
        </is>
      </c>
      <c r="B125" t="inlineStr">
        <is>
          <t>IS 1079:2017</t>
        </is>
      </c>
      <c r="C125" t="inlineStr">
        <is>
          <t>IS/ISO 16160:2012</t>
        </is>
      </c>
      <c r="D125" t="inlineStr">
        <is>
          <t>Hot-rolled steel sheet products   Dimensional and shape tolerances</t>
        </is>
      </c>
      <c r="E125" t="inlineStr">
        <is>
          <t>COMPONENT_PRODUCT</t>
        </is>
      </c>
      <c r="G125" t="inlineStr">
        <is>
          <t>Dimensions</t>
        </is>
      </c>
      <c r="H125" t="inlineStr">
        <is>
          <t>29226</t>
        </is>
      </c>
      <c r="I125" t="inlineStr">
        <is>
          <t>Current</t>
        </is>
      </c>
      <c r="J125" t="inlineStr">
        <is>
          <t>2012</t>
        </is>
      </c>
    </row>
    <row r="126">
      <c r="A126" t="inlineStr">
        <is>
          <t>1683</t>
        </is>
      </c>
      <c r="B126" t="inlineStr">
        <is>
          <t>IS 1079:2017</t>
        </is>
      </c>
      <c r="C126" t="inlineStr">
        <is>
          <t>IS 10175:2018</t>
        </is>
      </c>
      <c r="D126" t="inlineStr">
        <is>
          <t>Metallic materials - Sheet and strip - Erichsen cupping test (Third Revision)</t>
        </is>
      </c>
      <c r="E126" t="inlineStr">
        <is>
          <t>TEST_METHOD</t>
        </is>
      </c>
      <c r="G126" t="inlineStr">
        <is>
          <t>Methods of tests</t>
        </is>
      </c>
      <c r="H126" t="inlineStr">
        <is>
          <t>21620</t>
        </is>
      </c>
      <c r="I126" t="inlineStr">
        <is>
          <t>Current</t>
        </is>
      </c>
      <c r="J126" t="inlineStr">
        <is>
          <t>2018</t>
        </is>
      </c>
    </row>
    <row r="127">
      <c r="A127" t="inlineStr">
        <is>
          <t>1683</t>
        </is>
      </c>
      <c r="B127" t="inlineStr">
        <is>
          <t>IS 1079:2017</t>
        </is>
      </c>
      <c r="C127" t="inlineStr">
        <is>
          <t>ISO 16160:2005</t>
        </is>
      </c>
      <c r="E127" t="inlineStr">
        <is>
          <t>REFERENCED_UNKNOWN</t>
        </is>
      </c>
      <c r="I127" t="inlineStr">
        <is>
          <t>NOT_IN_INDEX</t>
        </is>
      </c>
    </row>
    <row r="128">
      <c r="A128" t="inlineStr">
        <is>
          <t>2616</t>
        </is>
      </c>
      <c r="B128" t="inlineStr">
        <is>
          <t>IS 11504:2020</t>
        </is>
      </c>
      <c r="C128" t="inlineStr">
        <is>
          <t>IS 1566:1982</t>
        </is>
      </c>
      <c r="D128" t="inlineStr">
        <is>
          <t>Specification for Hard - Drawn Steel Wire Fabric for Concrete Reinforcement (Second Revision)</t>
        </is>
      </c>
      <c r="E128" t="inlineStr">
        <is>
          <t>COMPONENT_PRODUCT</t>
        </is>
      </c>
      <c r="G128" t="inlineStr">
        <is>
          <t>Product Specification</t>
        </is>
      </c>
      <c r="H128" t="inlineStr">
        <is>
          <t>7823</t>
        </is>
      </c>
      <c r="I128" t="inlineStr">
        <is>
          <t>Current</t>
        </is>
      </c>
      <c r="J128" t="inlineStr">
        <is>
          <t>1982</t>
        </is>
      </c>
    </row>
    <row r="129">
      <c r="A129" t="inlineStr">
        <is>
          <t>2616</t>
        </is>
      </c>
      <c r="B129" t="inlineStr">
        <is>
          <t>IS 11504:2020</t>
        </is>
      </c>
      <c r="C129" t="inlineStr">
        <is>
          <t>IS 1786:2008</t>
        </is>
      </c>
      <c r="D129" t="inlineStr">
        <is>
          <t>High Strength Deformed Steel Bars and Wires for Concrete Reinforcement - Specification (Fourth Revision)</t>
        </is>
      </c>
      <c r="E129" t="inlineStr">
        <is>
          <t>COMPONENT_PRODUCT</t>
        </is>
      </c>
      <c r="G129" t="inlineStr">
        <is>
          <t>Product Specification</t>
        </is>
      </c>
      <c r="H129" t="inlineStr">
        <is>
          <t>8195</t>
        </is>
      </c>
      <c r="I129" t="inlineStr">
        <is>
          <t>Current</t>
        </is>
      </c>
      <c r="J129" t="inlineStr">
        <is>
          <t>2008</t>
        </is>
      </c>
    </row>
    <row r="130">
      <c r="A130" t="inlineStr">
        <is>
          <t>2616</t>
        </is>
      </c>
      <c r="B130" t="inlineStr">
        <is>
          <t>IS 11504:2020</t>
        </is>
      </c>
      <c r="C130" t="inlineStr">
        <is>
          <t>IS 1893 (Part 2):2014</t>
        </is>
      </c>
      <c r="D130" t="inlineStr">
        <is>
          <t>Criteria for Earthquake Resistant Design of Structures Part 2 Liquid Retaining Tanks</t>
        </is>
      </c>
      <c r="E130" t="inlineStr">
        <is>
          <t>INSTALLATION_CODE</t>
        </is>
      </c>
      <c r="G130" t="inlineStr">
        <is>
          <t>Code of Practice</t>
        </is>
      </c>
      <c r="H130" t="inlineStr">
        <is>
          <t>8400</t>
        </is>
      </c>
      <c r="I130" t="inlineStr">
        <is>
          <t>Current</t>
        </is>
      </c>
      <c r="J130" t="inlineStr">
        <is>
          <t>2014</t>
        </is>
      </c>
    </row>
    <row r="131">
      <c r="A131" t="inlineStr">
        <is>
          <t>2616</t>
        </is>
      </c>
      <c r="B131" t="inlineStr">
        <is>
          <t>IS 11504:2020</t>
        </is>
      </c>
      <c r="C131" t="inlineStr">
        <is>
          <t>IS 1893 (Part 1):2025</t>
        </is>
      </c>
      <c r="D131" t="inlineStr">
        <is>
          <t>Design Earthquake Hazard  and  Criteria for Earthquake-Resistant Design of Structures  Part 1 General Provisions   ( Seventh Revision )</t>
        </is>
      </c>
      <c r="E131" t="inlineStr">
        <is>
          <t>REFERENCED_UNKNOWN</t>
        </is>
      </c>
      <c r="H131" t="inlineStr">
        <is>
          <t>8401</t>
        </is>
      </c>
      <c r="I131" t="inlineStr">
        <is>
          <t>Published</t>
        </is>
      </c>
      <c r="J131" t="inlineStr">
        <is>
          <t>2016</t>
        </is>
      </c>
    </row>
    <row r="132">
      <c r="A132" t="inlineStr">
        <is>
          <t>2616</t>
        </is>
      </c>
      <c r="B132" t="inlineStr">
        <is>
          <t>IS 11504:2020</t>
        </is>
      </c>
      <c r="C132" t="inlineStr">
        <is>
          <t>IS 1893 (Part 4):2024</t>
        </is>
      </c>
      <c r="D132" t="inlineStr">
        <is>
          <t>Criteria For Earthquake Resistant Design of Structures Part 4 Industrial Structures Including Stack- Like Structures (Second Revision)</t>
        </is>
      </c>
      <c r="E132" t="inlineStr">
        <is>
          <t>REFERENCED_UNKNOWN</t>
        </is>
      </c>
      <c r="G132" t="inlineStr">
        <is>
          <t>Others</t>
        </is>
      </c>
      <c r="H132" t="inlineStr">
        <is>
          <t>30650</t>
        </is>
      </c>
      <c r="I132" t="inlineStr">
        <is>
          <t>Current</t>
        </is>
      </c>
      <c r="J132" t="inlineStr">
        <is>
          <t>2024</t>
        </is>
      </c>
    </row>
    <row r="133">
      <c r="A133" t="inlineStr">
        <is>
          <t>2616</t>
        </is>
      </c>
      <c r="B133" t="inlineStr">
        <is>
          <t>IS 11504:2020</t>
        </is>
      </c>
      <c r="C133" t="inlineStr">
        <is>
          <t>IS 2210:2023</t>
        </is>
      </c>
      <c r="D133" t="inlineStr">
        <is>
          <t>Criteria for Design of Reinforced Concrete Shell Structures and Folded Plates</t>
        </is>
      </c>
      <c r="E133" t="inlineStr">
        <is>
          <t>INSTALLATION_CODE</t>
        </is>
      </c>
      <c r="G133" t="inlineStr">
        <is>
          <t>Code of Practice</t>
        </is>
      </c>
      <c r="H133" t="inlineStr">
        <is>
          <t>29727</t>
        </is>
      </c>
      <c r="I133" t="inlineStr">
        <is>
          <t>Current</t>
        </is>
      </c>
      <c r="J133" t="inlineStr">
        <is>
          <t>2023</t>
        </is>
      </c>
    </row>
    <row r="134">
      <c r="A134" t="inlineStr">
        <is>
          <t>2616</t>
        </is>
      </c>
      <c r="B134" t="inlineStr">
        <is>
          <t>IS 11504:2020</t>
        </is>
      </c>
      <c r="C134" t="inlineStr">
        <is>
          <t>IS 2309:1989</t>
        </is>
      </c>
      <c r="D134" t="inlineStr">
        <is>
          <t>Code of practice for the protection of buildings and allied structures against lightning</t>
        </is>
      </c>
      <c r="E134" t="inlineStr">
        <is>
          <t>INSTALLATION_CODE</t>
        </is>
      </c>
      <c r="I134" t="inlineStr">
        <is>
          <t>NOT_IN_INDEX</t>
        </is>
      </c>
    </row>
    <row r="135">
      <c r="A135" t="inlineStr">
        <is>
          <t>2616</t>
        </is>
      </c>
      <c r="B135" t="inlineStr">
        <is>
          <t>IS 11504:2020</t>
        </is>
      </c>
      <c r="C135" t="inlineStr">
        <is>
          <t>IS 2911 (Part 1/Sec 1):2010</t>
        </is>
      </c>
      <c r="D135" t="inlineStr">
        <is>
          <t>Design and construction of pile foundations - Code of practice: Part 1 concrete piles: Sec 1 driven cast in-situ concrete piles (Second Revision)</t>
        </is>
      </c>
      <c r="E135" t="inlineStr">
        <is>
          <t>INSTALLATION_CODE</t>
        </is>
      </c>
      <c r="G135" t="inlineStr">
        <is>
          <t>Code of Practice</t>
        </is>
      </c>
      <c r="H135" t="inlineStr">
        <is>
          <t>9425</t>
        </is>
      </c>
      <c r="I135" t="inlineStr">
        <is>
          <t>Under Revision</t>
        </is>
      </c>
      <c r="J135" t="inlineStr">
        <is>
          <t>2010</t>
        </is>
      </c>
    </row>
    <row r="136">
      <c r="A136" t="inlineStr">
        <is>
          <t>2616</t>
        </is>
      </c>
      <c r="B136" t="inlineStr">
        <is>
          <t>IS 11504:2020</t>
        </is>
      </c>
      <c r="C136" t="inlineStr">
        <is>
          <t>IS 2911 (Part 1/Sec 2):2010</t>
        </is>
      </c>
      <c r="D136" t="inlineStr">
        <is>
          <t>Design and construction of pile foundations - Code of practice: Part 1 concrete piles: Sec 2 bored cast in-situ concrete piles (Second Revision)</t>
        </is>
      </c>
      <c r="E136" t="inlineStr">
        <is>
          <t>INSTALLATION_CODE</t>
        </is>
      </c>
      <c r="G136" t="inlineStr">
        <is>
          <t>Code of Practice</t>
        </is>
      </c>
      <c r="H136" t="inlineStr">
        <is>
          <t>9426</t>
        </is>
      </c>
      <c r="I136" t="inlineStr">
        <is>
          <t>Under Revision</t>
        </is>
      </c>
      <c r="J136" t="inlineStr">
        <is>
          <t>2010</t>
        </is>
      </c>
    </row>
    <row r="137">
      <c r="A137" t="inlineStr">
        <is>
          <t>2616</t>
        </is>
      </c>
      <c r="B137" t="inlineStr">
        <is>
          <t>IS 11504:2020</t>
        </is>
      </c>
      <c r="C137" t="inlineStr">
        <is>
          <t>IS 2911 (Part 1/Sec 3):2010</t>
        </is>
      </c>
      <c r="D137" t="inlineStr">
        <is>
          <t>Design and Construction of Pile Foundations — Code Of Practice Part 1 Concrete Piles: Section 3 Driven Precast Concrete Piles (Second Revision)</t>
        </is>
      </c>
      <c r="E137" t="inlineStr">
        <is>
          <t>INSTALLATION_CODE</t>
        </is>
      </c>
      <c r="G137" t="inlineStr">
        <is>
          <t>Code of Practice</t>
        </is>
      </c>
      <c r="H137" t="inlineStr">
        <is>
          <t>9427</t>
        </is>
      </c>
      <c r="I137" t="inlineStr">
        <is>
          <t>Under Revision</t>
        </is>
      </c>
      <c r="J137" t="inlineStr">
        <is>
          <t>2010</t>
        </is>
      </c>
    </row>
    <row r="138">
      <c r="A138" t="inlineStr">
        <is>
          <t>2616</t>
        </is>
      </c>
      <c r="B138" t="inlineStr">
        <is>
          <t>IS 11504:2020</t>
        </is>
      </c>
      <c r="C138" t="inlineStr">
        <is>
          <t>IS 3370 (Part 1):2021</t>
        </is>
      </c>
      <c r="D138" t="inlineStr">
        <is>
          <t>Concrete Structures for Retaining Aqueous Liquids - Code of Practice : Part 1 General Requirements (Second Revision)</t>
        </is>
      </c>
      <c r="E138" t="inlineStr">
        <is>
          <t>INSTALLATION_CODE</t>
        </is>
      </c>
      <c r="G138" t="inlineStr">
        <is>
          <t>Code of Practice</t>
        </is>
      </c>
      <c r="H138" t="inlineStr">
        <is>
          <t>25697</t>
        </is>
      </c>
      <c r="I138" t="inlineStr">
        <is>
          <t>Current</t>
        </is>
      </c>
      <c r="J138" t="inlineStr">
        <is>
          <t>2021</t>
        </is>
      </c>
    </row>
    <row r="139">
      <c r="A139" t="inlineStr">
        <is>
          <t>2616</t>
        </is>
      </c>
      <c r="B139" t="inlineStr">
        <is>
          <t>IS 11504:2020</t>
        </is>
      </c>
      <c r="C139" t="inlineStr">
        <is>
          <t>IS 3370 (Part 2):2021</t>
        </is>
      </c>
      <c r="D139" t="inlineStr">
        <is>
          <t>Concrete Structures for Retaining Aqueous Liquids - Code of Practice : Part 2 Plain and Reinforced Concrete (Second Revision)</t>
        </is>
      </c>
      <c r="E139" t="inlineStr">
        <is>
          <t>INSTALLATION_CODE</t>
        </is>
      </c>
      <c r="G139" t="inlineStr">
        <is>
          <t>Code of Practice</t>
        </is>
      </c>
      <c r="H139" t="inlineStr">
        <is>
          <t>25698</t>
        </is>
      </c>
      <c r="I139" t="inlineStr">
        <is>
          <t>Current</t>
        </is>
      </c>
      <c r="J139" t="inlineStr">
        <is>
          <t>2021</t>
        </is>
      </c>
    </row>
    <row r="140">
      <c r="A140" t="inlineStr">
        <is>
          <t>2616</t>
        </is>
      </c>
      <c r="B140" t="inlineStr">
        <is>
          <t>IS 11504:2020</t>
        </is>
      </c>
      <c r="C140" t="inlineStr">
        <is>
          <t>IS 3370 (Part 3):2021</t>
        </is>
      </c>
      <c r="D140" t="inlineStr">
        <is>
          <t>Concrete Structures for Retaining Aqueous Liquids - Code of Practice : Part 3 Prestressed Concrete (First Revision)</t>
        </is>
      </c>
      <c r="E140" t="inlineStr">
        <is>
          <t>INSTALLATION_CODE</t>
        </is>
      </c>
      <c r="G140" t="inlineStr">
        <is>
          <t>Code of Practice</t>
        </is>
      </c>
      <c r="H140" t="inlineStr">
        <is>
          <t>25716</t>
        </is>
      </c>
      <c r="I140" t="inlineStr">
        <is>
          <t>Current</t>
        </is>
      </c>
      <c r="J140" t="inlineStr">
        <is>
          <t>2021</t>
        </is>
      </c>
    </row>
    <row r="141">
      <c r="A141" t="inlineStr">
        <is>
          <t>2616</t>
        </is>
      </c>
      <c r="B141" t="inlineStr">
        <is>
          <t>IS 11504:2020</t>
        </is>
      </c>
      <c r="C141" t="inlineStr">
        <is>
          <t>IS 432 (Part 1):2026</t>
        </is>
      </c>
      <c r="D141" t="inlineStr">
        <is>
          <t>Specification for Mild Steel And Medium Tensile Steel Bars and Hard-Drawn Steel Wire for Concrete Reinforcement Part 1 Mild Steel and Medium Tensile Steel Bars Fourth Revision</t>
        </is>
      </c>
      <c r="E141" t="inlineStr">
        <is>
          <t>COMPONENT_PRODUCT</t>
        </is>
      </c>
      <c r="G141" t="inlineStr">
        <is>
          <t>Product Specification</t>
        </is>
      </c>
      <c r="H141" t="inlineStr">
        <is>
          <t>66954</t>
        </is>
      </c>
      <c r="I141" t="inlineStr">
        <is>
          <t>Current</t>
        </is>
      </c>
      <c r="J141" t="inlineStr">
        <is>
          <t>2026</t>
        </is>
      </c>
    </row>
    <row r="142">
      <c r="A142" t="inlineStr">
        <is>
          <t>2616</t>
        </is>
      </c>
      <c r="B142" t="inlineStr">
        <is>
          <t>IS 11504:2020</t>
        </is>
      </c>
      <c r="C142" t="inlineStr">
        <is>
          <t>IS 432 (Part 2):1982</t>
        </is>
      </c>
      <c r="D142" t="inlineStr">
        <is>
          <t>Specification for Mild Steel and Medium Tensile Steel Bars and Hard-Drawn Steel Wire for Concrete Reinforcement: Part 2 Hard-Drawn Steel Wire (Third Revision)</t>
        </is>
      </c>
      <c r="E142" t="inlineStr">
        <is>
          <t>COMPONENT_PRODUCT</t>
        </is>
      </c>
      <c r="G142" t="inlineStr">
        <is>
          <t>Product Specification</t>
        </is>
      </c>
      <c r="H142" t="inlineStr">
        <is>
          <t>10951</t>
        </is>
      </c>
      <c r="I142" t="inlineStr">
        <is>
          <t>Current</t>
        </is>
      </c>
      <c r="J142" t="inlineStr">
        <is>
          <t>1982</t>
        </is>
      </c>
    </row>
    <row r="143">
      <c r="A143" t="inlineStr">
        <is>
          <t>2616</t>
        </is>
      </c>
      <c r="B143" t="inlineStr">
        <is>
          <t>IS 11504:2020</t>
        </is>
      </c>
      <c r="C143" t="inlineStr">
        <is>
          <t>IS 456:2000</t>
        </is>
      </c>
      <c r="D143" t="inlineStr">
        <is>
          <t>Plain and reinforced concrete - Code of practice (Fourth Revision)</t>
        </is>
      </c>
      <c r="E143" t="inlineStr">
        <is>
          <t>INSTALLATION_CODE</t>
        </is>
      </c>
      <c r="G143" t="inlineStr">
        <is>
          <t>Code of Practice</t>
        </is>
      </c>
      <c r="H143" t="inlineStr">
        <is>
          <t>11249</t>
        </is>
      </c>
      <c r="I143" t="inlineStr">
        <is>
          <t>Current</t>
        </is>
      </c>
      <c r="J143" t="inlineStr">
        <is>
          <t>2000</t>
        </is>
      </c>
    </row>
    <row r="144">
      <c r="A144" t="inlineStr">
        <is>
          <t>2616</t>
        </is>
      </c>
      <c r="B144" t="inlineStr">
        <is>
          <t>IS 11504:2020</t>
        </is>
      </c>
      <c r="C144" t="inlineStr">
        <is>
          <t>IS 800:2007</t>
        </is>
      </c>
      <c r="D144" t="inlineStr">
        <is>
          <t>General construction in steel - Code of practice (Third Revision)</t>
        </is>
      </c>
      <c r="E144" t="inlineStr">
        <is>
          <t>INSTALLATION_CODE</t>
        </is>
      </c>
      <c r="G144" t="inlineStr">
        <is>
          <t>Code of Practice</t>
        </is>
      </c>
      <c r="H144" t="inlineStr">
        <is>
          <t>15051</t>
        </is>
      </c>
      <c r="I144" t="inlineStr">
        <is>
          <t>Current</t>
        </is>
      </c>
      <c r="J144" t="inlineStr">
        <is>
          <t>2007</t>
        </is>
      </c>
    </row>
    <row r="145">
      <c r="A145" t="inlineStr">
        <is>
          <t>2616</t>
        </is>
      </c>
      <c r="B145" t="inlineStr">
        <is>
          <t>IS 11504:2020</t>
        </is>
      </c>
      <c r="C145" t="inlineStr">
        <is>
          <t>IS 875 (Part 1):2026</t>
        </is>
      </c>
      <c r="D145" t="inlineStr">
        <is>
          <t>Design Loads Other than Earthquake for Buildings and Structures  Code of Practice Part 1 Dead Loads  Unit Weights of Building Construction and Stored Materials</t>
        </is>
      </c>
      <c r="E145" t="inlineStr">
        <is>
          <t>INSTALLATION_CODE</t>
        </is>
      </c>
      <c r="G145" t="inlineStr">
        <is>
          <t>Code of Practice</t>
        </is>
      </c>
      <c r="H145" t="inlineStr">
        <is>
          <t>66546</t>
        </is>
      </c>
      <c r="I145" t="inlineStr">
        <is>
          <t>Current</t>
        </is>
      </c>
      <c r="J145" t="inlineStr">
        <is>
          <t>2026</t>
        </is>
      </c>
    </row>
    <row r="146">
      <c r="A146" t="inlineStr">
        <is>
          <t>2616</t>
        </is>
      </c>
      <c r="B146" t="inlineStr">
        <is>
          <t>IS 11504:2020</t>
        </is>
      </c>
      <c r="C146" t="inlineStr">
        <is>
          <t>IS 875 (Part 2):1987</t>
        </is>
      </c>
      <c r="D146" t="inlineStr">
        <is>
          <t>Code of practice for design loads (Other Than Earthquake) for buildings and structures: Part 2 imposed loads (Second Revision)</t>
        </is>
      </c>
      <c r="E146" t="inlineStr">
        <is>
          <t>INSTALLATION_CODE</t>
        </is>
      </c>
      <c r="G146" t="inlineStr">
        <is>
          <t>Code of Practice</t>
        </is>
      </c>
      <c r="H146" t="inlineStr">
        <is>
          <t>15932</t>
        </is>
      </c>
      <c r="I146" t="inlineStr">
        <is>
          <t>Under Revision</t>
        </is>
      </c>
      <c r="J146" t="inlineStr">
        <is>
          <t>1987</t>
        </is>
      </c>
    </row>
    <row r="147">
      <c r="A147" t="inlineStr">
        <is>
          <t>2616</t>
        </is>
      </c>
      <c r="B147" t="inlineStr">
        <is>
          <t>IS 11504:2020</t>
        </is>
      </c>
      <c r="C147" t="inlineStr">
        <is>
          <t>IS 875 (Part 3):2015</t>
        </is>
      </c>
      <c r="D147" t="inlineStr">
        <is>
          <t>Design Loads (Other than Earthquake) for Buildings and Structures - Code of Practice Part 3 Wind Loads ( Third Revision )</t>
        </is>
      </c>
      <c r="E147" t="inlineStr">
        <is>
          <t>INSTALLATION_CODE</t>
        </is>
      </c>
      <c r="G147" t="inlineStr">
        <is>
          <t>Code of Practice</t>
        </is>
      </c>
      <c r="H147" t="inlineStr">
        <is>
          <t>15933</t>
        </is>
      </c>
      <c r="I147" t="inlineStr">
        <is>
          <t>Current</t>
        </is>
      </c>
      <c r="J147" t="inlineStr">
        <is>
          <t>2015</t>
        </is>
      </c>
    </row>
    <row r="148">
      <c r="A148" t="inlineStr">
        <is>
          <t>2616</t>
        </is>
      </c>
      <c r="B148" t="inlineStr">
        <is>
          <t>IS 11504:2020</t>
        </is>
      </c>
      <c r="C148" t="inlineStr">
        <is>
          <t>IS 875 (Part 4):2021</t>
        </is>
      </c>
      <c r="D148" t="inlineStr">
        <is>
          <t>Design Loads (other than Earthquake) for Buildings and Structures - Code of Practice: Part 4 Snow Loads (Third Revision)</t>
        </is>
      </c>
      <c r="E148" t="inlineStr">
        <is>
          <t>INSTALLATION_CODE</t>
        </is>
      </c>
      <c r="G148" t="inlineStr">
        <is>
          <t>Code of Practice</t>
        </is>
      </c>
      <c r="H148" t="inlineStr">
        <is>
          <t>26849</t>
        </is>
      </c>
      <c r="I148" t="inlineStr">
        <is>
          <t>Current</t>
        </is>
      </c>
      <c r="J148" t="inlineStr">
        <is>
          <t>2021</t>
        </is>
      </c>
    </row>
    <row r="149">
      <c r="A149" t="inlineStr">
        <is>
          <t>2616</t>
        </is>
      </c>
      <c r="B149" t="inlineStr">
        <is>
          <t>IS 11504:2020</t>
        </is>
      </c>
      <c r="C149" t="inlineStr">
        <is>
          <t>IS 875 (Part 5):1987</t>
        </is>
      </c>
      <c r="D149" t="inlineStr">
        <is>
          <t>Design loads (Other Than Earthquake) for buildings and structures - Cod of practice for : Part 5 special loads and load combinations (Second Revision)</t>
        </is>
      </c>
      <c r="E149" t="inlineStr">
        <is>
          <t>INSTALLATION_CODE</t>
        </is>
      </c>
      <c r="G149" t="inlineStr">
        <is>
          <t>Code of Practice</t>
        </is>
      </c>
      <c r="H149" t="inlineStr">
        <is>
          <t>15935</t>
        </is>
      </c>
      <c r="I149" t="inlineStr">
        <is>
          <t>Under Revision</t>
        </is>
      </c>
      <c r="J149" t="inlineStr">
        <is>
          <t>1987</t>
        </is>
      </c>
    </row>
    <row r="150">
      <c r="A150" t="inlineStr">
        <is>
          <t>2616</t>
        </is>
      </c>
      <c r="B150" t="inlineStr">
        <is>
          <t>IS 11504:2020</t>
        </is>
      </c>
      <c r="C150" t="inlineStr">
        <is>
          <t>IS 16651:2017</t>
        </is>
      </c>
      <c r="D150" t="inlineStr">
        <is>
          <t>High Strength Deformed Stainless Steel Bars and Wires for Concrete Reinforcement - Specification</t>
        </is>
      </c>
      <c r="E150" t="inlineStr">
        <is>
          <t>COMPONENT_PRODUCT</t>
        </is>
      </c>
      <c r="G150" t="inlineStr">
        <is>
          <t>Product Specification</t>
        </is>
      </c>
      <c r="H150" t="inlineStr">
        <is>
          <t>22610</t>
        </is>
      </c>
      <c r="I150" t="inlineStr">
        <is>
          <t>Draft/Formulation</t>
        </is>
      </c>
      <c r="J150" t="inlineStr">
        <is>
          <t>2017</t>
        </is>
      </c>
    </row>
    <row r="151">
      <c r="A151" t="inlineStr">
        <is>
          <t>2629</t>
        </is>
      </c>
      <c r="B151" t="inlineStr">
        <is>
          <t>IS 11513:2017</t>
        </is>
      </c>
      <c r="C151" t="inlineStr">
        <is>
          <t>IS 1956 (Part 4):2013</t>
        </is>
      </c>
      <c r="D151" t="inlineStr">
        <is>
          <t>Glossary of terms relating to iron and steel: Part 4 flat products (Second Revision)</t>
        </is>
      </c>
      <c r="E151" t="inlineStr">
        <is>
          <t>TERMINOLOGY</t>
        </is>
      </c>
      <c r="G151" t="inlineStr">
        <is>
          <t>Terminology</t>
        </is>
      </c>
      <c r="H151" t="inlineStr">
        <is>
          <t>413</t>
        </is>
      </c>
      <c r="I151" t="inlineStr">
        <is>
          <t>Current</t>
        </is>
      </c>
      <c r="J151" t="inlineStr">
        <is>
          <t>2013</t>
        </is>
      </c>
    </row>
    <row r="152">
      <c r="A152" t="inlineStr">
        <is>
          <t>2629</t>
        </is>
      </c>
      <c r="B152" t="inlineStr">
        <is>
          <t>IS 11513:2017</t>
        </is>
      </c>
      <c r="C152" t="inlineStr">
        <is>
          <t>IS 1730:1989</t>
        </is>
      </c>
      <c r="D152" t="inlineStr">
        <is>
          <t>Steel Plates, Sheets Strips and Flats for Structural and General Engineering Purposes - Dimensions (Second Revision)</t>
        </is>
      </c>
      <c r="E152" t="inlineStr">
        <is>
          <t>REFERENCED_UNKNOWN</t>
        </is>
      </c>
      <c r="G152" t="inlineStr">
        <is>
          <t>Dimensions</t>
        </is>
      </c>
      <c r="H152" t="inlineStr">
        <is>
          <t>8140</t>
        </is>
      </c>
      <c r="I152" t="inlineStr">
        <is>
          <t>Under Revision</t>
        </is>
      </c>
      <c r="J152" t="inlineStr">
        <is>
          <t>1989</t>
        </is>
      </c>
    </row>
    <row r="153">
      <c r="A153" t="inlineStr">
        <is>
          <t>2629</t>
        </is>
      </c>
      <c r="B153" t="inlineStr">
        <is>
          <t>IS 11513:2017</t>
        </is>
      </c>
      <c r="C153" t="inlineStr">
        <is>
          <t>IS 228 (Part 1):2025</t>
        </is>
      </c>
      <c r="D153" t="inlineStr">
        <is>
          <t>Methods for Chemical Analysis of Steels Part 1 Determination of Carbon by Volumetric Method (For Carbon 0.05 to 2.50 Percent) (Fourth Revision)</t>
        </is>
      </c>
      <c r="E153" t="inlineStr">
        <is>
          <t>TEST_METHOD</t>
        </is>
      </c>
      <c r="G153" t="inlineStr">
        <is>
          <t>Methods of tests</t>
        </is>
      </c>
      <c r="H153" t="inlineStr">
        <is>
          <t>33071</t>
        </is>
      </c>
      <c r="I153" t="inlineStr">
        <is>
          <t>Current</t>
        </is>
      </c>
      <c r="J153" t="inlineStr">
        <is>
          <t>2025</t>
        </is>
      </c>
    </row>
    <row r="154">
      <c r="A154" t="inlineStr">
        <is>
          <t>2629</t>
        </is>
      </c>
      <c r="B154" t="inlineStr">
        <is>
          <t>IS 11513:2017</t>
        </is>
      </c>
      <c r="C154" t="inlineStr">
        <is>
          <t>IS 8910:2022</t>
        </is>
      </c>
      <c r="D154" t="inlineStr">
        <is>
          <t>General technical delivery requirements for steel and steel products</t>
        </is>
      </c>
      <c r="E154" t="inlineStr">
        <is>
          <t>COMPONENT_PRODUCT</t>
        </is>
      </c>
      <c r="G154" t="inlineStr">
        <is>
          <t>Others</t>
        </is>
      </c>
      <c r="H154" t="inlineStr">
        <is>
          <t>27290</t>
        </is>
      </c>
      <c r="I154" t="inlineStr">
        <is>
          <t>Current</t>
        </is>
      </c>
      <c r="J154" t="inlineStr">
        <is>
          <t>2022</t>
        </is>
      </c>
    </row>
    <row r="155">
      <c r="A155" t="inlineStr">
        <is>
          <t>2629</t>
        </is>
      </c>
      <c r="B155" t="inlineStr">
        <is>
          <t>IS 11513:2017</t>
        </is>
      </c>
      <c r="C155" t="inlineStr">
        <is>
          <t>IS/ISO 16160:2012</t>
        </is>
      </c>
      <c r="D155" t="inlineStr">
        <is>
          <t>Hot-rolled steel sheet products   Dimensional and shape tolerances</t>
        </is>
      </c>
      <c r="E155" t="inlineStr">
        <is>
          <t>COMPONENT_PRODUCT</t>
        </is>
      </c>
      <c r="G155" t="inlineStr">
        <is>
          <t>Dimensions</t>
        </is>
      </c>
      <c r="H155" t="inlineStr">
        <is>
          <t>29226</t>
        </is>
      </c>
      <c r="I155" t="inlineStr">
        <is>
          <t>Current</t>
        </is>
      </c>
      <c r="J155" t="inlineStr">
        <is>
          <t>2012</t>
        </is>
      </c>
    </row>
    <row r="156">
      <c r="A156" t="inlineStr">
        <is>
          <t>2629</t>
        </is>
      </c>
      <c r="B156" t="inlineStr">
        <is>
          <t>IS 11513:2017</t>
        </is>
      </c>
      <c r="C156" t="inlineStr">
        <is>
          <t>ISO 16160:2005</t>
        </is>
      </c>
      <c r="E156" t="inlineStr">
        <is>
          <t>REFERENCED_UNKNOWN</t>
        </is>
      </c>
      <c r="I156" t="inlineStr">
        <is>
          <t>NOT_IN_INDEX</t>
        </is>
      </c>
    </row>
    <row r="157">
      <c r="A157" t="inlineStr">
        <is>
          <t>2985</t>
        </is>
      </c>
      <c r="B157" t="inlineStr">
        <is>
          <t>IS 1180 (Part 1):2014</t>
        </is>
      </c>
      <c r="C157" t="inlineStr">
        <is>
          <t>IS 16081:2013</t>
        </is>
      </c>
      <c r="D157" t="inlineStr">
        <is>
          <t>Insulating liquids - Specifications for unused synthetic organic esters for electrical purposes</t>
        </is>
      </c>
      <c r="E157" t="inlineStr">
        <is>
          <t>COMPONENT_PRODUCT</t>
        </is>
      </c>
      <c r="G157" t="inlineStr">
        <is>
          <t>Product Specification</t>
        </is>
      </c>
      <c r="H157" t="inlineStr">
        <is>
          <t>230</t>
        </is>
      </c>
      <c r="I157" t="inlineStr">
        <is>
          <t>Draft/Formulation</t>
        </is>
      </c>
      <c r="J157" t="inlineStr">
        <is>
          <t>2013</t>
        </is>
      </c>
    </row>
    <row r="158">
      <c r="A158" t="inlineStr">
        <is>
          <t>2985</t>
        </is>
      </c>
      <c r="B158" t="inlineStr">
        <is>
          <t>IS 1180 (Part 1):2014</t>
        </is>
      </c>
      <c r="C158" t="inlineStr">
        <is>
          <t>IS 11149:2024</t>
        </is>
      </c>
      <c r="D158" t="inlineStr">
        <is>
          <t>Rubber Gaskets - Specification</t>
        </is>
      </c>
      <c r="E158" t="inlineStr">
        <is>
          <t>COMPONENT_PRODUCT</t>
        </is>
      </c>
      <c r="G158" t="inlineStr">
        <is>
          <t>Product Specification</t>
        </is>
      </c>
      <c r="H158" t="inlineStr">
        <is>
          <t>32433</t>
        </is>
      </c>
      <c r="I158" t="inlineStr">
        <is>
          <t>Current</t>
        </is>
      </c>
      <c r="J158" t="inlineStr">
        <is>
          <t>2024</t>
        </is>
      </c>
    </row>
    <row r="159">
      <c r="A159" t="inlineStr">
        <is>
          <t>2985</t>
        </is>
      </c>
      <c r="B159" t="inlineStr">
        <is>
          <t>IS 1180 (Part 1):2014</t>
        </is>
      </c>
      <c r="C159" t="inlineStr">
        <is>
          <t>IS 12444:1988</t>
        </is>
      </c>
      <c r="D159" t="inlineStr">
        <is>
          <t>Copper Wire Rods for Electrical Applications — Specification ( First Revision )</t>
        </is>
      </c>
      <c r="E159" t="inlineStr">
        <is>
          <t>COMPONENT_PRODUCT</t>
        </is>
      </c>
      <c r="H159" t="inlineStr">
        <is>
          <t>3786</t>
        </is>
      </c>
      <c r="I159" t="inlineStr">
        <is>
          <t>Outdated edition cited</t>
        </is>
      </c>
      <c r="J159" t="inlineStr">
        <is>
          <t>2020</t>
        </is>
      </c>
    </row>
    <row r="160">
      <c r="A160" t="inlineStr">
        <is>
          <t>2985</t>
        </is>
      </c>
      <c r="B160" t="inlineStr">
        <is>
          <t>IS 1180 (Part 1):2014</t>
        </is>
      </c>
      <c r="C160" t="inlineStr">
        <is>
          <t>IS 13730 (Part 0/Sec 3):2012</t>
        </is>
      </c>
      <c r="D160" t="inlineStr">
        <is>
          <t>Specifications for particular types of winding wires: Part 0 general requirements: Sec 3 enamelled round aluminium wire (First Revision)</t>
        </is>
      </c>
      <c r="E160" t="inlineStr">
        <is>
          <t>COMPONENT_PRODUCT</t>
        </is>
      </c>
      <c r="G160" t="inlineStr">
        <is>
          <t>Product Specification</t>
        </is>
      </c>
      <c r="H160" t="inlineStr">
        <is>
          <t>5445</t>
        </is>
      </c>
      <c r="I160" t="inlineStr">
        <is>
          <t>Current</t>
        </is>
      </c>
      <c r="J160" t="inlineStr">
        <is>
          <t>2012</t>
        </is>
      </c>
    </row>
    <row r="161">
      <c r="A161" t="inlineStr">
        <is>
          <t>2985</t>
        </is>
      </c>
      <c r="B161" t="inlineStr">
        <is>
          <t>IS 1180 (Part 1):2014</t>
        </is>
      </c>
      <c r="C161" t="inlineStr">
        <is>
          <t>IS 13730 (Part 17):2024</t>
        </is>
      </c>
      <c r="D161" t="inlineStr">
        <is>
          <t>Specification for particular types of winding wires  Part 17 Polyvinyl acetal enamelled rectangular copper wire class 105  (SECOND REVISION)</t>
        </is>
      </c>
      <c r="E161" t="inlineStr">
        <is>
          <t>COMPONENT_PRODUCT</t>
        </is>
      </c>
      <c r="G161" t="inlineStr">
        <is>
          <t>Product Specification</t>
        </is>
      </c>
      <c r="H161" t="inlineStr">
        <is>
          <t>32712</t>
        </is>
      </c>
      <c r="I161" t="inlineStr">
        <is>
          <t>Current</t>
        </is>
      </c>
      <c r="J161" t="inlineStr">
        <is>
          <t>2024</t>
        </is>
      </c>
    </row>
    <row r="162">
      <c r="A162" t="inlineStr">
        <is>
          <t>2985</t>
        </is>
      </c>
      <c r="B162" t="inlineStr">
        <is>
          <t>IS 1180 (Part 1):2014</t>
        </is>
      </c>
      <c r="C162" t="inlineStr">
        <is>
          <t>IS 13730 (Part 27):2018</t>
        </is>
      </c>
      <c r="D162" t="inlineStr">
        <is>
          <t>Specifications for Particular Types of Winding Wires Part 27 Paper Tape Covered Rectangular Copper Wire ( First Revision )</t>
        </is>
      </c>
      <c r="E162" t="inlineStr">
        <is>
          <t>COMPONENT_PRODUCT</t>
        </is>
      </c>
      <c r="I162" t="inlineStr">
        <is>
          <t>NOT_IN_INDEX</t>
        </is>
      </c>
    </row>
    <row r="163">
      <c r="A163" t="inlineStr">
        <is>
          <t>2985</t>
        </is>
      </c>
      <c r="B163" t="inlineStr">
        <is>
          <t>IS 1180 (Part 1):2014</t>
        </is>
      </c>
      <c r="C163" t="inlineStr">
        <is>
          <t>IS 1576:1992</t>
        </is>
      </c>
      <c r="D163" t="inlineStr">
        <is>
          <t>Solid pressboard for electrical purposes - Specification (First Revision)</t>
        </is>
      </c>
      <c r="E163" t="inlineStr">
        <is>
          <t>COMPONENT_PRODUCT</t>
        </is>
      </c>
      <c r="G163" t="inlineStr">
        <is>
          <t>Product Specification</t>
        </is>
      </c>
      <c r="H163" t="inlineStr">
        <is>
          <t>7955</t>
        </is>
      </c>
      <c r="I163" t="inlineStr">
        <is>
          <t>Current</t>
        </is>
      </c>
      <c r="J163" t="inlineStr">
        <is>
          <t>1992</t>
        </is>
      </c>
    </row>
    <row r="164">
      <c r="A164" t="inlineStr">
        <is>
          <t>2985</t>
        </is>
      </c>
      <c r="B164" t="inlineStr">
        <is>
          <t>IS 1180 (Part 1):2014</t>
        </is>
      </c>
      <c r="C164" t="inlineStr">
        <is>
          <t>IS 1608:2005</t>
        </is>
      </c>
      <c r="D164" t="inlineStr">
        <is>
          <t>Mechanical testing of metals - Tensile Testing</t>
        </is>
      </c>
      <c r="E164" t="inlineStr">
        <is>
          <t>TEST_METHOD</t>
        </is>
      </c>
      <c r="I164" t="inlineStr">
        <is>
          <t>NOT_IN_INDEX</t>
        </is>
      </c>
    </row>
    <row r="165">
      <c r="A165" t="inlineStr">
        <is>
          <t>2985</t>
        </is>
      </c>
      <c r="B165" t="inlineStr">
        <is>
          <t>IS 1180 (Part 1):2014</t>
        </is>
      </c>
      <c r="C165" t="inlineStr">
        <is>
          <t>IS 1747:2023</t>
        </is>
      </c>
      <c r="D165" t="inlineStr">
        <is>
          <t>Nitrogen Compressed Gas and Liquid-Specification Second Revision</t>
        </is>
      </c>
      <c r="E165" t="inlineStr">
        <is>
          <t>COMPONENT_PRODUCT</t>
        </is>
      </c>
      <c r="G165" t="inlineStr">
        <is>
          <t>Product Specification</t>
        </is>
      </c>
      <c r="H165" t="inlineStr">
        <is>
          <t>28495</t>
        </is>
      </c>
      <c r="I165" t="inlineStr">
        <is>
          <t>Current</t>
        </is>
      </c>
      <c r="J165" t="inlineStr">
        <is>
          <t>2023</t>
        </is>
      </c>
    </row>
    <row r="166">
      <c r="A166" t="inlineStr">
        <is>
          <t>2985</t>
        </is>
      </c>
      <c r="B166" t="inlineStr">
        <is>
          <t>IS 1180 (Part 1):2014</t>
        </is>
      </c>
      <c r="C166" t="inlineStr">
        <is>
          <t>IS 1885 (Part 38):1993</t>
        </is>
      </c>
      <c r="D166" t="inlineStr">
        <is>
          <t>Electrotechnical vocabulary: Part 38 power transformers and reactors (Second Revision)</t>
        </is>
      </c>
      <c r="E166" t="inlineStr">
        <is>
          <t>TERMINOLOGY</t>
        </is>
      </c>
      <c r="G166" t="inlineStr">
        <is>
          <t>Terminology</t>
        </is>
      </c>
      <c r="H166" t="inlineStr">
        <is>
          <t>8316</t>
        </is>
      </c>
      <c r="I166" t="inlineStr">
        <is>
          <t>Current</t>
        </is>
      </c>
      <c r="J166" t="inlineStr">
        <is>
          <t>1993</t>
        </is>
      </c>
    </row>
    <row r="167">
      <c r="A167" t="inlineStr">
        <is>
          <t>2985</t>
        </is>
      </c>
      <c r="B167" t="inlineStr">
        <is>
          <t>IS 1180 (Part 1):2014</t>
        </is>
      </c>
      <c r="C167" t="inlineStr">
        <is>
          <t>IS 1897:2008</t>
        </is>
      </c>
      <c r="D167" t="inlineStr">
        <is>
          <t>Copper strip for electrical purposes - Specification (Third Revision)</t>
        </is>
      </c>
      <c r="E167" t="inlineStr">
        <is>
          <t>COMPONENT_PRODUCT</t>
        </is>
      </c>
      <c r="G167" t="inlineStr">
        <is>
          <t>Product Specification</t>
        </is>
      </c>
      <c r="H167" t="inlineStr">
        <is>
          <t>8405</t>
        </is>
      </c>
      <c r="I167" t="inlineStr">
        <is>
          <t>Current</t>
        </is>
      </c>
      <c r="J167" t="inlineStr">
        <is>
          <t>2008</t>
        </is>
      </c>
    </row>
    <row r="168">
      <c r="A168" t="inlineStr">
        <is>
          <t>2985</t>
        </is>
      </c>
      <c r="B168" t="inlineStr">
        <is>
          <t>IS 1180 (Part 1):2014</t>
        </is>
      </c>
      <c r="C168" t="inlineStr">
        <is>
          <t>IS 191:2007</t>
        </is>
      </c>
      <c r="D168" t="inlineStr">
        <is>
          <t>Copper - Specification (Fourth Revision)</t>
        </is>
      </c>
      <c r="E168" t="inlineStr">
        <is>
          <t>COMPONENT_PRODUCT</t>
        </is>
      </c>
      <c r="G168" t="inlineStr">
        <is>
          <t>Product Specification</t>
        </is>
      </c>
      <c r="H168" t="inlineStr">
        <is>
          <t>8419</t>
        </is>
      </c>
      <c r="I168" t="inlineStr">
        <is>
          <t>Current</t>
        </is>
      </c>
      <c r="J168" t="inlineStr">
        <is>
          <t>2007</t>
        </is>
      </c>
    </row>
    <row r="169">
      <c r="A169" t="inlineStr">
        <is>
          <t>2985</t>
        </is>
      </c>
      <c r="B169" t="inlineStr">
        <is>
          <t>IS 1180 (Part 1):2014</t>
        </is>
      </c>
      <c r="C169" t="inlineStr">
        <is>
          <t>IS 2026 (Part 1):2011</t>
        </is>
      </c>
      <c r="D169" t="inlineStr">
        <is>
          <t>Power transformers: Part 1 general (Second Revision)</t>
        </is>
      </c>
      <c r="E169" t="inlineStr">
        <is>
          <t>COMPONENT_PRODUCT</t>
        </is>
      </c>
      <c r="G169" t="inlineStr">
        <is>
          <t>Product Specification</t>
        </is>
      </c>
      <c r="H169" t="inlineStr">
        <is>
          <t>8555</t>
        </is>
      </c>
      <c r="I169" t="inlineStr">
        <is>
          <t>Current</t>
        </is>
      </c>
      <c r="J169" t="inlineStr">
        <is>
          <t>2011</t>
        </is>
      </c>
    </row>
    <row r="170">
      <c r="A170" t="inlineStr">
        <is>
          <t>2985</t>
        </is>
      </c>
      <c r="B170" t="inlineStr">
        <is>
          <t>IS 1180 (Part 1):2014</t>
        </is>
      </c>
      <c r="C170" t="inlineStr">
        <is>
          <t>IS 2026 (Part 2):2010</t>
        </is>
      </c>
      <c r="D170" t="inlineStr">
        <is>
          <t>Power transformers: Part 2 temperature - Rise (First Revision)</t>
        </is>
      </c>
      <c r="E170" t="inlineStr">
        <is>
          <t>TEST_METHOD</t>
        </is>
      </c>
      <c r="G170" t="inlineStr">
        <is>
          <t>Methods of tests</t>
        </is>
      </c>
      <c r="H170" t="inlineStr">
        <is>
          <t>8556</t>
        </is>
      </c>
      <c r="I170" t="inlineStr">
        <is>
          <t>Current</t>
        </is>
      </c>
      <c r="J170" t="inlineStr">
        <is>
          <t>2010</t>
        </is>
      </c>
    </row>
    <row r="171">
      <c r="A171" t="inlineStr">
        <is>
          <t>2985</t>
        </is>
      </c>
      <c r="B171" t="inlineStr">
        <is>
          <t>IS 1180 (Part 1):2014</t>
        </is>
      </c>
      <c r="C171" t="inlineStr">
        <is>
          <t>IS 2026 (Part 3):2018</t>
        </is>
      </c>
      <c r="D171" t="inlineStr">
        <is>
          <t>Power transformers: Part 3 insulation levels, dielectric tests and external clearances in air (Fourth Revision)</t>
        </is>
      </c>
      <c r="E171" t="inlineStr">
        <is>
          <t>TEST_METHOD</t>
        </is>
      </c>
      <c r="G171" t="inlineStr">
        <is>
          <t>Methods of tests</t>
        </is>
      </c>
      <c r="H171" t="inlineStr">
        <is>
          <t>8557</t>
        </is>
      </c>
      <c r="I171" t="inlineStr">
        <is>
          <t>Current</t>
        </is>
      </c>
      <c r="J171" t="inlineStr">
        <is>
          <t>2018</t>
        </is>
      </c>
    </row>
    <row r="172">
      <c r="A172" t="inlineStr">
        <is>
          <t>2985</t>
        </is>
      </c>
      <c r="B172" t="inlineStr">
        <is>
          <t>IS 1180 (Part 1):2014</t>
        </is>
      </c>
      <c r="C172" t="inlineStr">
        <is>
          <t>IS 2026 (Part 5):2011</t>
        </is>
      </c>
      <c r="D172" t="inlineStr">
        <is>
          <t>Power transformers: Part 5 ability to with stand short circuit (First Revision)</t>
        </is>
      </c>
      <c r="E172" t="inlineStr">
        <is>
          <t>TEST_METHOD</t>
        </is>
      </c>
      <c r="G172" t="inlineStr">
        <is>
          <t>Methods of tests</t>
        </is>
      </c>
      <c r="H172" t="inlineStr">
        <is>
          <t>8559</t>
        </is>
      </c>
      <c r="I172" t="inlineStr">
        <is>
          <t>Current</t>
        </is>
      </c>
      <c r="J172" t="inlineStr">
        <is>
          <t>2011</t>
        </is>
      </c>
    </row>
    <row r="173">
      <c r="A173" t="inlineStr">
        <is>
          <t>2985</t>
        </is>
      </c>
      <c r="B173" t="inlineStr">
        <is>
          <t>IS 1180 (Part 1):2014</t>
        </is>
      </c>
      <c r="C173" t="inlineStr">
        <is>
          <t>IS 2099:1986</t>
        </is>
      </c>
      <c r="D173" t="inlineStr">
        <is>
          <t>Bushings for alternating voltages above 1 000 Volts</t>
        </is>
      </c>
      <c r="E173" t="inlineStr">
        <is>
          <t>REFERENCED_UNKNOWN</t>
        </is>
      </c>
      <c r="I173" t="inlineStr">
        <is>
          <t>NOT_IN_INDEX</t>
        </is>
      </c>
    </row>
    <row r="174">
      <c r="A174" t="inlineStr">
        <is>
          <t>2985</t>
        </is>
      </c>
      <c r="B174" t="inlineStr">
        <is>
          <t>IS 1180 (Part 1):2014</t>
        </is>
      </c>
      <c r="C174" t="inlineStr">
        <is>
          <t>IS 3024:2006</t>
        </is>
      </c>
      <c r="D174" t="inlineStr">
        <is>
          <t>Grain orinted electrical steel sheets and strips</t>
        </is>
      </c>
      <c r="E174" t="inlineStr">
        <is>
          <t>REFERENCED_UNKNOWN</t>
        </is>
      </c>
      <c r="H174" t="inlineStr">
        <is>
          <t>9543</t>
        </is>
      </c>
      <c r="I174" t="inlineStr">
        <is>
          <t>Outdated edition cited</t>
        </is>
      </c>
      <c r="J174" t="inlineStr">
        <is>
          <t>2015</t>
        </is>
      </c>
    </row>
    <row r="175">
      <c r="A175" t="inlineStr">
        <is>
          <t>2985</t>
        </is>
      </c>
      <c r="B175" t="inlineStr">
        <is>
          <t>IS 1180 (Part 1):2014</t>
        </is>
      </c>
      <c r="C175" t="inlineStr">
        <is>
          <t>IS 3347 (Part 1/Sec 1):1979</t>
        </is>
      </c>
      <c r="D175" t="inlineStr">
        <is>
          <t>Dimensions for porcelain transformer bushings for use in normal and lightly polluted atmospheres: Part 1 up to and including 1 kV: Sec 1 Porcelain Parts (First Revision)</t>
        </is>
      </c>
      <c r="E175" t="inlineStr">
        <is>
          <t>REFERENCED_UNKNOWN</t>
        </is>
      </c>
      <c r="G175" t="inlineStr">
        <is>
          <t>Dimensions</t>
        </is>
      </c>
      <c r="H175" t="inlineStr">
        <is>
          <t>9934</t>
        </is>
      </c>
      <c r="I175" t="inlineStr">
        <is>
          <t>Current</t>
        </is>
      </c>
      <c r="J175" t="inlineStr">
        <is>
          <t>1979</t>
        </is>
      </c>
    </row>
    <row r="176">
      <c r="A176" t="inlineStr">
        <is>
          <t>2985</t>
        </is>
      </c>
      <c r="B176" t="inlineStr">
        <is>
          <t>IS 1180 (Part 1):2014</t>
        </is>
      </c>
      <c r="C176" t="inlineStr">
        <is>
          <t>IS 3347 (Part 1/Sec 2):1979</t>
        </is>
      </c>
      <c r="D176" t="inlineStr">
        <is>
          <t>Dimensions for porcelain transformer bushings for use in normal and lightly polluted atmospheres: Part 1 up to and including 1 kV: Sec 2 metal parts (First Revision)</t>
        </is>
      </c>
      <c r="E176" t="inlineStr">
        <is>
          <t>REFERENCED_UNKNOWN</t>
        </is>
      </c>
      <c r="G176" t="inlineStr">
        <is>
          <t>Dimensions</t>
        </is>
      </c>
      <c r="H176" t="inlineStr">
        <is>
          <t>9935</t>
        </is>
      </c>
      <c r="I176" t="inlineStr">
        <is>
          <t>Current</t>
        </is>
      </c>
      <c r="J176" t="inlineStr">
        <is>
          <t>1979</t>
        </is>
      </c>
    </row>
    <row r="177">
      <c r="A177" t="inlineStr">
        <is>
          <t>2985</t>
        </is>
      </c>
      <c r="B177" t="inlineStr">
        <is>
          <t>IS 1180 (Part 1):2014</t>
        </is>
      </c>
      <c r="C177" t="inlineStr">
        <is>
          <t>IS 3347 (Part 2/Sec 1):1979</t>
        </is>
      </c>
      <c r="D177" t="inlineStr">
        <is>
          <t>Dimensions for porcelain transformer bushings for use in normal and lightly polluted atmospheres: Part 2- 3.6 kV bushings: Sec 1 porcelain parts (First Revision)</t>
        </is>
      </c>
      <c r="E177" t="inlineStr">
        <is>
          <t>REFERENCED_UNKNOWN</t>
        </is>
      </c>
      <c r="G177" t="inlineStr">
        <is>
          <t>Dimensions</t>
        </is>
      </c>
      <c r="H177" t="inlineStr">
        <is>
          <t>9936</t>
        </is>
      </c>
      <c r="I177" t="inlineStr">
        <is>
          <t>Current</t>
        </is>
      </c>
      <c r="J177" t="inlineStr">
        <is>
          <t>1979</t>
        </is>
      </c>
    </row>
    <row r="178">
      <c r="A178" t="inlineStr">
        <is>
          <t>2985</t>
        </is>
      </c>
      <c r="B178" t="inlineStr">
        <is>
          <t>IS 1180 (Part 1):2014</t>
        </is>
      </c>
      <c r="C178" t="inlineStr">
        <is>
          <t>IS 3347 (Part 2/Sec 2):1979</t>
        </is>
      </c>
      <c r="D178" t="inlineStr">
        <is>
          <t>Dimensions for porcelain transformer bushings for use in normal and lightly polluted atmospheres: Part 2- 3.6 kV bushings: Sec 2 metal parts (First Revision)</t>
        </is>
      </c>
      <c r="E178" t="inlineStr">
        <is>
          <t>REFERENCED_UNKNOWN</t>
        </is>
      </c>
      <c r="G178" t="inlineStr">
        <is>
          <t>Dimensions</t>
        </is>
      </c>
      <c r="H178" t="inlineStr">
        <is>
          <t>9937</t>
        </is>
      </c>
      <c r="I178" t="inlineStr">
        <is>
          <t>Current</t>
        </is>
      </c>
      <c r="J178" t="inlineStr">
        <is>
          <t>1979</t>
        </is>
      </c>
    </row>
    <row r="179">
      <c r="A179" t="inlineStr">
        <is>
          <t>2985</t>
        </is>
      </c>
      <c r="B179" t="inlineStr">
        <is>
          <t>IS 1180 (Part 1):2014</t>
        </is>
      </c>
      <c r="C179" t="inlineStr">
        <is>
          <t>IS 3347 (Part 3/Sec 1):1988</t>
        </is>
      </c>
      <c r="D179" t="inlineStr">
        <is>
          <t>Dimensions for porcelain transformer bushings for use in lightly polluted atmospheres: Part 3 -17.5 kV bushings: Sec 1 porcelain parts (Second Revision)</t>
        </is>
      </c>
      <c r="E179" t="inlineStr">
        <is>
          <t>REFERENCED_UNKNOWN</t>
        </is>
      </c>
      <c r="G179" t="inlineStr">
        <is>
          <t>Dimensions</t>
        </is>
      </c>
      <c r="H179" t="inlineStr">
        <is>
          <t>9938</t>
        </is>
      </c>
      <c r="I179" t="inlineStr">
        <is>
          <t>Current</t>
        </is>
      </c>
      <c r="J179" t="inlineStr">
        <is>
          <t>1988</t>
        </is>
      </c>
    </row>
    <row r="180">
      <c r="A180" t="inlineStr">
        <is>
          <t>2985</t>
        </is>
      </c>
      <c r="B180" t="inlineStr">
        <is>
          <t>IS 1180 (Part 1):2014</t>
        </is>
      </c>
      <c r="C180" t="inlineStr">
        <is>
          <t>IS 3347 (Part 3/Sec 2):1982</t>
        </is>
      </c>
      <c r="D180" t="inlineStr">
        <is>
          <t>Dimensions for porcelain transformer bushings for use in normal and lightly polluted atmospheres: Part 3- 12 and 17.5 kV bushings: Sec 2 metal parts (First Revision)</t>
        </is>
      </c>
      <c r="E180" t="inlineStr">
        <is>
          <t>REFERENCED_UNKNOWN</t>
        </is>
      </c>
      <c r="G180" t="inlineStr">
        <is>
          <t>Dimensions</t>
        </is>
      </c>
      <c r="H180" t="inlineStr">
        <is>
          <t>9939</t>
        </is>
      </c>
      <c r="I180" t="inlineStr">
        <is>
          <t>Current</t>
        </is>
      </c>
      <c r="J180" t="inlineStr">
        <is>
          <t>1982</t>
        </is>
      </c>
    </row>
    <row r="181">
      <c r="A181" t="inlineStr">
        <is>
          <t>2985</t>
        </is>
      </c>
      <c r="B181" t="inlineStr">
        <is>
          <t>IS 1180 (Part 1):2014</t>
        </is>
      </c>
      <c r="C181" t="inlineStr">
        <is>
          <t>IS 3347 (Part 4/Sec 1):1988</t>
        </is>
      </c>
      <c r="D181" t="inlineStr">
        <is>
          <t>Dimensions for porcelain transformer bushings for use in lightly polluted atmospheres: Part 4- 24 kV bushings: Sec 1 porcelain parts (Second Revision)</t>
        </is>
      </c>
      <c r="E181" t="inlineStr">
        <is>
          <t>REFERENCED_UNKNOWN</t>
        </is>
      </c>
      <c r="G181" t="inlineStr">
        <is>
          <t>Dimensions</t>
        </is>
      </c>
      <c r="H181" t="inlineStr">
        <is>
          <t>9940</t>
        </is>
      </c>
      <c r="I181" t="inlineStr">
        <is>
          <t>Current</t>
        </is>
      </c>
      <c r="J181" t="inlineStr">
        <is>
          <t>1988</t>
        </is>
      </c>
    </row>
    <row r="182">
      <c r="A182" t="inlineStr">
        <is>
          <t>2985</t>
        </is>
      </c>
      <c r="B182" t="inlineStr">
        <is>
          <t>IS 1180 (Part 1):2014</t>
        </is>
      </c>
      <c r="C182" t="inlineStr">
        <is>
          <t>IS 3347 (Part 4/Sec 2):1982</t>
        </is>
      </c>
      <c r="D182" t="inlineStr">
        <is>
          <t>Dimensions for porcelain transformer bushings for use in normal and lightly polluted atmospheres: Part 4 -24 kV bushings: Sec 2 metal parts (First Revision)</t>
        </is>
      </c>
      <c r="E182" t="inlineStr">
        <is>
          <t>REFERENCED_UNKNOWN</t>
        </is>
      </c>
      <c r="G182" t="inlineStr">
        <is>
          <t>Dimensions</t>
        </is>
      </c>
      <c r="H182" t="inlineStr">
        <is>
          <t>9941</t>
        </is>
      </c>
      <c r="I182" t="inlineStr">
        <is>
          <t>Current</t>
        </is>
      </c>
      <c r="J182" t="inlineStr">
        <is>
          <t>1982</t>
        </is>
      </c>
    </row>
    <row r="183">
      <c r="A183" t="inlineStr">
        <is>
          <t>2985</t>
        </is>
      </c>
      <c r="B183" t="inlineStr">
        <is>
          <t>IS 1180 (Part 1):2014</t>
        </is>
      </c>
      <c r="C183" t="inlineStr">
        <is>
          <t>IS 3347 (Part 5/Sec 1):1979</t>
        </is>
      </c>
      <c r="D183" t="inlineStr">
        <is>
          <t>Dimension for porcelain transformer bushings for use in normal and lightly polluted atmospheres: Part 5 - 36 kV bushings: Sec 1 porcelain parts (Second Revision)</t>
        </is>
      </c>
      <c r="E183" t="inlineStr">
        <is>
          <t>REFERENCED_UNKNOWN</t>
        </is>
      </c>
      <c r="G183" t="inlineStr">
        <is>
          <t>Dimensions</t>
        </is>
      </c>
      <c r="H183" t="inlineStr">
        <is>
          <t>9942</t>
        </is>
      </c>
      <c r="I183" t="inlineStr">
        <is>
          <t>Current</t>
        </is>
      </c>
      <c r="J183" t="inlineStr">
        <is>
          <t>1979</t>
        </is>
      </c>
    </row>
    <row r="184">
      <c r="A184" t="inlineStr">
        <is>
          <t>2985</t>
        </is>
      </c>
      <c r="B184" t="inlineStr">
        <is>
          <t>IS 1180 (Part 1):2014</t>
        </is>
      </c>
      <c r="C184" t="inlineStr">
        <is>
          <t>IS 3347 (Part 5/Sec 2):1979</t>
        </is>
      </c>
      <c r="D184" t="inlineStr">
        <is>
          <t>Dimensions for porcelain transformer bushings for use in normal and lightly polluted atmospheres: Part 5 -36 kV bushings: Sec 2 metal parts (First Revision)</t>
        </is>
      </c>
      <c r="E184" t="inlineStr">
        <is>
          <t>REFERENCED_UNKNOWN</t>
        </is>
      </c>
      <c r="G184" t="inlineStr">
        <is>
          <t>Dimensions</t>
        </is>
      </c>
      <c r="H184" t="inlineStr">
        <is>
          <t>9943</t>
        </is>
      </c>
      <c r="I184" t="inlineStr">
        <is>
          <t>Current</t>
        </is>
      </c>
      <c r="J184" t="inlineStr">
        <is>
          <t>1979</t>
        </is>
      </c>
    </row>
    <row r="185">
      <c r="A185" t="inlineStr">
        <is>
          <t>2985</t>
        </is>
      </c>
      <c r="B185" t="inlineStr">
        <is>
          <t>IS 1180 (Part 1):2014</t>
        </is>
      </c>
      <c r="C185" t="inlineStr">
        <is>
          <t>IS 335:1993</t>
        </is>
      </c>
      <c r="D185" t="inlineStr">
        <is>
          <t>New Insulating Oils</t>
        </is>
      </c>
      <c r="E185" t="inlineStr">
        <is>
          <t>REFERENCED_UNKNOWN</t>
        </is>
      </c>
      <c r="H185" t="inlineStr">
        <is>
          <t>9948</t>
        </is>
      </c>
      <c r="I185" t="inlineStr">
        <is>
          <t>Outdated edition cited</t>
        </is>
      </c>
      <c r="J185" t="inlineStr">
        <is>
          <t>2018</t>
        </is>
      </c>
    </row>
    <row r="186">
      <c r="A186" t="inlineStr">
        <is>
          <t>2985</t>
        </is>
      </c>
      <c r="B186" t="inlineStr">
        <is>
          <t>IS 1180 (Part 1):2014</t>
        </is>
      </c>
      <c r="C186" t="inlineStr">
        <is>
          <t>IS 3639:1966</t>
        </is>
      </c>
      <c r="D186" t="inlineStr">
        <is>
          <t>Specification for fittings and accessories for power transformers</t>
        </is>
      </c>
      <c r="E186" t="inlineStr">
        <is>
          <t>COMPONENT_PRODUCT</t>
        </is>
      </c>
      <c r="G186" t="inlineStr">
        <is>
          <t>Product Specification</t>
        </is>
      </c>
      <c r="H186" t="inlineStr">
        <is>
          <t>10226</t>
        </is>
      </c>
      <c r="I186" t="inlineStr">
        <is>
          <t>Draft/Formulation</t>
        </is>
      </c>
      <c r="J186" t="inlineStr">
        <is>
          <t>1966</t>
        </is>
      </c>
    </row>
    <row r="187">
      <c r="A187" t="inlineStr">
        <is>
          <t>2985</t>
        </is>
      </c>
      <c r="B187" t="inlineStr">
        <is>
          <t>IS 1180 (Part 1):2014</t>
        </is>
      </c>
      <c r="C187" t="inlineStr">
        <is>
          <t>IS 4253 (Part 2):2008</t>
        </is>
      </c>
      <c r="D187" t="inlineStr">
        <is>
          <t>Cork composition sheets - Specification: Part 2 cork and rubber (Second Revision)</t>
        </is>
      </c>
      <c r="E187" t="inlineStr">
        <is>
          <t>COMPONENT_PRODUCT</t>
        </is>
      </c>
      <c r="G187" t="inlineStr">
        <is>
          <t>Product Specification</t>
        </is>
      </c>
      <c r="H187" t="inlineStr">
        <is>
          <t>10885</t>
        </is>
      </c>
      <c r="I187" t="inlineStr">
        <is>
          <t>Current</t>
        </is>
      </c>
      <c r="J187" t="inlineStr">
        <is>
          <t>2008</t>
        </is>
      </c>
    </row>
    <row r="188">
      <c r="A188" t="inlineStr">
        <is>
          <t>2985</t>
        </is>
      </c>
      <c r="B188" t="inlineStr">
        <is>
          <t>IS 1180 (Part 1):2014</t>
        </is>
      </c>
      <c r="C188" t="inlineStr">
        <is>
          <t>IS 554:1999</t>
        </is>
      </c>
      <c r="D188" t="inlineStr">
        <is>
          <t>Pipe threads where pressure - Tight joints are made on the threads - Dimensions, tolerances and designation (Fourth Revision)</t>
        </is>
      </c>
      <c r="E188" t="inlineStr">
        <is>
          <t>REFERENCED_UNKNOWN</t>
        </is>
      </c>
      <c r="G188" t="inlineStr">
        <is>
          <t>Dimensions</t>
        </is>
      </c>
      <c r="H188" t="inlineStr">
        <is>
          <t>12314</t>
        </is>
      </c>
      <c r="I188" t="inlineStr">
        <is>
          <t>Current</t>
        </is>
      </c>
      <c r="J188" t="inlineStr">
        <is>
          <t>1999</t>
        </is>
      </c>
    </row>
    <row r="189">
      <c r="A189" t="inlineStr">
        <is>
          <t>2985</t>
        </is>
      </c>
      <c r="B189" t="inlineStr">
        <is>
          <t>IS 1180 (Part 1):2014</t>
        </is>
      </c>
      <c r="C189" t="inlineStr">
        <is>
          <t>IS 7404 (Part 1):1991</t>
        </is>
      </c>
      <c r="D189" t="inlineStr">
        <is>
          <t>Paper covered copper conductors - Specification: Part 1 round conductors (First Revision)</t>
        </is>
      </c>
      <c r="E189" t="inlineStr">
        <is>
          <t>COMPONENT_PRODUCT</t>
        </is>
      </c>
      <c r="I189" t="inlineStr">
        <is>
          <t>NOT_IN_INDEX</t>
        </is>
      </c>
    </row>
    <row r="190">
      <c r="A190" t="inlineStr">
        <is>
          <t>2985</t>
        </is>
      </c>
      <c r="B190" t="inlineStr">
        <is>
          <t>IS 1180 (Part 1):2014</t>
        </is>
      </c>
      <c r="C190" t="inlineStr">
        <is>
          <t>IS 7421:1988</t>
        </is>
      </c>
      <c r="D190" t="inlineStr">
        <is>
          <t>Specification for porcelain bushings for alternating voltages upto and including 1 000 V (First Revision)</t>
        </is>
      </c>
      <c r="E190" t="inlineStr">
        <is>
          <t>COMPONENT_PRODUCT</t>
        </is>
      </c>
      <c r="G190" t="inlineStr">
        <is>
          <t>Product Specification</t>
        </is>
      </c>
      <c r="H190" t="inlineStr">
        <is>
          <t>14372</t>
        </is>
      </c>
      <c r="I190" t="inlineStr">
        <is>
          <t>Current</t>
        </is>
      </c>
      <c r="J190" t="inlineStr">
        <is>
          <t>1988</t>
        </is>
      </c>
    </row>
    <row r="191">
      <c r="A191" t="inlineStr">
        <is>
          <t>2985</t>
        </is>
      </c>
      <c r="B191" t="inlineStr">
        <is>
          <t>IS 1180 (Part 1):2014</t>
        </is>
      </c>
      <c r="C191" t="inlineStr">
        <is>
          <t>IS 8999:2003</t>
        </is>
      </c>
      <c r="D191" t="inlineStr">
        <is>
          <t>Pipe threads where pressure - Tight joints are made on the threads - Verification by means of limit gauges  (First Revision)</t>
        </is>
      </c>
      <c r="E191" t="inlineStr">
        <is>
          <t>INSTALLATION_CODE</t>
        </is>
      </c>
      <c r="G191" t="inlineStr">
        <is>
          <t>Code of Practice</t>
        </is>
      </c>
      <c r="H191" t="inlineStr">
        <is>
          <t>16212</t>
        </is>
      </c>
      <c r="I191" t="inlineStr">
        <is>
          <t>Current</t>
        </is>
      </c>
      <c r="J191" t="inlineStr">
        <is>
          <t>2003</t>
        </is>
      </c>
    </row>
    <row r="192">
      <c r="A192" t="inlineStr">
        <is>
          <t>2985</t>
        </is>
      </c>
      <c r="B192" t="inlineStr">
        <is>
          <t>IS 1180 (Part 1):2014</t>
        </is>
      </c>
      <c r="C192" t="inlineStr">
        <is>
          <t>IS 9335 (Part 1):2024</t>
        </is>
      </c>
      <c r="D192" t="inlineStr">
        <is>
          <t>Cellulosic Papers for Electrical Purposes —Specification Part 1 Definitions and General Requirements  (First Revision)</t>
        </is>
      </c>
      <c r="E192" t="inlineStr">
        <is>
          <t>TERMINOLOGY</t>
        </is>
      </c>
      <c r="G192" t="inlineStr">
        <is>
          <t>Terminology</t>
        </is>
      </c>
      <c r="H192" t="inlineStr">
        <is>
          <t>30826</t>
        </is>
      </c>
      <c r="I192" t="inlineStr">
        <is>
          <t>Current</t>
        </is>
      </c>
      <c r="J192" t="inlineStr">
        <is>
          <t>2024</t>
        </is>
      </c>
    </row>
    <row r="193">
      <c r="A193" t="inlineStr">
        <is>
          <t>2985</t>
        </is>
      </c>
      <c r="B193" t="inlineStr">
        <is>
          <t>IS 1180 (Part 1):2014</t>
        </is>
      </c>
      <c r="C193" t="inlineStr">
        <is>
          <t>IS 9335 (Part 2):2024</t>
        </is>
      </c>
      <c r="D193" t="inlineStr">
        <is>
          <t>Cellulosic Papers for Electrical Purposes Part 2 Methods of Test  (Second Revision)</t>
        </is>
      </c>
      <c r="E193" t="inlineStr">
        <is>
          <t>TEST_METHOD</t>
        </is>
      </c>
      <c r="G193" t="inlineStr">
        <is>
          <t>Methods of tests</t>
        </is>
      </c>
      <c r="H193" t="inlineStr">
        <is>
          <t>30827</t>
        </is>
      </c>
      <c r="I193" t="inlineStr">
        <is>
          <t>Current</t>
        </is>
      </c>
      <c r="J193" t="inlineStr">
        <is>
          <t>2024</t>
        </is>
      </c>
    </row>
    <row r="194">
      <c r="A194" t="inlineStr">
        <is>
          <t>2985</t>
        </is>
      </c>
      <c r="B194" t="inlineStr">
        <is>
          <t>IS 1180 (Part 1):2014</t>
        </is>
      </c>
      <c r="C194" t="inlineStr">
        <is>
          <t>IS 9335 (Part 3/Sec 1):1984</t>
        </is>
      </c>
      <c r="D194" t="inlineStr">
        <is>
          <t>Specification for cellulosic papers for electrical purposes: Part 3 specifications for individual materials: Sec 1 general purpose electrical paper</t>
        </is>
      </c>
      <c r="E194" t="inlineStr">
        <is>
          <t>COMPONENT_PRODUCT</t>
        </is>
      </c>
      <c r="G194" t="inlineStr">
        <is>
          <t>Product Specification</t>
        </is>
      </c>
      <c r="H194" t="inlineStr">
        <is>
          <t>16677</t>
        </is>
      </c>
      <c r="I194" t="inlineStr">
        <is>
          <t>Draft/Formulation</t>
        </is>
      </c>
      <c r="J194" t="inlineStr">
        <is>
          <t>1984</t>
        </is>
      </c>
    </row>
    <row r="195">
      <c r="A195" t="inlineStr">
        <is>
          <t>2985</t>
        </is>
      </c>
      <c r="B195" t="inlineStr">
        <is>
          <t>IS 1180 (Part 1):2014</t>
        </is>
      </c>
      <c r="C195" t="inlineStr">
        <is>
          <t>IS 9335 (Part 3/Sec 3):1984</t>
        </is>
      </c>
      <c r="D195" t="inlineStr">
        <is>
          <t>Specification for cellulosic papers for electrical purposes: Part 3 specifications for individual materials: Sec 3 crepe paper</t>
        </is>
      </c>
      <c r="E195" t="inlineStr">
        <is>
          <t>COMPONENT_PRODUCT</t>
        </is>
      </c>
      <c r="G195" t="inlineStr">
        <is>
          <t>Product Specification</t>
        </is>
      </c>
      <c r="H195" t="inlineStr">
        <is>
          <t>16679</t>
        </is>
      </c>
      <c r="I195" t="inlineStr">
        <is>
          <t>Draft/Formulation</t>
        </is>
      </c>
      <c r="J195" t="inlineStr">
        <is>
          <t>1984</t>
        </is>
      </c>
    </row>
    <row r="196">
      <c r="A196" t="inlineStr">
        <is>
          <t>2985</t>
        </is>
      </c>
      <c r="B196" t="inlineStr">
        <is>
          <t>IS 1180 (Part 1):2014</t>
        </is>
      </c>
      <c r="C196" t="inlineStr">
        <is>
          <t>IS 9335 (Part 3/Sec 5):1985</t>
        </is>
      </c>
      <c r="D196" t="inlineStr">
        <is>
          <t>Specification for cellulosic papers for electrical purposes: Part 3 specifications for individual materials: Sec 5 special papers</t>
        </is>
      </c>
      <c r="E196" t="inlineStr">
        <is>
          <t>COMPONENT_PRODUCT</t>
        </is>
      </c>
      <c r="G196" t="inlineStr">
        <is>
          <t>Product Specification</t>
        </is>
      </c>
      <c r="H196" t="inlineStr">
        <is>
          <t>16681</t>
        </is>
      </c>
      <c r="I196" t="inlineStr">
        <is>
          <t>Draft/Formulation</t>
        </is>
      </c>
      <c r="J196" t="inlineStr">
        <is>
          <t>1985</t>
        </is>
      </c>
    </row>
    <row r="197">
      <c r="A197" t="inlineStr">
        <is>
          <t>2985</t>
        </is>
      </c>
      <c r="B197" t="inlineStr">
        <is>
          <t>IS 1180 (Part 1):2014</t>
        </is>
      </c>
      <c r="C197" t="inlineStr">
        <is>
          <t>IS 2026 (Part 8):2009</t>
        </is>
      </c>
      <c r="D197" t="inlineStr">
        <is>
          <t>Power transformers: Part 8 application guide</t>
        </is>
      </c>
      <c r="E197" t="inlineStr">
        <is>
          <t>INSTALLATION_CODE</t>
        </is>
      </c>
      <c r="G197" t="inlineStr">
        <is>
          <t>Code of Practice</t>
        </is>
      </c>
      <c r="H197" t="inlineStr">
        <is>
          <t>18680</t>
        </is>
      </c>
      <c r="I197" t="inlineStr">
        <is>
          <t>Draft/Formulation</t>
        </is>
      </c>
      <c r="J197" t="inlineStr">
        <is>
          <t>2009</t>
        </is>
      </c>
    </row>
    <row r="198">
      <c r="A198" t="inlineStr">
        <is>
          <t>2985</t>
        </is>
      </c>
      <c r="B198" t="inlineStr">
        <is>
          <t>IS 1180 (Part 1):2014</t>
        </is>
      </c>
      <c r="C198" t="inlineStr">
        <is>
          <t>IS 6162 (Part 1):1971</t>
        </is>
      </c>
      <c r="D198" t="inlineStr">
        <is>
          <t>Specification for paper - Covered aluminium conductors: Part 1 round conductors</t>
        </is>
      </c>
      <c r="E198" t="inlineStr">
        <is>
          <t>COMPONENT_PRODUCT</t>
        </is>
      </c>
      <c r="I198" t="inlineStr">
        <is>
          <t>NOT_IN_INDEX</t>
        </is>
      </c>
    </row>
    <row r="199">
      <c r="A199" t="inlineStr">
        <is>
          <t>2985</t>
        </is>
      </c>
      <c r="B199" t="inlineStr">
        <is>
          <t>IS 1180 (Part 1):2014</t>
        </is>
      </c>
      <c r="C199" t="inlineStr">
        <is>
          <t>IS 6162 (Part 2):1971</t>
        </is>
      </c>
      <c r="D199" t="inlineStr">
        <is>
          <t>Specification for paper covered aluminium conductors: Part 2 rectangular conductors</t>
        </is>
      </c>
      <c r="E199" t="inlineStr">
        <is>
          <t>COMPONENT_PRODUCT</t>
        </is>
      </c>
      <c r="I199" t="inlineStr">
        <is>
          <t>NOT_IN_INDEX</t>
        </is>
      </c>
    </row>
    <row r="200">
      <c r="A200" t="inlineStr">
        <is>
          <t>2985</t>
        </is>
      </c>
      <c r="B200" t="inlineStr">
        <is>
          <t>IS 1180 (Part 1):2014</t>
        </is>
      </c>
      <c r="C200" t="inlineStr">
        <is>
          <t>IS 2026 (Part 10):2025</t>
        </is>
      </c>
      <c r="D200" t="inlineStr">
        <is>
          <t>Power transformers: Part 10 determination of sound levels ( First Revision )</t>
        </is>
      </c>
      <c r="E200" t="inlineStr">
        <is>
          <t>TEST_METHOD</t>
        </is>
      </c>
      <c r="G200" t="inlineStr">
        <is>
          <t>Methods of tests</t>
        </is>
      </c>
      <c r="H200" t="inlineStr">
        <is>
          <t>32746</t>
        </is>
      </c>
      <c r="I200" t="inlineStr">
        <is>
          <t>Current</t>
        </is>
      </c>
      <c r="J200" t="inlineStr">
        <is>
          <t>2025</t>
        </is>
      </c>
    </row>
    <row r="201">
      <c r="A201" t="inlineStr">
        <is>
          <t>3156</t>
        </is>
      </c>
      <c r="B201" t="inlineStr">
        <is>
          <t>IS 1195:2002</t>
        </is>
      </c>
      <c r="C201" t="inlineStr">
        <is>
          <t>IS 245:1988</t>
        </is>
      </c>
      <c r="D201" t="inlineStr">
        <is>
          <t>Trichloroethylene, Technical</t>
        </is>
      </c>
      <c r="E201" t="inlineStr">
        <is>
          <t>REFERENCED_UNKNOWN</t>
        </is>
      </c>
      <c r="H201" t="inlineStr">
        <is>
          <t>8957</t>
        </is>
      </c>
      <c r="I201" t="inlineStr">
        <is>
          <t>Outdated edition cited</t>
        </is>
      </c>
      <c r="J201" t="inlineStr">
        <is>
          <t>2020</t>
        </is>
      </c>
    </row>
    <row r="202">
      <c r="A202" t="inlineStr">
        <is>
          <t>3156</t>
        </is>
      </c>
      <c r="B202" t="inlineStr">
        <is>
          <t>IS 1195:2002</t>
        </is>
      </c>
      <c r="C202" t="inlineStr">
        <is>
          <t>IS 334:2023</t>
        </is>
      </c>
      <c r="D202" t="inlineStr">
        <is>
          <t>Glossary of terms relating to bitumen and tar (Fourth Revision)</t>
        </is>
      </c>
      <c r="E202" t="inlineStr">
        <is>
          <t>TERMINOLOGY</t>
        </is>
      </c>
      <c r="G202" t="inlineStr">
        <is>
          <t>Terminology</t>
        </is>
      </c>
      <c r="H202" t="inlineStr">
        <is>
          <t>28428</t>
        </is>
      </c>
      <c r="I202" t="inlineStr">
        <is>
          <t>Current</t>
        </is>
      </c>
      <c r="J202" t="inlineStr">
        <is>
          <t>2023</t>
        </is>
      </c>
    </row>
    <row r="203">
      <c r="A203" t="inlineStr">
        <is>
          <t>3156</t>
        </is>
      </c>
      <c r="B203" t="inlineStr">
        <is>
          <t>IS 1195:2002</t>
        </is>
      </c>
      <c r="C203" t="inlineStr">
        <is>
          <t>IS 54:2025</t>
        </is>
      </c>
      <c r="D203" t="inlineStr">
        <is>
          <t>Green Oxide of Chromium for Paints - Specification  (Third Revision )</t>
        </is>
      </c>
      <c r="E203" t="inlineStr">
        <is>
          <t>COMPONENT_PRODUCT</t>
        </is>
      </c>
      <c r="G203" t="inlineStr">
        <is>
          <t>Product Specification</t>
        </is>
      </c>
      <c r="H203" t="inlineStr">
        <is>
          <t>33139</t>
        </is>
      </c>
      <c r="I203" t="inlineStr">
        <is>
          <t>Current</t>
        </is>
      </c>
      <c r="J203" t="inlineStr">
        <is>
          <t>2025</t>
        </is>
      </c>
    </row>
    <row r="204">
      <c r="A204" t="inlineStr">
        <is>
          <t>3156</t>
        </is>
      </c>
      <c r="B204" t="inlineStr">
        <is>
          <t>IS 1195:2002</t>
        </is>
      </c>
      <c r="C204" t="inlineStr">
        <is>
          <t>IS 702:2022</t>
        </is>
      </c>
      <c r="D204" t="inlineStr">
        <is>
          <t>Industrial bitumen - Specification (Third Revision)</t>
        </is>
      </c>
      <c r="E204" t="inlineStr">
        <is>
          <t>COMPONENT_PRODUCT</t>
        </is>
      </c>
      <c r="G204" t="inlineStr">
        <is>
          <t>Product Specification</t>
        </is>
      </c>
      <c r="H204" t="inlineStr">
        <is>
          <t>27271</t>
        </is>
      </c>
      <c r="I204" t="inlineStr">
        <is>
          <t>Under Review</t>
        </is>
      </c>
      <c r="J204" t="inlineStr">
        <is>
          <t>2022</t>
        </is>
      </c>
    </row>
    <row r="205">
      <c r="A205" t="inlineStr">
        <is>
          <t>3156</t>
        </is>
      </c>
      <c r="B205" t="inlineStr">
        <is>
          <t>IS 1195:2002</t>
        </is>
      </c>
      <c r="C205" t="inlineStr">
        <is>
          <t>IS 1203:2022</t>
        </is>
      </c>
      <c r="D205" t="inlineStr">
        <is>
          <t>Methods for testing tar and bituminous materials - Determination of penetration (Second Revision)</t>
        </is>
      </c>
      <c r="E205" t="inlineStr">
        <is>
          <t>TEST_METHOD</t>
        </is>
      </c>
      <c r="G205" t="inlineStr">
        <is>
          <t>Methods of tests</t>
        </is>
      </c>
      <c r="H205" t="inlineStr">
        <is>
          <t>27677</t>
        </is>
      </c>
      <c r="I205" t="inlineStr">
        <is>
          <t>Current</t>
        </is>
      </c>
      <c r="J205" t="inlineStr">
        <is>
          <t>2022</t>
        </is>
      </c>
    </row>
    <row r="206">
      <c r="A206" t="inlineStr">
        <is>
          <t>3156</t>
        </is>
      </c>
      <c r="B206" t="inlineStr">
        <is>
          <t>IS 1195:2002</t>
        </is>
      </c>
      <c r="C206" t="inlineStr">
        <is>
          <t>IS 1205:2022</t>
        </is>
      </c>
      <c r="D206" t="inlineStr">
        <is>
          <t>Methods for testing tar and bituminous materials - Determination of softening point - Ring and ball apparatus (Second Revision)</t>
        </is>
      </c>
      <c r="E206" t="inlineStr">
        <is>
          <t>TEST_METHOD</t>
        </is>
      </c>
      <c r="G206" t="inlineStr">
        <is>
          <t>Methods of tests</t>
        </is>
      </c>
      <c r="H206" t="inlineStr">
        <is>
          <t>27269</t>
        </is>
      </c>
      <c r="I206" t="inlineStr">
        <is>
          <t>Current</t>
        </is>
      </c>
      <c r="J206" t="inlineStr">
        <is>
          <t>2022</t>
        </is>
      </c>
    </row>
    <row r="207">
      <c r="A207" t="inlineStr">
        <is>
          <t>3156</t>
        </is>
      </c>
      <c r="B207" t="inlineStr">
        <is>
          <t>IS 1195:2002</t>
        </is>
      </c>
      <c r="C207" t="inlineStr">
        <is>
          <t>IS 1212:2022</t>
        </is>
      </c>
      <c r="D207" t="inlineStr">
        <is>
          <t>Methods for testing tar and bituminous materials - Determination of loss on heating  (Second Revision)</t>
        </is>
      </c>
      <c r="E207" t="inlineStr">
        <is>
          <t>TEST_METHOD</t>
        </is>
      </c>
      <c r="G207" t="inlineStr">
        <is>
          <t>Methods of tests</t>
        </is>
      </c>
      <c r="H207" t="inlineStr">
        <is>
          <t>27324</t>
        </is>
      </c>
      <c r="I207" t="inlineStr">
        <is>
          <t>Current</t>
        </is>
      </c>
      <c r="J207" t="inlineStr">
        <is>
          <t>2022</t>
        </is>
      </c>
    </row>
    <row r="208">
      <c r="A208" t="inlineStr">
        <is>
          <t>3156</t>
        </is>
      </c>
      <c r="B208" t="inlineStr">
        <is>
          <t>IS 1195:2002</t>
        </is>
      </c>
      <c r="C208" t="inlineStr">
        <is>
          <t>IS 1217:2024</t>
        </is>
      </c>
      <c r="D208" t="inlineStr">
        <is>
          <t>Tar and Bituminous Materials - Determination of Mineral Matter (Ash) - Methods of Test (Second revision)</t>
        </is>
      </c>
      <c r="E208" t="inlineStr">
        <is>
          <t>TEST_METHOD</t>
        </is>
      </c>
      <c r="G208" t="inlineStr">
        <is>
          <t>Methods of tests</t>
        </is>
      </c>
      <c r="H208" t="inlineStr">
        <is>
          <t>31898</t>
        </is>
      </c>
      <c r="I208" t="inlineStr">
        <is>
          <t>Current</t>
        </is>
      </c>
      <c r="J208" t="inlineStr">
        <is>
          <t>2024</t>
        </is>
      </c>
    </row>
    <row r="209">
      <c r="A209" t="inlineStr">
        <is>
          <t>3156</t>
        </is>
      </c>
      <c r="B209" t="inlineStr">
        <is>
          <t>IS 1195:2002</t>
        </is>
      </c>
      <c r="C209" t="inlineStr">
        <is>
          <t>IS 1840:1961</t>
        </is>
      </c>
      <c r="D209" t="inlineStr">
        <is>
          <t>Benzene, Reagent Grade</t>
        </is>
      </c>
      <c r="E209" t="inlineStr">
        <is>
          <t>REFERENCED_UNKNOWN</t>
        </is>
      </c>
      <c r="I209" t="inlineStr">
        <is>
          <t>NOT_IN_INDEX</t>
        </is>
      </c>
    </row>
    <row r="210">
      <c r="A210" t="inlineStr">
        <is>
          <t>3156</t>
        </is>
      </c>
      <c r="B210" t="inlineStr">
        <is>
          <t>IS 1195:2002</t>
        </is>
      </c>
      <c r="C210" t="inlineStr">
        <is>
          <t>IS 2386 (Part 1):1963</t>
        </is>
      </c>
      <c r="D210" t="inlineStr">
        <is>
          <t>Methods of Test for Aggregates for Concrete: Part 1 Particle Size and Shape</t>
        </is>
      </c>
      <c r="E210" t="inlineStr">
        <is>
          <t>TEST_METHOD</t>
        </is>
      </c>
      <c r="G210" t="inlineStr">
        <is>
          <t>Methods of tests</t>
        </is>
      </c>
      <c r="H210" t="inlineStr">
        <is>
          <t>18826</t>
        </is>
      </c>
      <c r="I210" t="inlineStr">
        <is>
          <t>Draft/Formulation</t>
        </is>
      </c>
      <c r="J210" t="inlineStr">
        <is>
          <t>1963</t>
        </is>
      </c>
    </row>
    <row r="211">
      <c r="A211" t="inlineStr">
        <is>
          <t>3156</t>
        </is>
      </c>
      <c r="B211" t="inlineStr">
        <is>
          <t>IS 1195:2002</t>
        </is>
      </c>
      <c r="C211" t="inlineStr">
        <is>
          <t>IS 1216:2026</t>
        </is>
      </c>
      <c r="D211" t="inlineStr">
        <is>
          <t>Tar and bituminous materials - Determination of solubility in trichloroethylene or toluene - Methods of test (Third Revision)</t>
        </is>
      </c>
      <c r="E211" t="inlineStr">
        <is>
          <t>TEST_METHOD</t>
        </is>
      </c>
      <c r="G211" t="inlineStr">
        <is>
          <t>Methods of Tests</t>
        </is>
      </c>
      <c r="H211" t="inlineStr">
        <is>
          <t>66721</t>
        </is>
      </c>
      <c r="I211" t="inlineStr">
        <is>
          <t>Current</t>
        </is>
      </c>
      <c r="J211" t="inlineStr">
        <is>
          <t>2026</t>
        </is>
      </c>
    </row>
    <row r="212">
      <c r="A212" t="inlineStr">
        <is>
          <t>3271</t>
        </is>
      </c>
      <c r="B212" t="inlineStr">
        <is>
          <t>IS 12021:2015</t>
        </is>
      </c>
      <c r="C212" t="inlineStr">
        <is>
          <t>IS 10580:1983</t>
        </is>
      </c>
      <c r="D212" t="inlineStr">
        <is>
          <t>Service conditions for electrical equipment</t>
        </is>
      </c>
      <c r="E212" t="inlineStr">
        <is>
          <t>TERMINOLOGY</t>
        </is>
      </c>
      <c r="G212" t="inlineStr">
        <is>
          <t>Terminology</t>
        </is>
      </c>
      <c r="H212" t="inlineStr">
        <is>
          <t>1421</t>
        </is>
      </c>
      <c r="I212" t="inlineStr">
        <is>
          <t>Draft/Formulation</t>
        </is>
      </c>
      <c r="J212" t="inlineStr">
        <is>
          <t>1983</t>
        </is>
      </c>
    </row>
    <row r="213">
      <c r="A213" t="inlineStr">
        <is>
          <t>3271</t>
        </is>
      </c>
      <c r="B213" t="inlineStr">
        <is>
          <t>IS 12021:2015</t>
        </is>
      </c>
      <c r="C213" t="inlineStr">
        <is>
          <t>IS 1076 (Part 1):1985</t>
        </is>
      </c>
      <c r="D213" t="inlineStr">
        <is>
          <t>Preferred numbers: Part 1 series of preferred numbers (Second Revision)</t>
        </is>
      </c>
      <c r="E213" t="inlineStr">
        <is>
          <t>INSTALLATION_CODE</t>
        </is>
      </c>
      <c r="G213" t="inlineStr">
        <is>
          <t>Code of Practice</t>
        </is>
      </c>
      <c r="H213" t="inlineStr">
        <is>
          <t>1650</t>
        </is>
      </c>
      <c r="I213" t="inlineStr">
        <is>
          <t>Current</t>
        </is>
      </c>
      <c r="J213" t="inlineStr">
        <is>
          <t>1985</t>
        </is>
      </c>
    </row>
    <row r="214">
      <c r="A214" t="inlineStr">
        <is>
          <t>3271</t>
        </is>
      </c>
      <c r="B214" t="inlineStr">
        <is>
          <t>IS 12021:2015</t>
        </is>
      </c>
      <c r="C214" t="inlineStr">
        <is>
          <t>IS 1885 (Part 38):1993</t>
        </is>
      </c>
      <c r="D214" t="inlineStr">
        <is>
          <t>Electrotechnical vocabulary: Part 38 power transformers and reactors (Second Revision)</t>
        </is>
      </c>
      <c r="E214" t="inlineStr">
        <is>
          <t>TERMINOLOGY</t>
        </is>
      </c>
      <c r="G214" t="inlineStr">
        <is>
          <t>Terminology</t>
        </is>
      </c>
      <c r="H214" t="inlineStr">
        <is>
          <t>8316</t>
        </is>
      </c>
      <c r="I214" t="inlineStr">
        <is>
          <t>Current</t>
        </is>
      </c>
      <c r="J214" t="inlineStr">
        <is>
          <t>1993</t>
        </is>
      </c>
    </row>
    <row r="215">
      <c r="A215" t="inlineStr">
        <is>
          <t>3271</t>
        </is>
      </c>
      <c r="B215" t="inlineStr">
        <is>
          <t>IS 12021:2015</t>
        </is>
      </c>
      <c r="C215" t="inlineStr">
        <is>
          <t>IS 3156 (Part 1):1992</t>
        </is>
      </c>
      <c r="D215" t="inlineStr">
        <is>
          <t>Voltage transformers: Part 1 General requirements</t>
        </is>
      </c>
      <c r="E215" t="inlineStr">
        <is>
          <t>REFERENCED_UNKNOWN</t>
        </is>
      </c>
      <c r="I215" t="inlineStr">
        <is>
          <t>NOT_IN_INDEX</t>
        </is>
      </c>
    </row>
    <row r="216">
      <c r="A216" t="inlineStr">
        <is>
          <t>3271</t>
        </is>
      </c>
      <c r="B216" t="inlineStr">
        <is>
          <t>IS 12021:2015</t>
        </is>
      </c>
      <c r="C216" t="inlineStr">
        <is>
          <t>IS 9678:1980</t>
        </is>
      </c>
      <c r="D216" t="inlineStr">
        <is>
          <t>Methods of measuring temperature-rise of electrical equipment</t>
        </is>
      </c>
      <c r="E216" t="inlineStr">
        <is>
          <t>TEST_METHOD</t>
        </is>
      </c>
      <c r="G216" t="inlineStr">
        <is>
          <t>Methods of tests</t>
        </is>
      </c>
      <c r="H216" t="inlineStr">
        <is>
          <t>17084</t>
        </is>
      </c>
      <c r="I216" t="inlineStr">
        <is>
          <t>Draft/Formulation</t>
        </is>
      </c>
      <c r="J216" t="inlineStr">
        <is>
          <t>1980</t>
        </is>
      </c>
    </row>
    <row r="217">
      <c r="A217" t="inlineStr">
        <is>
          <t>3271</t>
        </is>
      </c>
      <c r="B217" t="inlineStr">
        <is>
          <t>IS 12021:2015</t>
        </is>
      </c>
      <c r="C217" t="inlineStr">
        <is>
          <t>IS/IEC 60947 (Part 1):2020</t>
        </is>
      </c>
      <c r="D217" t="inlineStr">
        <is>
          <t>LOW-VOLTAGE SWITCHGEAR AND CONTROLGEAR PART 1 GENERAL RULES</t>
        </is>
      </c>
      <c r="E217" t="inlineStr">
        <is>
          <t>SAFETY_STANDARD</t>
        </is>
      </c>
      <c r="G217" t="inlineStr">
        <is>
          <t>Safety Standard</t>
        </is>
      </c>
      <c r="H217" t="inlineStr">
        <is>
          <t>28751</t>
        </is>
      </c>
      <c r="I217" t="inlineStr">
        <is>
          <t>Current</t>
        </is>
      </c>
      <c r="J217" t="inlineStr">
        <is>
          <t>2020</t>
        </is>
      </c>
    </row>
    <row r="218">
      <c r="A218" t="inlineStr">
        <is>
          <t>3683</t>
        </is>
      </c>
      <c r="B218" t="inlineStr">
        <is>
          <t>IS 1237:2012</t>
        </is>
      </c>
      <c r="C218" t="inlineStr">
        <is>
          <t>IS 15622:2006</t>
        </is>
      </c>
      <c r="D218" t="inlineStr">
        <is>
          <t>Pressed ceramic tiles - (Superseding IS 13753:1993, IS 13754:1993, IS 13755:1993 and IS 13756:1993)</t>
        </is>
      </c>
      <c r="E218" t="inlineStr">
        <is>
          <t>REFERENCED_UNKNOWN</t>
        </is>
      </c>
      <c r="H218" t="inlineStr">
        <is>
          <t>7775</t>
        </is>
      </c>
      <c r="I218" t="inlineStr">
        <is>
          <t>Outdated edition cited</t>
        </is>
      </c>
      <c r="J218" t="inlineStr">
        <is>
          <t>2017</t>
        </is>
      </c>
    </row>
    <row r="219">
      <c r="A219" t="inlineStr">
        <is>
          <t>3714</t>
        </is>
      </c>
      <c r="B219" t="inlineStr">
        <is>
          <t>IS 1239 (Part 2):2011</t>
        </is>
      </c>
      <c r="C219" t="inlineStr">
        <is>
          <t>IS 1239 (Part 1):2004</t>
        </is>
      </c>
      <c r="D219" t="inlineStr">
        <is>
          <t>Steel tubes, tubulars and other wrought steel fittings - Specification: Part 1 steel tubes (Sixth Revision)</t>
        </is>
      </c>
      <c r="E219" t="inlineStr">
        <is>
          <t>COMPONENT_PRODUCT</t>
        </is>
      </c>
      <c r="G219" t="inlineStr">
        <is>
          <t>Product Specification</t>
        </is>
      </c>
      <c r="H219" t="inlineStr">
        <is>
          <t>3713</t>
        </is>
      </c>
      <c r="I219" t="inlineStr">
        <is>
          <t>Current</t>
        </is>
      </c>
      <c r="J219" t="inlineStr">
        <is>
          <t>2004</t>
        </is>
      </c>
    </row>
    <row r="220">
      <c r="A220" t="inlineStr">
        <is>
          <t>3714</t>
        </is>
      </c>
      <c r="B220" t="inlineStr">
        <is>
          <t>IS 1239 (Part 2):2011</t>
        </is>
      </c>
      <c r="C220" t="inlineStr">
        <is>
          <t>IS 1387:1993</t>
        </is>
      </c>
      <c r="D220" t="inlineStr">
        <is>
          <t>General requirements for the supply of metallurgical materials (Second Revision)</t>
        </is>
      </c>
      <c r="E220" t="inlineStr">
        <is>
          <t>COMPONENT_PRODUCT</t>
        </is>
      </c>
      <c r="G220" t="inlineStr">
        <is>
          <t>Others</t>
        </is>
      </c>
      <c r="H220" t="inlineStr">
        <is>
          <t>5659</t>
        </is>
      </c>
      <c r="I220" t="inlineStr">
        <is>
          <t>Current</t>
        </is>
      </c>
      <c r="J220" t="inlineStr">
        <is>
          <t>1993</t>
        </is>
      </c>
    </row>
    <row r="221">
      <c r="A221" t="inlineStr">
        <is>
          <t>3714</t>
        </is>
      </c>
      <c r="B221" t="inlineStr">
        <is>
          <t>IS 1239 (Part 2):2011</t>
        </is>
      </c>
      <c r="C221" t="inlineStr">
        <is>
          <t>IS 1501:2002</t>
        </is>
      </c>
      <c r="D221" t="inlineStr">
        <is>
          <t>Method For Vickers Hardness Test for Metallic Materials</t>
        </is>
      </c>
      <c r="E221" t="inlineStr">
        <is>
          <t>COMPONENT_PRODUCT</t>
        </is>
      </c>
      <c r="I221" t="inlineStr">
        <is>
          <t>NOT_IN_INDEX</t>
        </is>
      </c>
    </row>
    <row r="222">
      <c r="A222" t="inlineStr">
        <is>
          <t>3714</t>
        </is>
      </c>
      <c r="B222" t="inlineStr">
        <is>
          <t>IS 1239 (Part 2):2011</t>
        </is>
      </c>
      <c r="C222" t="inlineStr">
        <is>
          <t>IS 1608:2005</t>
        </is>
      </c>
      <c r="D222" t="inlineStr">
        <is>
          <t>Mechanical testing of metals - Tensile Testing</t>
        </is>
      </c>
      <c r="E222" t="inlineStr">
        <is>
          <t>TEST_METHOD</t>
        </is>
      </c>
      <c r="I222" t="inlineStr">
        <is>
          <t>NOT_IN_INDEX</t>
        </is>
      </c>
    </row>
    <row r="223">
      <c r="A223" t="inlineStr">
        <is>
          <t>3714</t>
        </is>
      </c>
      <c r="B223" t="inlineStr">
        <is>
          <t>IS 1239 (Part 2):2011</t>
        </is>
      </c>
      <c r="C223" t="inlineStr">
        <is>
          <t>IS 1879:2010</t>
        </is>
      </c>
      <c r="D223" t="inlineStr">
        <is>
          <t>Malleable cast iron pipe fittings - Specification (Third Revision)</t>
        </is>
      </c>
      <c r="E223" t="inlineStr">
        <is>
          <t>COMPONENT_PRODUCT</t>
        </is>
      </c>
      <c r="G223" t="inlineStr">
        <is>
          <t>Product Specification</t>
        </is>
      </c>
      <c r="H223" t="inlineStr">
        <is>
          <t>8280</t>
        </is>
      </c>
      <c r="I223" t="inlineStr">
        <is>
          <t>Current</t>
        </is>
      </c>
      <c r="J223" t="inlineStr">
        <is>
          <t>2010</t>
        </is>
      </c>
    </row>
    <row r="224">
      <c r="A224" t="inlineStr">
        <is>
          <t>3714</t>
        </is>
      </c>
      <c r="B224" t="inlineStr">
        <is>
          <t>IS 1239 (Part 2):2011</t>
        </is>
      </c>
      <c r="C224" t="inlineStr">
        <is>
          <t>IS 2335:2005</t>
        </is>
      </c>
      <c r="D224" t="inlineStr">
        <is>
          <t>Metallic Materials - Tube - Drift expanding test (Second Revision)</t>
        </is>
      </c>
      <c r="E224" t="inlineStr">
        <is>
          <t>TEST_METHOD</t>
        </is>
      </c>
      <c r="G224" t="inlineStr">
        <is>
          <t>Methods of tests</t>
        </is>
      </c>
      <c r="H224" t="inlineStr">
        <is>
          <t>8864</t>
        </is>
      </c>
      <c r="I224" t="inlineStr">
        <is>
          <t>Current</t>
        </is>
      </c>
      <c r="J224" t="inlineStr">
        <is>
          <t>2005</t>
        </is>
      </c>
    </row>
    <row r="225">
      <c r="A225" t="inlineStr">
        <is>
          <t>3714</t>
        </is>
      </c>
      <c r="B225" t="inlineStr">
        <is>
          <t>IS 1239 (Part 2):2011</t>
        </is>
      </c>
      <c r="C225" t="inlineStr">
        <is>
          <t>IS 2629 (Part 1):2025</t>
        </is>
      </c>
      <c r="D225" t="inlineStr">
        <is>
          <t>Process, Design, Testing and Application of Hot Dip Galvanizing of Iron and Steel - Code of Practice  Part 1 Batch Process ( Second Revision )</t>
        </is>
      </c>
      <c r="E225" t="inlineStr">
        <is>
          <t>INSTALLATION_CODE</t>
        </is>
      </c>
      <c r="G225" t="inlineStr">
        <is>
          <t>Code of Practice</t>
        </is>
      </c>
      <c r="H225" t="inlineStr">
        <is>
          <t>33967</t>
        </is>
      </c>
      <c r="I225" t="inlineStr">
        <is>
          <t>Current</t>
        </is>
      </c>
      <c r="J225" t="inlineStr">
        <is>
          <t>2025</t>
        </is>
      </c>
    </row>
    <row r="226">
      <c r="A226" t="inlineStr">
        <is>
          <t>3714</t>
        </is>
      </c>
      <c r="B226" t="inlineStr">
        <is>
          <t>IS 1239 (Part 2):2011</t>
        </is>
      </c>
      <c r="C226" t="inlineStr">
        <is>
          <t>IS 554:1999</t>
        </is>
      </c>
      <c r="D226" t="inlineStr">
        <is>
          <t>Pipe threads where pressure - Tight joints are made on the threads - Dimensions, tolerances and designation (Fourth Revision)</t>
        </is>
      </c>
      <c r="E226" t="inlineStr">
        <is>
          <t>REFERENCED_UNKNOWN</t>
        </is>
      </c>
      <c r="G226" t="inlineStr">
        <is>
          <t>Dimensions</t>
        </is>
      </c>
      <c r="H226" t="inlineStr">
        <is>
          <t>12314</t>
        </is>
      </c>
      <c r="I226" t="inlineStr">
        <is>
          <t>Current</t>
        </is>
      </c>
      <c r="J226" t="inlineStr">
        <is>
          <t>1999</t>
        </is>
      </c>
    </row>
    <row r="227">
      <c r="A227" t="inlineStr">
        <is>
          <t>3714</t>
        </is>
      </c>
      <c r="B227" t="inlineStr">
        <is>
          <t>IS 1239 (Part 2):2011</t>
        </is>
      </c>
      <c r="C227" t="inlineStr">
        <is>
          <t>IS 228:1959</t>
        </is>
      </c>
      <c r="D227" t="inlineStr">
        <is>
          <t>Methods of chemical analysis of pig iron, cast iron and plain carbon and low alloy steel</t>
        </is>
      </c>
      <c r="E227" t="inlineStr">
        <is>
          <t>REFERENCED_UNKNOWN</t>
        </is>
      </c>
      <c r="I227" t="inlineStr">
        <is>
          <t>NOT_IN_INDEX</t>
        </is>
      </c>
    </row>
    <row r="228">
      <c r="A228" t="inlineStr">
        <is>
          <t>4001</t>
        </is>
      </c>
      <c r="B228" t="inlineStr">
        <is>
          <t>IS 12592:2002</t>
        </is>
      </c>
      <c r="C228" t="inlineStr">
        <is>
          <t>IS 12269:2013</t>
        </is>
      </c>
      <c r="D228" t="inlineStr">
        <is>
          <t>Ordinary Portland cement, 53 grade</t>
        </is>
      </c>
      <c r="E228" t="inlineStr">
        <is>
          <t>REFERENCED_UNKNOWN</t>
        </is>
      </c>
      <c r="I228" t="inlineStr">
        <is>
          <t>NOT_IN_INDEX</t>
        </is>
      </c>
    </row>
    <row r="229">
      <c r="A229" t="inlineStr">
        <is>
          <t>4001</t>
        </is>
      </c>
      <c r="B229" t="inlineStr">
        <is>
          <t>IS 12592:2002</t>
        </is>
      </c>
      <c r="C229" t="inlineStr">
        <is>
          <t>IS 269:2013</t>
        </is>
      </c>
      <c r="D229" t="inlineStr">
        <is>
          <t>Ordinary Portland Cement, 33 Grade</t>
        </is>
      </c>
      <c r="E229" t="inlineStr">
        <is>
          <t>REFERENCED_UNKNOWN</t>
        </is>
      </c>
      <c r="H229" t="inlineStr">
        <is>
          <t>111</t>
        </is>
      </c>
      <c r="I229" t="inlineStr">
        <is>
          <t>Outdated edition cited</t>
        </is>
      </c>
      <c r="J229" t="inlineStr">
        <is>
          <t>2015</t>
        </is>
      </c>
    </row>
    <row r="230">
      <c r="A230" t="inlineStr">
        <is>
          <t>4001</t>
        </is>
      </c>
      <c r="B230" t="inlineStr">
        <is>
          <t>IS 12592:2002</t>
        </is>
      </c>
      <c r="C230" t="inlineStr">
        <is>
          <t>IS 8112:2013</t>
        </is>
      </c>
      <c r="D230" t="inlineStr">
        <is>
          <t>Ordinary Portland Cement, 43 Grade</t>
        </is>
      </c>
      <c r="E230" t="inlineStr">
        <is>
          <t>REFERENCED_UNKNOWN</t>
        </is>
      </c>
      <c r="I230" t="inlineStr">
        <is>
          <t>NOT_IN_INDEX</t>
        </is>
      </c>
    </row>
    <row r="231">
      <c r="A231" t="inlineStr">
        <is>
          <t>4001</t>
        </is>
      </c>
      <c r="B231" t="inlineStr">
        <is>
          <t>IS 12592:2002</t>
        </is>
      </c>
      <c r="C231" t="inlineStr">
        <is>
          <t>IS 12330:1988</t>
        </is>
      </c>
      <c r="D231" t="inlineStr">
        <is>
          <t>Specificatioon for Sulphate Resisting Portland Cement</t>
        </is>
      </c>
      <c r="E231" t="inlineStr">
        <is>
          <t>COMPONENT_PRODUCT</t>
        </is>
      </c>
      <c r="G231" t="inlineStr">
        <is>
          <t>Product Specification</t>
        </is>
      </c>
      <c r="H231" t="inlineStr">
        <is>
          <t>3643</t>
        </is>
      </c>
      <c r="I231" t="inlineStr">
        <is>
          <t>Draft/Formulation</t>
        </is>
      </c>
      <c r="J231" t="inlineStr">
        <is>
          <t>1988</t>
        </is>
      </c>
    </row>
    <row r="232">
      <c r="A232" t="inlineStr">
        <is>
          <t>4001</t>
        </is>
      </c>
      <c r="B232" t="inlineStr">
        <is>
          <t>IS 12592:2002</t>
        </is>
      </c>
      <c r="C232" t="inlineStr">
        <is>
          <t>IS 1489 (Part 1):1991</t>
        </is>
      </c>
      <c r="D232" t="inlineStr">
        <is>
          <t>Specification for Portland pozzolana cement Part 1 Flyash based</t>
        </is>
      </c>
      <c r="E232" t="inlineStr">
        <is>
          <t>COMPONENT_PRODUCT</t>
        </is>
      </c>
      <c r="I232" t="inlineStr">
        <is>
          <t>NOT_IN_INDEX</t>
        </is>
      </c>
    </row>
    <row r="233">
      <c r="A233" t="inlineStr">
        <is>
          <t>4001</t>
        </is>
      </c>
      <c r="B233" t="inlineStr">
        <is>
          <t>IS 12592:2002</t>
        </is>
      </c>
      <c r="C233" t="inlineStr">
        <is>
          <t>IS 1489 (Part 2):1991</t>
        </is>
      </c>
      <c r="D233" t="inlineStr">
        <is>
          <t>Specification for Portland-pozzolana cement Part 2 calcined clay based</t>
        </is>
      </c>
      <c r="E233" t="inlineStr">
        <is>
          <t>COMPONENT_PRODUCT</t>
        </is>
      </c>
      <c r="H233" t="inlineStr">
        <is>
          <t>6876</t>
        </is>
      </c>
      <c r="I233" t="inlineStr">
        <is>
          <t>Outdated edition cited</t>
        </is>
      </c>
      <c r="J233" t="inlineStr">
        <is>
          <t>2015</t>
        </is>
      </c>
    </row>
    <row r="234">
      <c r="A234" t="inlineStr">
        <is>
          <t>4001</t>
        </is>
      </c>
      <c r="B234" t="inlineStr">
        <is>
          <t>IS 12592:2002</t>
        </is>
      </c>
      <c r="C234" t="inlineStr">
        <is>
          <t>IS 1786:2008</t>
        </is>
      </c>
      <c r="D234" t="inlineStr">
        <is>
          <t>High Strength Deformed Steel Bars and Wires for Concrete Reinforcement - Specification (Fourth Revision)</t>
        </is>
      </c>
      <c r="E234" t="inlineStr">
        <is>
          <t>COMPONENT_PRODUCT</t>
        </is>
      </c>
      <c r="G234" t="inlineStr">
        <is>
          <t>Product Specification</t>
        </is>
      </c>
      <c r="H234" t="inlineStr">
        <is>
          <t>8195</t>
        </is>
      </c>
      <c r="I234" t="inlineStr">
        <is>
          <t>Current</t>
        </is>
      </c>
      <c r="J234" t="inlineStr">
        <is>
          <t>2008</t>
        </is>
      </c>
    </row>
    <row r="235">
      <c r="A235" t="inlineStr">
        <is>
          <t>4001</t>
        </is>
      </c>
      <c r="B235" t="inlineStr">
        <is>
          <t>IS 12592:2002</t>
        </is>
      </c>
      <c r="C235" t="inlineStr">
        <is>
          <t>IS 2062 (Part 1):2025</t>
        </is>
      </c>
      <c r="D235" t="inlineStr">
        <is>
          <t>Structural Steel - Part 1 - Hot Rolled Medium and High tensile  Steel</t>
        </is>
      </c>
      <c r="E235" t="inlineStr">
        <is>
          <t>COMPONENT_PRODUCT</t>
        </is>
      </c>
      <c r="G235" t="inlineStr">
        <is>
          <t>Product Specification</t>
        </is>
      </c>
      <c r="H235" t="inlineStr">
        <is>
          <t>65763</t>
        </is>
      </c>
      <c r="I235" t="inlineStr">
        <is>
          <t>Current</t>
        </is>
      </c>
      <c r="J235" t="inlineStr">
        <is>
          <t>2025</t>
        </is>
      </c>
    </row>
    <row r="236">
      <c r="A236" t="inlineStr">
        <is>
          <t>4001</t>
        </is>
      </c>
      <c r="B236" t="inlineStr">
        <is>
          <t>IS 12592:2002</t>
        </is>
      </c>
      <c r="C236" t="inlineStr">
        <is>
          <t>IS 383:2016</t>
        </is>
      </c>
      <c r="D236" t="inlineStr">
        <is>
          <t>Coarse and Fine Aggregate for Concrete - Specification (Third Revision)</t>
        </is>
      </c>
      <c r="E236" t="inlineStr">
        <is>
          <t>COMPONENT_PRODUCT</t>
        </is>
      </c>
      <c r="G236" t="inlineStr">
        <is>
          <t>Product Specification</t>
        </is>
      </c>
      <c r="H236" t="inlineStr">
        <is>
          <t>10425</t>
        </is>
      </c>
      <c r="I236" t="inlineStr">
        <is>
          <t>Current</t>
        </is>
      </c>
      <c r="J236" t="inlineStr">
        <is>
          <t>2016</t>
        </is>
      </c>
    </row>
    <row r="237">
      <c r="A237" t="inlineStr">
        <is>
          <t>4001</t>
        </is>
      </c>
      <c r="B237" t="inlineStr">
        <is>
          <t>IS 12592:2002</t>
        </is>
      </c>
      <c r="C237" t="inlineStr">
        <is>
          <t>IS 432 (Part 1):2026</t>
        </is>
      </c>
      <c r="D237" t="inlineStr">
        <is>
          <t>Specification for Mild Steel And Medium Tensile Steel Bars and Hard-Drawn Steel Wire for Concrete Reinforcement Part 1 Mild Steel and Medium Tensile Steel Bars Fourth Revision</t>
        </is>
      </c>
      <c r="E237" t="inlineStr">
        <is>
          <t>COMPONENT_PRODUCT</t>
        </is>
      </c>
      <c r="G237" t="inlineStr">
        <is>
          <t>Product Specification</t>
        </is>
      </c>
      <c r="H237" t="inlineStr">
        <is>
          <t>66954</t>
        </is>
      </c>
      <c r="I237" t="inlineStr">
        <is>
          <t>Current</t>
        </is>
      </c>
      <c r="J237" t="inlineStr">
        <is>
          <t>2026</t>
        </is>
      </c>
    </row>
    <row r="238">
      <c r="A238" t="inlineStr">
        <is>
          <t>4001</t>
        </is>
      </c>
      <c r="B238" t="inlineStr">
        <is>
          <t>IS 12592:2002</t>
        </is>
      </c>
      <c r="C238" t="inlineStr">
        <is>
          <t>IS 432 (Part 2):1982</t>
        </is>
      </c>
      <c r="D238" t="inlineStr">
        <is>
          <t>Specification for Mild Steel and Medium Tensile Steel Bars and Hard-Drawn Steel Wire for Concrete Reinforcement: Part 2 Hard-Drawn Steel Wire (Third Revision)</t>
        </is>
      </c>
      <c r="E238" t="inlineStr">
        <is>
          <t>COMPONENT_PRODUCT</t>
        </is>
      </c>
      <c r="G238" t="inlineStr">
        <is>
          <t>Product Specification</t>
        </is>
      </c>
      <c r="H238" t="inlineStr">
        <is>
          <t>10951</t>
        </is>
      </c>
      <c r="I238" t="inlineStr">
        <is>
          <t>Current</t>
        </is>
      </c>
      <c r="J238" t="inlineStr">
        <is>
          <t>1982</t>
        </is>
      </c>
    </row>
    <row r="239">
      <c r="A239" t="inlineStr">
        <is>
          <t>4001</t>
        </is>
      </c>
      <c r="B239" t="inlineStr">
        <is>
          <t>IS 12592:2002</t>
        </is>
      </c>
      <c r="C239" t="inlineStr">
        <is>
          <t>IS 455:1989</t>
        </is>
      </c>
      <c r="D239" t="inlineStr">
        <is>
          <t>Portland Slag Cement - Specification</t>
        </is>
      </c>
      <c r="E239" t="inlineStr">
        <is>
          <t>COMPONENT_PRODUCT</t>
        </is>
      </c>
      <c r="H239" t="inlineStr">
        <is>
          <t>11238</t>
        </is>
      </c>
      <c r="I239" t="inlineStr">
        <is>
          <t>Outdated edition cited</t>
        </is>
      </c>
      <c r="J239" t="inlineStr">
        <is>
          <t>2015</t>
        </is>
      </c>
    </row>
    <row r="240">
      <c r="A240" t="inlineStr">
        <is>
          <t>4001</t>
        </is>
      </c>
      <c r="B240" t="inlineStr">
        <is>
          <t>IS 12592:2002</t>
        </is>
      </c>
      <c r="C240" t="inlineStr">
        <is>
          <t>IS 456:2000</t>
        </is>
      </c>
      <c r="D240" t="inlineStr">
        <is>
          <t>Plain and reinforced concrete - Code of practice (Fourth Revision)</t>
        </is>
      </c>
      <c r="E240" t="inlineStr">
        <is>
          <t>INSTALLATION_CODE</t>
        </is>
      </c>
      <c r="G240" t="inlineStr">
        <is>
          <t>Code of Practice</t>
        </is>
      </c>
      <c r="H240" t="inlineStr">
        <is>
          <t>11249</t>
        </is>
      </c>
      <c r="I240" t="inlineStr">
        <is>
          <t>Current</t>
        </is>
      </c>
      <c r="J240" t="inlineStr">
        <is>
          <t>2000</t>
        </is>
      </c>
    </row>
    <row r="241">
      <c r="A241" t="inlineStr">
        <is>
          <t>4001</t>
        </is>
      </c>
      <c r="B241" t="inlineStr">
        <is>
          <t>IS 12592:2002</t>
        </is>
      </c>
      <c r="C241" t="inlineStr">
        <is>
          <t>IS 6909:2026</t>
        </is>
      </c>
      <c r="D241" t="inlineStr">
        <is>
          <t>Supersulphated Cement - Specification (Second Revision of IS 6909)</t>
        </is>
      </c>
      <c r="E241" t="inlineStr">
        <is>
          <t>COMPONENT_PRODUCT</t>
        </is>
      </c>
      <c r="G241" t="inlineStr">
        <is>
          <t>Product Specification</t>
        </is>
      </c>
      <c r="H241" t="inlineStr">
        <is>
          <t>66579</t>
        </is>
      </c>
      <c r="I241" t="inlineStr">
        <is>
          <t>Current</t>
        </is>
      </c>
      <c r="J241" t="inlineStr">
        <is>
          <t>2026</t>
        </is>
      </c>
    </row>
    <row r="242">
      <c r="A242" t="inlineStr">
        <is>
          <t>4001</t>
        </is>
      </c>
      <c r="B242" t="inlineStr">
        <is>
          <t>IS 12592:2002</t>
        </is>
      </c>
      <c r="C242" t="inlineStr">
        <is>
          <t>IS 8041:2026</t>
        </is>
      </c>
      <c r="D242" t="inlineStr">
        <is>
          <t>Rapid Hardening Portland Cement  Specification Third Revision of IS 8041</t>
        </is>
      </c>
      <c r="E242" t="inlineStr">
        <is>
          <t>COMPONENT_PRODUCT</t>
        </is>
      </c>
      <c r="G242" t="inlineStr">
        <is>
          <t>Product Specification</t>
        </is>
      </c>
      <c r="H242" t="inlineStr">
        <is>
          <t>66580</t>
        </is>
      </c>
      <c r="I242" t="inlineStr">
        <is>
          <t>Current</t>
        </is>
      </c>
      <c r="J242" t="inlineStr">
        <is>
          <t>2026</t>
        </is>
      </c>
    </row>
    <row r="243">
      <c r="A243" t="inlineStr">
        <is>
          <t>4001</t>
        </is>
      </c>
      <c r="B243" t="inlineStr">
        <is>
          <t>IS 12592:2002</t>
        </is>
      </c>
      <c r="C243" t="inlineStr">
        <is>
          <t>IS 8043:2026</t>
        </is>
      </c>
      <c r="D243" t="inlineStr">
        <is>
          <t>Hydrophobic Portland Cement  Specification Third Revision of IS 8043</t>
        </is>
      </c>
      <c r="E243" t="inlineStr">
        <is>
          <t>COMPONENT_PRODUCT</t>
        </is>
      </c>
      <c r="G243" t="inlineStr">
        <is>
          <t>Product Specification</t>
        </is>
      </c>
      <c r="H243" t="inlineStr">
        <is>
          <t>66581</t>
        </is>
      </c>
      <c r="I243" t="inlineStr">
        <is>
          <t>Current</t>
        </is>
      </c>
      <c r="J243" t="inlineStr">
        <is>
          <t>2026</t>
        </is>
      </c>
    </row>
    <row r="244">
      <c r="A244" t="inlineStr">
        <is>
          <t>4001</t>
        </is>
      </c>
      <c r="B244" t="inlineStr">
        <is>
          <t>IS 12592:2002</t>
        </is>
      </c>
      <c r="C244" t="inlineStr">
        <is>
          <t>IS 9103:1999</t>
        </is>
      </c>
      <c r="D244" t="inlineStr">
        <is>
          <t>Concrete Admixtures -Specification (First Revision)</t>
        </is>
      </c>
      <c r="E244" t="inlineStr">
        <is>
          <t>COMPONENT_PRODUCT</t>
        </is>
      </c>
      <c r="G244" t="inlineStr">
        <is>
          <t>Product Specification</t>
        </is>
      </c>
      <c r="H244" t="inlineStr">
        <is>
          <t>16372</t>
        </is>
      </c>
      <c r="I244" t="inlineStr">
        <is>
          <t>Current</t>
        </is>
      </c>
      <c r="J244" t="inlineStr">
        <is>
          <t>1999</t>
        </is>
      </c>
    </row>
    <row r="245">
      <c r="A245" t="inlineStr">
        <is>
          <t>4003</t>
        </is>
      </c>
      <c r="B245" t="inlineStr">
        <is>
          <t>IS 12594:1988</t>
        </is>
      </c>
      <c r="C245" t="inlineStr">
        <is>
          <t>IS 13229:1991</t>
        </is>
      </c>
      <c r="D245" t="inlineStr">
        <is>
          <t>Zinc for galvanizing - Specification</t>
        </is>
      </c>
      <c r="E245" t="inlineStr">
        <is>
          <t>COMPONENT_PRODUCT</t>
        </is>
      </c>
      <c r="I245" t="inlineStr">
        <is>
          <t>NOT_IN_INDEX</t>
        </is>
      </c>
    </row>
    <row r="246">
      <c r="A246" t="inlineStr">
        <is>
          <t>4003</t>
        </is>
      </c>
      <c r="B246" t="inlineStr">
        <is>
          <t>IS 12594:1988</t>
        </is>
      </c>
      <c r="C246" t="inlineStr">
        <is>
          <t>IS 1786:2008</t>
        </is>
      </c>
      <c r="D246" t="inlineStr">
        <is>
          <t>High Strength Deformed Steel Bars and Wires for Concrete Reinforcement - Specification (Fourth Revision)</t>
        </is>
      </c>
      <c r="E246" t="inlineStr">
        <is>
          <t>COMPONENT_PRODUCT</t>
        </is>
      </c>
      <c r="G246" t="inlineStr">
        <is>
          <t>Product Specification</t>
        </is>
      </c>
      <c r="H246" t="inlineStr">
        <is>
          <t>8195</t>
        </is>
      </c>
      <c r="I246" t="inlineStr">
        <is>
          <t>Current</t>
        </is>
      </c>
      <c r="J246" t="inlineStr">
        <is>
          <t>2008</t>
        </is>
      </c>
    </row>
    <row r="247">
      <c r="A247" t="inlineStr">
        <is>
          <t>4003</t>
        </is>
      </c>
      <c r="B247" t="inlineStr">
        <is>
          <t>IS 12594:1988</t>
        </is>
      </c>
      <c r="C247" t="inlineStr">
        <is>
          <t>IS 2062 (Part 1):2025</t>
        </is>
      </c>
      <c r="D247" t="inlineStr">
        <is>
          <t>Structural Steel - Part 1 - Hot Rolled Medium and High tensile  Steel</t>
        </is>
      </c>
      <c r="E247" t="inlineStr">
        <is>
          <t>COMPONENT_PRODUCT</t>
        </is>
      </c>
      <c r="G247" t="inlineStr">
        <is>
          <t>Product Specification</t>
        </is>
      </c>
      <c r="H247" t="inlineStr">
        <is>
          <t>65763</t>
        </is>
      </c>
      <c r="I247" t="inlineStr">
        <is>
          <t>Current</t>
        </is>
      </c>
      <c r="J247" t="inlineStr">
        <is>
          <t>2025</t>
        </is>
      </c>
    </row>
    <row r="248">
      <c r="A248" t="inlineStr">
        <is>
          <t>4003</t>
        </is>
      </c>
      <c r="B248" t="inlineStr">
        <is>
          <t>IS 12594:1988</t>
        </is>
      </c>
      <c r="C248" t="inlineStr">
        <is>
          <t>IS 209:2024</t>
        </is>
      </c>
      <c r="D248" t="inlineStr">
        <is>
          <t>Refined Zinc - Specification (Fifth Revision)</t>
        </is>
      </c>
      <c r="E248" t="inlineStr">
        <is>
          <t>COMPONENT_PRODUCT</t>
        </is>
      </c>
      <c r="G248" t="inlineStr">
        <is>
          <t>Product Specification</t>
        </is>
      </c>
      <c r="H248" t="inlineStr">
        <is>
          <t>30380</t>
        </is>
      </c>
      <c r="I248" t="inlineStr">
        <is>
          <t>Current</t>
        </is>
      </c>
      <c r="J248" t="inlineStr">
        <is>
          <t>2024</t>
        </is>
      </c>
    </row>
    <row r="249">
      <c r="A249" t="inlineStr">
        <is>
          <t>4003</t>
        </is>
      </c>
      <c r="B249" t="inlineStr">
        <is>
          <t>IS 12594:1988</t>
        </is>
      </c>
      <c r="C249" t="inlineStr">
        <is>
          <t>IS 2629 (Part 1):2025</t>
        </is>
      </c>
      <c r="D249" t="inlineStr">
        <is>
          <t>Process, Design, Testing and Application of Hot Dip Galvanizing of Iron and Steel - Code of Practice  Part 1 Batch Process ( Second Revision )</t>
        </is>
      </c>
      <c r="E249" t="inlineStr">
        <is>
          <t>INSTALLATION_CODE</t>
        </is>
      </c>
      <c r="G249" t="inlineStr">
        <is>
          <t>Code of Practice</t>
        </is>
      </c>
      <c r="H249" t="inlineStr">
        <is>
          <t>33967</t>
        </is>
      </c>
      <c r="I249" t="inlineStr">
        <is>
          <t>Current</t>
        </is>
      </c>
      <c r="J249" t="inlineStr">
        <is>
          <t>2025</t>
        </is>
      </c>
    </row>
    <row r="250">
      <c r="A250" t="inlineStr">
        <is>
          <t>4003</t>
        </is>
      </c>
      <c r="B250" t="inlineStr">
        <is>
          <t>IS 12594:1988</t>
        </is>
      </c>
      <c r="C250" t="inlineStr">
        <is>
          <t>IS 432 (Part 1):2026</t>
        </is>
      </c>
      <c r="D250" t="inlineStr">
        <is>
          <t>Specification for Mild Steel And Medium Tensile Steel Bars and Hard-Drawn Steel Wire for Concrete Reinforcement Part 1 Mild Steel and Medium Tensile Steel Bars Fourth Revision</t>
        </is>
      </c>
      <c r="E250" t="inlineStr">
        <is>
          <t>COMPONENT_PRODUCT</t>
        </is>
      </c>
      <c r="G250" t="inlineStr">
        <is>
          <t>Product Specification</t>
        </is>
      </c>
      <c r="H250" t="inlineStr">
        <is>
          <t>66954</t>
        </is>
      </c>
      <c r="I250" t="inlineStr">
        <is>
          <t>Current</t>
        </is>
      </c>
      <c r="J250" t="inlineStr">
        <is>
          <t>2026</t>
        </is>
      </c>
    </row>
    <row r="251">
      <c r="A251" t="inlineStr">
        <is>
          <t>4003</t>
        </is>
      </c>
      <c r="B251" t="inlineStr">
        <is>
          <t>IS 12594:1988</t>
        </is>
      </c>
      <c r="C251" t="inlineStr">
        <is>
          <t>IS 6745:1972</t>
        </is>
      </c>
      <c r="D251" t="inlineStr">
        <is>
          <t>Methods for determination of mass of zinc coating on zinc coated iron and steel articles</t>
        </is>
      </c>
      <c r="E251" t="inlineStr">
        <is>
          <t>INSTALLATION_CODE</t>
        </is>
      </c>
      <c r="G251" t="inlineStr">
        <is>
          <t>Code of Practice</t>
        </is>
      </c>
      <c r="H251" t="inlineStr">
        <is>
          <t>13608</t>
        </is>
      </c>
      <c r="I251" t="inlineStr">
        <is>
          <t>Draft/Formulation</t>
        </is>
      </c>
      <c r="J251" t="inlineStr">
        <is>
          <t>1972</t>
        </is>
      </c>
    </row>
    <row r="252">
      <c r="A252" t="inlineStr">
        <is>
          <t>4003</t>
        </is>
      </c>
      <c r="B252" t="inlineStr">
        <is>
          <t>IS 12594:1988</t>
        </is>
      </c>
      <c r="C252" t="inlineStr">
        <is>
          <t>IS 8910:2022</t>
        </is>
      </c>
      <c r="D252" t="inlineStr">
        <is>
          <t>General technical delivery requirements for steel and steel products</t>
        </is>
      </c>
      <c r="E252" t="inlineStr">
        <is>
          <t>COMPONENT_PRODUCT</t>
        </is>
      </c>
      <c r="G252" t="inlineStr">
        <is>
          <t>Others</t>
        </is>
      </c>
      <c r="H252" t="inlineStr">
        <is>
          <t>27290</t>
        </is>
      </c>
      <c r="I252" t="inlineStr">
        <is>
          <t>Current</t>
        </is>
      </c>
      <c r="J252" t="inlineStr">
        <is>
          <t>2022</t>
        </is>
      </c>
    </row>
    <row r="253">
      <c r="A253" t="inlineStr">
        <is>
          <t>5453</t>
        </is>
      </c>
      <c r="B253" t="inlineStr">
        <is>
          <t>IS 13730 (Part 20):2018</t>
        </is>
      </c>
      <c r="C253" t="inlineStr">
        <is>
          <t>IS 13730 (Part 0/Sec 1):2018</t>
        </is>
      </c>
      <c r="D253" t="inlineStr">
        <is>
          <t>Specifications for particular types of winding wires: Part 0 general requirements: Sec 1 enamelled round copper wire (Second Revision)</t>
        </is>
      </c>
      <c r="E253" t="inlineStr">
        <is>
          <t>COMPONENT_PRODUCT</t>
        </is>
      </c>
      <c r="G253" t="inlineStr">
        <is>
          <t>Product Specification</t>
        </is>
      </c>
      <c r="H253" t="inlineStr">
        <is>
          <t>21000</t>
        </is>
      </c>
      <c r="I253" t="inlineStr">
        <is>
          <t>Current</t>
        </is>
      </c>
      <c r="J253" t="inlineStr">
        <is>
          <t>2018</t>
        </is>
      </c>
    </row>
    <row r="254">
      <c r="A254" t="inlineStr">
        <is>
          <t>5456</t>
        </is>
      </c>
      <c r="B254" t="inlineStr">
        <is>
          <t>IS 13730 (Part 33):2018</t>
        </is>
      </c>
      <c r="C254" t="inlineStr">
        <is>
          <t>IS 13730 (Part 0/Sec 4):2024</t>
        </is>
      </c>
      <c r="D254" t="inlineStr">
        <is>
          <t>Specification for particular types of winding wires Part 0 General requirements Sec 4 glass - Fibre wound resin or varnish impregnated bare or enamelled rectangular copper wire (Third Revision)</t>
        </is>
      </c>
      <c r="E254" t="inlineStr">
        <is>
          <t>COMPONENT_PRODUCT</t>
        </is>
      </c>
      <c r="G254" t="inlineStr">
        <is>
          <t>Product Specification</t>
        </is>
      </c>
      <c r="H254" t="inlineStr">
        <is>
          <t>32710</t>
        </is>
      </c>
      <c r="I254" t="inlineStr">
        <is>
          <t>Current</t>
        </is>
      </c>
      <c r="J254" t="inlineStr">
        <is>
          <t>2024</t>
        </is>
      </c>
    </row>
    <row r="255">
      <c r="A255" t="inlineStr">
        <is>
          <t>5458</t>
        </is>
      </c>
      <c r="B255" t="inlineStr">
        <is>
          <t>IS 13730 (Part 39):2018</t>
        </is>
      </c>
      <c r="C255" t="inlineStr">
        <is>
          <t>IS 13730 (Part 0/Sec 5):2012</t>
        </is>
      </c>
      <c r="D255" t="inlineStr">
        <is>
          <t>Specifications for particular types of winding wires: Part 0 general requirements: Sec 5 glass - Fibre braided, resin or varnish impregnated, bare or enamelled rectangular copper wire (First Revision)</t>
        </is>
      </c>
      <c r="E255" t="inlineStr">
        <is>
          <t>COMPONENT_PRODUCT</t>
        </is>
      </c>
      <c r="G255" t="inlineStr">
        <is>
          <t>Product Specification</t>
        </is>
      </c>
      <c r="H255" t="inlineStr">
        <is>
          <t>5447</t>
        </is>
      </c>
      <c r="I255" t="inlineStr">
        <is>
          <t>Draft/Formulation</t>
        </is>
      </c>
      <c r="J255" t="inlineStr">
        <is>
          <t>2012</t>
        </is>
      </c>
    </row>
    <row r="256">
      <c r="A256" t="inlineStr">
        <is>
          <t>5460</t>
        </is>
      </c>
      <c r="B256" t="inlineStr">
        <is>
          <t>IS 13730 (Part 48):2018</t>
        </is>
      </c>
      <c r="C256" t="inlineStr">
        <is>
          <t>IS 13730 (Part 0/Sec 6):2024</t>
        </is>
      </c>
      <c r="D256" t="inlineStr">
        <is>
          <t>Specification for Particular Types of  Winding Wires  Part 0 General Requirements  Section 6 Glass-Fibre Wound Resin or Varnish  Impregnated, Bare or Enamelled Round  Copper Wire  ( First Revision )</t>
        </is>
      </c>
      <c r="E256" t="inlineStr">
        <is>
          <t>COMPONENT_PRODUCT</t>
        </is>
      </c>
      <c r="G256" t="inlineStr">
        <is>
          <t>Product Specification</t>
        </is>
      </c>
      <c r="H256" t="inlineStr">
        <is>
          <t>32709</t>
        </is>
      </c>
      <c r="I256" t="inlineStr">
        <is>
          <t>Current</t>
        </is>
      </c>
      <c r="J256" t="inlineStr">
        <is>
          <t>2024</t>
        </is>
      </c>
    </row>
    <row r="257">
      <c r="A257" t="inlineStr">
        <is>
          <t>5461</t>
        </is>
      </c>
      <c r="B257" t="inlineStr">
        <is>
          <t>IS 13730 (Part 49):2018</t>
        </is>
      </c>
      <c r="C257" t="inlineStr">
        <is>
          <t>IS 13730 (Part 0/Sec 6):2024</t>
        </is>
      </c>
      <c r="D257" t="inlineStr">
        <is>
          <t>Specification for Particular Types of  Winding Wires  Part 0 General Requirements  Section 6 Glass-Fibre Wound Resin or Varnish  Impregnated, Bare or Enamelled Round  Copper Wire  ( First Revision )</t>
        </is>
      </c>
      <c r="E257" t="inlineStr">
        <is>
          <t>COMPONENT_PRODUCT</t>
        </is>
      </c>
      <c r="G257" t="inlineStr">
        <is>
          <t>Product Specification</t>
        </is>
      </c>
      <c r="H257" t="inlineStr">
        <is>
          <t>32709</t>
        </is>
      </c>
      <c r="I257" t="inlineStr">
        <is>
          <t>Current</t>
        </is>
      </c>
      <c r="J257" t="inlineStr">
        <is>
          <t>2024</t>
        </is>
      </c>
    </row>
    <row r="258">
      <c r="A258" t="inlineStr">
        <is>
          <t>5462</t>
        </is>
      </c>
      <c r="B258" t="inlineStr">
        <is>
          <t>IS 13730 (Part 50):2018</t>
        </is>
      </c>
      <c r="C258" t="inlineStr">
        <is>
          <t>IS 13730 (Part 13):2014</t>
        </is>
      </c>
      <c r="D258" t="inlineStr">
        <is>
          <t>Specifications for particular types of winding wires: Part 13 polyester or polyesterimide overcoated with polyamide - Imide enamelled round copper wire, class 200 (First Revision) Amendment - 1</t>
        </is>
      </c>
      <c r="E258" t="inlineStr">
        <is>
          <t>COMPONENT_PRODUCT</t>
        </is>
      </c>
      <c r="G258" t="inlineStr">
        <is>
          <t>Product Specification</t>
        </is>
      </c>
      <c r="H258" t="inlineStr">
        <is>
          <t>5449</t>
        </is>
      </c>
      <c r="I258" t="inlineStr">
        <is>
          <t>Under Review</t>
        </is>
      </c>
      <c r="J258" t="inlineStr">
        <is>
          <t>2014</t>
        </is>
      </c>
    </row>
    <row r="259">
      <c r="A259" t="inlineStr">
        <is>
          <t>5462</t>
        </is>
      </c>
      <c r="B259" t="inlineStr">
        <is>
          <t>IS 13730 (Part 50):2018</t>
        </is>
      </c>
      <c r="C259" t="inlineStr">
        <is>
          <t>IS 13730 (Part 0/Sec 6):2024</t>
        </is>
      </c>
      <c r="D259" t="inlineStr">
        <is>
          <t>Specification for Particular Types of  Winding Wires  Part 0 General Requirements  Section 6 Glass-Fibre Wound Resin or Varnish  Impregnated, Bare or Enamelled Round  Copper Wire  ( First Revision )</t>
        </is>
      </c>
      <c r="E259" t="inlineStr">
        <is>
          <t>COMPONENT_PRODUCT</t>
        </is>
      </c>
      <c r="G259" t="inlineStr">
        <is>
          <t>Product Specification</t>
        </is>
      </c>
      <c r="H259" t="inlineStr">
        <is>
          <t>32709</t>
        </is>
      </c>
      <c r="I259" t="inlineStr">
        <is>
          <t>Current</t>
        </is>
      </c>
      <c r="J259" t="inlineStr">
        <is>
          <t>2024</t>
        </is>
      </c>
    </row>
    <row r="260">
      <c r="A260" t="inlineStr">
        <is>
          <t>5463</t>
        </is>
      </c>
      <c r="B260" t="inlineStr">
        <is>
          <t>IS 13730 (Part 53):2018</t>
        </is>
      </c>
      <c r="C260" t="inlineStr">
        <is>
          <t>IS 13778 (Part 2):2013</t>
        </is>
      </c>
      <c r="D260" t="inlineStr">
        <is>
          <t>Winding wires - Test methods: Part 2 determination of dimensions (First Revision)</t>
        </is>
      </c>
      <c r="E260" t="inlineStr">
        <is>
          <t>TEST_METHOD</t>
        </is>
      </c>
      <c r="G260" t="inlineStr">
        <is>
          <t>Dimensions</t>
        </is>
      </c>
      <c r="H260" t="inlineStr">
        <is>
          <t>72</t>
        </is>
      </c>
      <c r="I260" t="inlineStr">
        <is>
          <t>Current</t>
        </is>
      </c>
      <c r="J260" t="inlineStr">
        <is>
          <t>2013</t>
        </is>
      </c>
    </row>
    <row r="261">
      <c r="A261" t="inlineStr">
        <is>
          <t>5463</t>
        </is>
      </c>
      <c r="B261" t="inlineStr">
        <is>
          <t>IS 13730 (Part 53):2018</t>
        </is>
      </c>
      <c r="C261" t="inlineStr">
        <is>
          <t>IS 13778 (Part 1):2024</t>
        </is>
      </c>
      <c r="D261" t="inlineStr">
        <is>
          <t>Winding wires - Methods of Test  Part 1 General (Second Revision)</t>
        </is>
      </c>
      <c r="E261" t="inlineStr">
        <is>
          <t>TEST_METHOD</t>
        </is>
      </c>
      <c r="G261" t="inlineStr">
        <is>
          <t>Methods of tests</t>
        </is>
      </c>
      <c r="H261" t="inlineStr">
        <is>
          <t>32714</t>
        </is>
      </c>
      <c r="I261" t="inlineStr">
        <is>
          <t>Current</t>
        </is>
      </c>
      <c r="J261" t="inlineStr">
        <is>
          <t>2024</t>
        </is>
      </c>
    </row>
    <row r="262">
      <c r="A262" t="inlineStr">
        <is>
          <t>5463</t>
        </is>
      </c>
      <c r="B262" t="inlineStr">
        <is>
          <t>IS 13730 (Part 53):2018</t>
        </is>
      </c>
      <c r="C262" t="inlineStr">
        <is>
          <t>IS 13778 (Part 3):2024</t>
        </is>
      </c>
      <c r="D262" t="inlineStr">
        <is>
          <t>Winding Wires - Methods of Test  Part 3 Mechanical Properties  ( Second Revision )</t>
        </is>
      </c>
      <c r="E262" t="inlineStr">
        <is>
          <t>TEST_METHOD</t>
        </is>
      </c>
      <c r="G262" t="inlineStr">
        <is>
          <t>Methods of tests</t>
        </is>
      </c>
      <c r="H262" t="inlineStr">
        <is>
          <t>32715</t>
        </is>
      </c>
      <c r="I262" t="inlineStr">
        <is>
          <t>Current</t>
        </is>
      </c>
      <c r="J262" t="inlineStr">
        <is>
          <t>2024</t>
        </is>
      </c>
    </row>
    <row r="263">
      <c r="A263" t="inlineStr">
        <is>
          <t>5463</t>
        </is>
      </c>
      <c r="B263" t="inlineStr">
        <is>
          <t>IS 13730 (Part 53):2018</t>
        </is>
      </c>
      <c r="C263" t="inlineStr">
        <is>
          <t>IS 13778 (Part 4):2018</t>
        </is>
      </c>
      <c r="D263" t="inlineStr">
        <is>
          <t>Winding wires - Test methods: Part 4 chemical properties (Second Revision)</t>
        </is>
      </c>
      <c r="E263" t="inlineStr">
        <is>
          <t>TEST_METHOD</t>
        </is>
      </c>
      <c r="G263" t="inlineStr">
        <is>
          <t>Methods of tests</t>
        </is>
      </c>
      <c r="H263" t="inlineStr">
        <is>
          <t>5542</t>
        </is>
      </c>
      <c r="I263" t="inlineStr">
        <is>
          <t>Current</t>
        </is>
      </c>
      <c r="J263" t="inlineStr">
        <is>
          <t>2018</t>
        </is>
      </c>
    </row>
    <row r="264">
      <c r="A264" t="inlineStr">
        <is>
          <t>5463</t>
        </is>
      </c>
      <c r="B264" t="inlineStr">
        <is>
          <t>IS 13730 (Part 53):2018</t>
        </is>
      </c>
      <c r="C264" t="inlineStr">
        <is>
          <t>IS 13778 (Part 5):2012</t>
        </is>
      </c>
      <c r="D264" t="inlineStr">
        <is>
          <t>Winding wires - Test methods: Part 5 electrical properties (First Revision)</t>
        </is>
      </c>
      <c r="E264" t="inlineStr">
        <is>
          <t>TEST_METHOD</t>
        </is>
      </c>
      <c r="G264" t="inlineStr">
        <is>
          <t>Methods of tests</t>
        </is>
      </c>
      <c r="H264" t="inlineStr">
        <is>
          <t>5543</t>
        </is>
      </c>
      <c r="I264" t="inlineStr">
        <is>
          <t>Current</t>
        </is>
      </c>
      <c r="J264" t="inlineStr">
        <is>
          <t>2012</t>
        </is>
      </c>
    </row>
    <row r="265">
      <c r="A265" t="inlineStr">
        <is>
          <t>5463</t>
        </is>
      </c>
      <c r="B265" t="inlineStr">
        <is>
          <t>IS 13730 (Part 53):2018</t>
        </is>
      </c>
      <c r="C265" t="inlineStr">
        <is>
          <t>IS 13778 (Part 6):2018</t>
        </is>
      </c>
      <c r="D265" t="inlineStr">
        <is>
          <t>Winding wires - Test methods: Part 6 thermal properties (Second Revision)</t>
        </is>
      </c>
      <c r="E265" t="inlineStr">
        <is>
          <t>TEST_METHOD</t>
        </is>
      </c>
      <c r="G265" t="inlineStr">
        <is>
          <t>Methods of tests</t>
        </is>
      </c>
      <c r="H265" t="inlineStr">
        <is>
          <t>5544</t>
        </is>
      </c>
      <c r="I265" t="inlineStr">
        <is>
          <t>Current</t>
        </is>
      </c>
      <c r="J265" t="inlineStr">
        <is>
          <t>2018</t>
        </is>
      </c>
    </row>
    <row r="266">
      <c r="A266" t="inlineStr">
        <is>
          <t>5463</t>
        </is>
      </c>
      <c r="B266" t="inlineStr">
        <is>
          <t>IS 13730 (Part 53):2018</t>
        </is>
      </c>
      <c r="C266" t="inlineStr">
        <is>
          <t>IS 5825:2024</t>
        </is>
      </c>
      <c r="D266" t="inlineStr">
        <is>
          <t>Test Procedure for the Determination of the Temperature Index of Enamelled and Tape Wrapped Winding Wires (Third Revision)</t>
        </is>
      </c>
      <c r="E266" t="inlineStr">
        <is>
          <t>TEST_METHOD</t>
        </is>
      </c>
      <c r="G266" t="inlineStr">
        <is>
          <t>Methods of tests</t>
        </is>
      </c>
      <c r="H266" t="inlineStr">
        <is>
          <t>31810</t>
        </is>
      </c>
      <c r="I266" t="inlineStr">
        <is>
          <t>Current</t>
        </is>
      </c>
      <c r="J266" t="inlineStr">
        <is>
          <t>2024</t>
        </is>
      </c>
    </row>
    <row r="267">
      <c r="A267" t="inlineStr">
        <is>
          <t>6038</t>
        </is>
      </c>
      <c r="B267" t="inlineStr">
        <is>
          <t>IS 14276:2016</t>
        </is>
      </c>
      <c r="C267" t="inlineStr">
        <is>
          <t>IS 8112:2013</t>
        </is>
      </c>
      <c r="D267" t="inlineStr">
        <is>
          <t>Ordinary Portland Cement, 43 Grade</t>
        </is>
      </c>
      <c r="E267" t="inlineStr">
        <is>
          <t>REFERENCED_UNKNOWN</t>
        </is>
      </c>
      <c r="I267" t="inlineStr">
        <is>
          <t>NOT_IN_INDEX</t>
        </is>
      </c>
    </row>
    <row r="268">
      <c r="A268" t="inlineStr">
        <is>
          <t>6038</t>
        </is>
      </c>
      <c r="B268" t="inlineStr">
        <is>
          <t>IS 14276:2016</t>
        </is>
      </c>
      <c r="C268" t="inlineStr">
        <is>
          <t>IS 260:2024</t>
        </is>
      </c>
      <c r="D268" t="inlineStr">
        <is>
          <t>Aluminium Sulphate, Non - Ferric - Specification  (Third Revision)</t>
        </is>
      </c>
      <c r="E268" t="inlineStr">
        <is>
          <t>COMPONENT_PRODUCT</t>
        </is>
      </c>
      <c r="G268" t="inlineStr">
        <is>
          <t>Product Specification</t>
        </is>
      </c>
      <c r="H268" t="inlineStr">
        <is>
          <t>30929</t>
        </is>
      </c>
      <c r="I268" t="inlineStr">
        <is>
          <t>Current</t>
        </is>
      </c>
      <c r="J268" t="inlineStr">
        <is>
          <t>2024</t>
        </is>
      </c>
    </row>
    <row r="269">
      <c r="A269" t="inlineStr">
        <is>
          <t>6038</t>
        </is>
      </c>
      <c r="B269" t="inlineStr">
        <is>
          <t>IS 14276:2016</t>
        </is>
      </c>
      <c r="C269" t="inlineStr">
        <is>
          <t>IS 381:2024</t>
        </is>
      </c>
      <c r="D269" t="inlineStr">
        <is>
          <t>Sodium Silicate - Specification  (Third Revision)</t>
        </is>
      </c>
      <c r="E269" t="inlineStr">
        <is>
          <t>COMPONENT_PRODUCT</t>
        </is>
      </c>
      <c r="G269" t="inlineStr">
        <is>
          <t>Product Specification</t>
        </is>
      </c>
      <c r="H269" t="inlineStr">
        <is>
          <t>30805</t>
        </is>
      </c>
      <c r="I269" t="inlineStr">
        <is>
          <t>Current</t>
        </is>
      </c>
      <c r="J269" t="inlineStr">
        <is>
          <t>2024</t>
        </is>
      </c>
    </row>
    <row r="270">
      <c r="A270" t="inlineStr">
        <is>
          <t>6038</t>
        </is>
      </c>
      <c r="B270" t="inlineStr">
        <is>
          <t>IS 14276:2016</t>
        </is>
      </c>
      <c r="C270" t="inlineStr">
        <is>
          <t>IS 4905:2015</t>
        </is>
      </c>
      <c r="D270" t="inlineStr">
        <is>
          <t>Random sampling and randomization procedures (First Revision)</t>
        </is>
      </c>
      <c r="E270" t="inlineStr">
        <is>
          <t>TEST_METHOD</t>
        </is>
      </c>
      <c r="G270" t="inlineStr">
        <is>
          <t>Others</t>
        </is>
      </c>
      <c r="H270" t="inlineStr">
        <is>
          <t>11627</t>
        </is>
      </c>
      <c r="I270" t="inlineStr">
        <is>
          <t>Current</t>
        </is>
      </c>
      <c r="J270" t="inlineStr">
        <is>
          <t>2015</t>
        </is>
      </c>
    </row>
    <row r="271">
      <c r="A271" t="inlineStr">
        <is>
          <t>6038</t>
        </is>
      </c>
      <c r="B271" t="inlineStr">
        <is>
          <t>IS 14276:2016</t>
        </is>
      </c>
      <c r="C271" t="inlineStr">
        <is>
          <t>IS 707:2011</t>
        </is>
      </c>
      <c r="D271" t="inlineStr">
        <is>
          <t>Timber Technology and Utilization of Wood, Bamboo and Cane - Glossary of Terms (Third Revision)</t>
        </is>
      </c>
      <c r="E271" t="inlineStr">
        <is>
          <t>TERMINOLOGY</t>
        </is>
      </c>
      <c r="G271" t="inlineStr">
        <is>
          <t>Terminology</t>
        </is>
      </c>
      <c r="H271" t="inlineStr">
        <is>
          <t>13981</t>
        </is>
      </c>
      <c r="I271" t="inlineStr">
        <is>
          <t>Current</t>
        </is>
      </c>
      <c r="J271" t="inlineStr">
        <is>
          <t>2011</t>
        </is>
      </c>
    </row>
    <row r="272">
      <c r="A272" t="inlineStr">
        <is>
          <t>6038</t>
        </is>
      </c>
      <c r="B272" t="inlineStr">
        <is>
          <t>IS 14276:2016</t>
        </is>
      </c>
      <c r="C272" t="inlineStr">
        <is>
          <t>IS 2380 (Part 1 to 21):1977</t>
        </is>
      </c>
      <c r="D272" t="inlineStr">
        <is>
          <t>Methods of Test for Wood Particle Boards and Boards from Other Lignocellulosic Materials</t>
        </is>
      </c>
      <c r="E272" t="inlineStr">
        <is>
          <t>TEST_METHOD</t>
        </is>
      </c>
      <c r="G272" t="inlineStr">
        <is>
          <t>Methods of tests</t>
        </is>
      </c>
      <c r="H272" t="inlineStr">
        <is>
          <t>18825</t>
        </is>
      </c>
      <c r="I272" t="inlineStr">
        <is>
          <t>Current</t>
        </is>
      </c>
      <c r="J272" t="inlineStr">
        <is>
          <t>1977</t>
        </is>
      </c>
    </row>
    <row r="273">
      <c r="A273" t="inlineStr">
        <is>
          <t>6190</t>
        </is>
      </c>
      <c r="B273" t="inlineStr">
        <is>
          <t>IS 1443:2018</t>
        </is>
      </c>
      <c r="C273" t="inlineStr">
        <is>
          <t>IS 269:2013</t>
        </is>
      </c>
      <c r="D273" t="inlineStr">
        <is>
          <t>Ordinary Portland Cement, 33 Grade</t>
        </is>
      </c>
      <c r="E273" t="inlineStr">
        <is>
          <t>REFERENCED_UNKNOWN</t>
        </is>
      </c>
      <c r="H273" t="inlineStr">
        <is>
          <t>111</t>
        </is>
      </c>
      <c r="I273" t="inlineStr">
        <is>
          <t>Outdated edition cited</t>
        </is>
      </c>
      <c r="J273" t="inlineStr">
        <is>
          <t>2015</t>
        </is>
      </c>
    </row>
    <row r="274">
      <c r="A274" t="inlineStr">
        <is>
          <t>6190</t>
        </is>
      </c>
      <c r="B274" t="inlineStr">
        <is>
          <t>IS 1443:2018</t>
        </is>
      </c>
      <c r="C274" t="inlineStr">
        <is>
          <t>IS 1237:2012</t>
        </is>
      </c>
      <c r="D274" t="inlineStr">
        <is>
          <t>Cement Concrete Flooring Tiles - Specification (Second Revision)</t>
        </is>
      </c>
      <c r="E274" t="inlineStr">
        <is>
          <t>INSTALLATION_CODE</t>
        </is>
      </c>
      <c r="G274" t="inlineStr">
        <is>
          <t>Code of Practice</t>
        </is>
      </c>
      <c r="H274" t="inlineStr">
        <is>
          <t>3683</t>
        </is>
      </c>
      <c r="I274" t="inlineStr">
        <is>
          <t>Current</t>
        </is>
      </c>
      <c r="J274" t="inlineStr">
        <is>
          <t>2012</t>
        </is>
      </c>
    </row>
    <row r="275">
      <c r="A275" t="inlineStr">
        <is>
          <t>6190</t>
        </is>
      </c>
      <c r="B275" t="inlineStr">
        <is>
          <t>IS 1443:2018</t>
        </is>
      </c>
      <c r="C275" t="inlineStr">
        <is>
          <t>IS 1489 (Part 1):1991</t>
        </is>
      </c>
      <c r="D275" t="inlineStr">
        <is>
          <t>Specification for Portland pozzolana cement Part 1 Flyash based</t>
        </is>
      </c>
      <c r="E275" t="inlineStr">
        <is>
          <t>COMPONENT_PRODUCT</t>
        </is>
      </c>
      <c r="I275" t="inlineStr">
        <is>
          <t>NOT_IN_INDEX</t>
        </is>
      </c>
    </row>
    <row r="276">
      <c r="A276" t="inlineStr">
        <is>
          <t>6190</t>
        </is>
      </c>
      <c r="B276" t="inlineStr">
        <is>
          <t>IS 1443:2018</t>
        </is>
      </c>
      <c r="C276" t="inlineStr">
        <is>
          <t>IS 1489 (Part 2):1991</t>
        </is>
      </c>
      <c r="D276" t="inlineStr">
        <is>
          <t>Specification for Portland-pozzolana cement Part 2 calcined clay based</t>
        </is>
      </c>
      <c r="E276" t="inlineStr">
        <is>
          <t>COMPONENT_PRODUCT</t>
        </is>
      </c>
      <c r="H276" t="inlineStr">
        <is>
          <t>6876</t>
        </is>
      </c>
      <c r="I276" t="inlineStr">
        <is>
          <t>Outdated edition cited</t>
        </is>
      </c>
      <c r="J276" t="inlineStr">
        <is>
          <t>2015</t>
        </is>
      </c>
    </row>
    <row r="277">
      <c r="A277" t="inlineStr">
        <is>
          <t>6190</t>
        </is>
      </c>
      <c r="B277" t="inlineStr">
        <is>
          <t>IS 1443:2018</t>
        </is>
      </c>
      <c r="C277" t="inlineStr">
        <is>
          <t>IS 2116:1980</t>
        </is>
      </c>
      <c r="D277" t="inlineStr">
        <is>
          <t>Specification for sand for masonry mortars (First Revision)</t>
        </is>
      </c>
      <c r="E277" t="inlineStr">
        <is>
          <t>COMPONENT_PRODUCT</t>
        </is>
      </c>
      <c r="G277" t="inlineStr">
        <is>
          <t>Product Specification</t>
        </is>
      </c>
      <c r="H277" t="inlineStr">
        <is>
          <t>8658</t>
        </is>
      </c>
      <c r="I277" t="inlineStr">
        <is>
          <t>Current</t>
        </is>
      </c>
      <c r="J277" t="inlineStr">
        <is>
          <t>1980</t>
        </is>
      </c>
    </row>
    <row r="278">
      <c r="A278" t="inlineStr">
        <is>
          <t>6190</t>
        </is>
      </c>
      <c r="B278" t="inlineStr">
        <is>
          <t>IS 1443:2018</t>
        </is>
      </c>
      <c r="C278" t="inlineStr">
        <is>
          <t>IS 383:2016</t>
        </is>
      </c>
      <c r="D278" t="inlineStr">
        <is>
          <t>Coarse and Fine Aggregate for Concrete - Specification (Third Revision)</t>
        </is>
      </c>
      <c r="E278" t="inlineStr">
        <is>
          <t>COMPONENT_PRODUCT</t>
        </is>
      </c>
      <c r="G278" t="inlineStr">
        <is>
          <t>Product Specification</t>
        </is>
      </c>
      <c r="H278" t="inlineStr">
        <is>
          <t>10425</t>
        </is>
      </c>
      <c r="I278" t="inlineStr">
        <is>
          <t>Current</t>
        </is>
      </c>
      <c r="J278" t="inlineStr">
        <is>
          <t>2016</t>
        </is>
      </c>
    </row>
    <row r="279">
      <c r="A279" t="inlineStr">
        <is>
          <t>6190</t>
        </is>
      </c>
      <c r="B279" t="inlineStr">
        <is>
          <t>IS 1443:2018</t>
        </is>
      </c>
      <c r="C279" t="inlineStr">
        <is>
          <t>IS 455:1989</t>
        </is>
      </c>
      <c r="D279" t="inlineStr">
        <is>
          <t>Portland Slag Cement - Specification</t>
        </is>
      </c>
      <c r="E279" t="inlineStr">
        <is>
          <t>COMPONENT_PRODUCT</t>
        </is>
      </c>
      <c r="H279" t="inlineStr">
        <is>
          <t>11238</t>
        </is>
      </c>
      <c r="I279" t="inlineStr">
        <is>
          <t>Outdated edition cited</t>
        </is>
      </c>
      <c r="J279" t="inlineStr">
        <is>
          <t>2015</t>
        </is>
      </c>
    </row>
    <row r="280">
      <c r="A280" t="inlineStr">
        <is>
          <t>6190</t>
        </is>
      </c>
      <c r="B280" t="inlineStr">
        <is>
          <t>IS 1443:2018</t>
        </is>
      </c>
      <c r="C280" t="inlineStr">
        <is>
          <t>IS 456:2000</t>
        </is>
      </c>
      <c r="D280" t="inlineStr">
        <is>
          <t>Plain and reinforced concrete - Code of practice (Fourth Revision)</t>
        </is>
      </c>
      <c r="E280" t="inlineStr">
        <is>
          <t>INSTALLATION_CODE</t>
        </is>
      </c>
      <c r="G280" t="inlineStr">
        <is>
          <t>Code of Practice</t>
        </is>
      </c>
      <c r="H280" t="inlineStr">
        <is>
          <t>11249</t>
        </is>
      </c>
      <c r="I280" t="inlineStr">
        <is>
          <t>Current</t>
        </is>
      </c>
      <c r="J280" t="inlineStr">
        <is>
          <t>2000</t>
        </is>
      </c>
    </row>
    <row r="281">
      <c r="A281" t="inlineStr">
        <is>
          <t>6190</t>
        </is>
      </c>
      <c r="B281" t="inlineStr">
        <is>
          <t>IS 1443:2018</t>
        </is>
      </c>
      <c r="C281" t="inlineStr">
        <is>
          <t>IS 712:1984</t>
        </is>
      </c>
      <c r="D281" t="inlineStr">
        <is>
          <t>Specification for building limes (Third Revision)</t>
        </is>
      </c>
      <c r="E281" t="inlineStr">
        <is>
          <t>COMPONENT_PRODUCT</t>
        </is>
      </c>
      <c r="G281" t="inlineStr">
        <is>
          <t>Product Specification</t>
        </is>
      </c>
      <c r="H281" t="inlineStr">
        <is>
          <t>14039</t>
        </is>
      </c>
      <c r="I281" t="inlineStr">
        <is>
          <t>Current</t>
        </is>
      </c>
      <c r="J281" t="inlineStr">
        <is>
          <t>1984</t>
        </is>
      </c>
    </row>
    <row r="282">
      <c r="A282" t="inlineStr">
        <is>
          <t>6190</t>
        </is>
      </c>
      <c r="B282" t="inlineStr">
        <is>
          <t>IS 1443:2018</t>
        </is>
      </c>
      <c r="C282" t="inlineStr">
        <is>
          <t>IS 16415:2015</t>
        </is>
      </c>
      <c r="D282" t="inlineStr">
        <is>
          <t>Composite Cement - Specification</t>
        </is>
      </c>
      <c r="E282" t="inlineStr">
        <is>
          <t>COMPONENT_PRODUCT</t>
        </is>
      </c>
      <c r="G282" t="inlineStr">
        <is>
          <t>Product Specification</t>
        </is>
      </c>
      <c r="H282" t="inlineStr">
        <is>
          <t>22126</t>
        </is>
      </c>
      <c r="I282" t="inlineStr">
        <is>
          <t>Draft/Formulation</t>
        </is>
      </c>
      <c r="J282" t="inlineStr">
        <is>
          <t>2015</t>
        </is>
      </c>
    </row>
    <row r="283">
      <c r="A283" t="inlineStr">
        <is>
          <t>6875</t>
        </is>
      </c>
      <c r="B283" t="inlineStr">
        <is>
          <t>IS 1489 (Part 1)  : 2015</t>
        </is>
      </c>
      <c r="C283" t="inlineStr">
        <is>
          <t>IS 4031 (Part 10):1988</t>
        </is>
      </c>
      <c r="D283" t="inlineStr">
        <is>
          <t>Methods of Physical Tests for Hydraulic Cement: Part 10 Determination of Drying Shrinkage (First Revision)</t>
        </is>
      </c>
      <c r="E283" t="inlineStr">
        <is>
          <t>TEST_METHOD</t>
        </is>
      </c>
      <c r="G283" t="inlineStr">
        <is>
          <t>Methods of tests</t>
        </is>
      </c>
      <c r="H283" t="inlineStr">
        <is>
          <t>358</t>
        </is>
      </c>
      <c r="I283" t="inlineStr">
        <is>
          <t>Current</t>
        </is>
      </c>
      <c r="J283" t="inlineStr">
        <is>
          <t>1988</t>
        </is>
      </c>
    </row>
    <row r="284">
      <c r="A284" t="inlineStr">
        <is>
          <t>6875</t>
        </is>
      </c>
      <c r="B284" t="inlineStr">
        <is>
          <t>IS 1489 (Part 1)  : 2015</t>
        </is>
      </c>
      <c r="C284" t="inlineStr">
        <is>
          <t>IS 4031 (Part 13):1988</t>
        </is>
      </c>
      <c r="D284" t="inlineStr">
        <is>
          <t>Methods of Physical Tests for Hydraulic Cement - Part 13 : Measurement of Water Retentivity of Masonry Cement (First Revision)</t>
        </is>
      </c>
      <c r="E284" t="inlineStr">
        <is>
          <t>TEST_METHOD</t>
        </is>
      </c>
      <c r="G284" t="inlineStr">
        <is>
          <t>Methods of tests</t>
        </is>
      </c>
      <c r="H284" t="inlineStr">
        <is>
          <t>359</t>
        </is>
      </c>
      <c r="I284" t="inlineStr">
        <is>
          <t>Current</t>
        </is>
      </c>
      <c r="J284" t="inlineStr">
        <is>
          <t>1988</t>
        </is>
      </c>
    </row>
    <row r="285">
      <c r="A285" t="inlineStr">
        <is>
          <t>6875</t>
        </is>
      </c>
      <c r="B285" t="inlineStr">
        <is>
          <t>IS 1489 (Part 1)  : 2015</t>
        </is>
      </c>
      <c r="C285" t="inlineStr">
        <is>
          <t>IS 4031 (Part 14):1989</t>
        </is>
      </c>
      <c r="D285" t="inlineStr">
        <is>
          <t>Hydraulic Cement - Methods of Physical Test: Part 14 Determination of False Set (First Revision)</t>
        </is>
      </c>
      <c r="E285" t="inlineStr">
        <is>
          <t>TEST_METHOD</t>
        </is>
      </c>
      <c r="G285" t="inlineStr">
        <is>
          <t>Methods of tests</t>
        </is>
      </c>
      <c r="H285" t="inlineStr">
        <is>
          <t>360</t>
        </is>
      </c>
      <c r="I285" t="inlineStr">
        <is>
          <t>Draft/Formulation</t>
        </is>
      </c>
      <c r="J285" t="inlineStr">
        <is>
          <t>1989</t>
        </is>
      </c>
    </row>
    <row r="286">
      <c r="A286" t="inlineStr">
        <is>
          <t>6875</t>
        </is>
      </c>
      <c r="B286" t="inlineStr">
        <is>
          <t>IS 1489 (Part 1)  : 2015</t>
        </is>
      </c>
      <c r="C286" t="inlineStr">
        <is>
          <t>IS 11652:2000</t>
        </is>
      </c>
      <c r="D286" t="inlineStr">
        <is>
          <t>Textiles - Woven Sacks for Packing Cement - High Density Polyethylene (HDPE)/Polypropylene (PP)</t>
        </is>
      </c>
      <c r="E286" t="inlineStr">
        <is>
          <t>REFERENCED_UNKNOWN</t>
        </is>
      </c>
      <c r="H286" t="inlineStr">
        <is>
          <t>2794</t>
        </is>
      </c>
      <c r="I286" t="inlineStr">
        <is>
          <t>Outdated edition cited</t>
        </is>
      </c>
      <c r="J286" t="inlineStr">
        <is>
          <t>2017</t>
        </is>
      </c>
    </row>
    <row r="287">
      <c r="A287" t="inlineStr">
        <is>
          <t>6875</t>
        </is>
      </c>
      <c r="B287" t="inlineStr">
        <is>
          <t>IS 1489 (Part 1)  : 2015</t>
        </is>
      </c>
      <c r="C287" t="inlineStr">
        <is>
          <t>IS 11761:2024</t>
        </is>
      </c>
      <c r="D287" t="inlineStr">
        <is>
          <t>MULTI-WALL PAPER SACKS FOR CEMENT- SPECIFICATION ( Second Revision )</t>
        </is>
      </c>
      <c r="E287" t="inlineStr">
        <is>
          <t>COMPONENT_PRODUCT</t>
        </is>
      </c>
      <c r="G287" t="inlineStr">
        <is>
          <t>Product Specification</t>
        </is>
      </c>
      <c r="H287" t="inlineStr">
        <is>
          <t>31571</t>
        </is>
      </c>
      <c r="I287" t="inlineStr">
        <is>
          <t>Current</t>
        </is>
      </c>
      <c r="J287" t="inlineStr">
        <is>
          <t>2024</t>
        </is>
      </c>
    </row>
    <row r="288">
      <c r="A288" t="inlineStr">
        <is>
          <t>6875</t>
        </is>
      </c>
      <c r="B288" t="inlineStr">
        <is>
          <t>IS 1489 (Part 1)  : 2015</t>
        </is>
      </c>
      <c r="C288" t="inlineStr">
        <is>
          <t>IS 12089:1987</t>
        </is>
      </c>
      <c r="D288" t="inlineStr">
        <is>
          <t>Specification for Granulated Slag for the Manufacture Portland Slag Cement</t>
        </is>
      </c>
      <c r="E288" t="inlineStr">
        <is>
          <t>COMPONENT_PRODUCT</t>
        </is>
      </c>
      <c r="G288" t="inlineStr">
        <is>
          <t>Product Specification</t>
        </is>
      </c>
      <c r="H288" t="inlineStr">
        <is>
          <t>3354</t>
        </is>
      </c>
      <c r="I288" t="inlineStr">
        <is>
          <t>Draft/Formulation</t>
        </is>
      </c>
      <c r="J288" t="inlineStr">
        <is>
          <t>1987</t>
        </is>
      </c>
    </row>
    <row r="289">
      <c r="A289" t="inlineStr">
        <is>
          <t>6875</t>
        </is>
      </c>
      <c r="B289" t="inlineStr">
        <is>
          <t>IS 1489 (Part 1)  : 2015</t>
        </is>
      </c>
      <c r="C289" t="inlineStr">
        <is>
          <t>IS 12423:1988</t>
        </is>
      </c>
      <c r="D289" t="inlineStr">
        <is>
          <t>Method for Colorimetric analysis of Hydraulic Cement</t>
        </is>
      </c>
      <c r="E289" t="inlineStr">
        <is>
          <t>TEST_METHOD</t>
        </is>
      </c>
      <c r="G289" t="inlineStr">
        <is>
          <t>Methods of tests</t>
        </is>
      </c>
      <c r="H289" t="inlineStr">
        <is>
          <t>3760</t>
        </is>
      </c>
      <c r="I289" t="inlineStr">
        <is>
          <t>Draft/Formulation</t>
        </is>
      </c>
      <c r="J289" t="inlineStr">
        <is>
          <t>1988</t>
        </is>
      </c>
    </row>
    <row r="290">
      <c r="A290" t="inlineStr">
        <is>
          <t>6875</t>
        </is>
      </c>
      <c r="B290" t="inlineStr">
        <is>
          <t>IS 1489 (Part 1)  : 2015</t>
        </is>
      </c>
      <c r="C290" t="inlineStr">
        <is>
          <t>IS 1727:1967</t>
        </is>
      </c>
      <c r="D290" t="inlineStr">
        <is>
          <t>Methods of Test for Pozzolanic Materials (First Revision)</t>
        </is>
      </c>
      <c r="E290" t="inlineStr">
        <is>
          <t>TEST_METHOD</t>
        </is>
      </c>
      <c r="G290" t="inlineStr">
        <is>
          <t>Methods of tests</t>
        </is>
      </c>
      <c r="H290" t="inlineStr">
        <is>
          <t>8138</t>
        </is>
      </c>
      <c r="I290" t="inlineStr">
        <is>
          <t>Current</t>
        </is>
      </c>
      <c r="J290" t="inlineStr">
        <is>
          <t>1967</t>
        </is>
      </c>
    </row>
    <row r="291">
      <c r="A291" t="inlineStr">
        <is>
          <t>6875</t>
        </is>
      </c>
      <c r="B291" t="inlineStr">
        <is>
          <t>IS 1489 (Part 1)  : 2015</t>
        </is>
      </c>
      <c r="C291" t="inlineStr">
        <is>
          <t>IS 2580:1995</t>
        </is>
      </c>
      <c r="D291" t="inlineStr">
        <is>
          <t>Textiles - Jute sacking bags for packing cement - Specification (Third Revision)</t>
        </is>
      </c>
      <c r="E291" t="inlineStr">
        <is>
          <t>COMPONENT_PRODUCT</t>
        </is>
      </c>
      <c r="I291" t="inlineStr">
        <is>
          <t>NOT_IN_INDEX</t>
        </is>
      </c>
    </row>
    <row r="292">
      <c r="A292" t="inlineStr">
        <is>
          <t>6875</t>
        </is>
      </c>
      <c r="B292" t="inlineStr">
        <is>
          <t>IS 1489 (Part 1)  : 2015</t>
        </is>
      </c>
      <c r="C292" t="inlineStr">
        <is>
          <t>IS 3535:1986</t>
        </is>
      </c>
      <c r="D292" t="inlineStr">
        <is>
          <t>Methods of Sampling Hydraulic Cement (First revision)</t>
        </is>
      </c>
      <c r="E292" t="inlineStr">
        <is>
          <t>TEST_METHOD</t>
        </is>
      </c>
      <c r="G292" t="inlineStr">
        <is>
          <t>Methods of tests</t>
        </is>
      </c>
      <c r="H292" t="inlineStr">
        <is>
          <t>10113</t>
        </is>
      </c>
      <c r="I292" t="inlineStr">
        <is>
          <t>Current</t>
        </is>
      </c>
      <c r="J292" t="inlineStr">
        <is>
          <t>1986</t>
        </is>
      </c>
    </row>
    <row r="293">
      <c r="A293" t="inlineStr">
        <is>
          <t>6875</t>
        </is>
      </c>
      <c r="B293" t="inlineStr">
        <is>
          <t>IS 1489 (Part 1)  : 2015</t>
        </is>
      </c>
      <c r="C293" t="inlineStr">
        <is>
          <t>IS 3812:1981</t>
        </is>
      </c>
      <c r="D293" t="inlineStr">
        <is>
          <t>Fly Ash For Use As Pozzolana And Admixture</t>
        </is>
      </c>
      <c r="E293" t="inlineStr">
        <is>
          <t>REFERENCED_UNKNOWN</t>
        </is>
      </c>
      <c r="I293" t="inlineStr">
        <is>
          <t>NOT_IN_INDEX</t>
        </is>
      </c>
    </row>
    <row r="294">
      <c r="A294" t="inlineStr">
        <is>
          <t>6875</t>
        </is>
      </c>
      <c r="B294" t="inlineStr">
        <is>
          <t>IS 1489 (Part 1)  : 2015</t>
        </is>
      </c>
      <c r="C294" t="inlineStr">
        <is>
          <t>IS 4031 (Part 1):1996</t>
        </is>
      </c>
      <c r="D294" t="inlineStr">
        <is>
          <t>Methods of Physical Tests for Hydraulic Cement: Part 1 Determination of Fineness by Dry Sieving (Second Revision)</t>
        </is>
      </c>
      <c r="E294" t="inlineStr">
        <is>
          <t>TEST_METHOD</t>
        </is>
      </c>
      <c r="G294" t="inlineStr">
        <is>
          <t>Methods of tests</t>
        </is>
      </c>
      <c r="H294" t="inlineStr">
        <is>
          <t>10662</t>
        </is>
      </c>
      <c r="I294" t="inlineStr">
        <is>
          <t>Current</t>
        </is>
      </c>
      <c r="J294" t="inlineStr">
        <is>
          <t>1996</t>
        </is>
      </c>
    </row>
    <row r="295">
      <c r="A295" t="inlineStr">
        <is>
          <t>6875</t>
        </is>
      </c>
      <c r="B295" t="inlineStr">
        <is>
          <t>IS 1489 (Part 1)  : 2015</t>
        </is>
      </c>
      <c r="C295" t="inlineStr">
        <is>
          <t>IS 4031 (Part 11):1988</t>
        </is>
      </c>
      <c r="D295" t="inlineStr">
        <is>
          <t>Methods of Physical Tests for Hydraulic Cement: Part 11 Determination of Density (First Revision)</t>
        </is>
      </c>
      <c r="E295" t="inlineStr">
        <is>
          <t>TEST_METHOD</t>
        </is>
      </c>
      <c r="G295" t="inlineStr">
        <is>
          <t>Methods of tests</t>
        </is>
      </c>
      <c r="H295" t="inlineStr">
        <is>
          <t>10663</t>
        </is>
      </c>
      <c r="I295" t="inlineStr">
        <is>
          <t>Current</t>
        </is>
      </c>
      <c r="J295" t="inlineStr">
        <is>
          <t>1988</t>
        </is>
      </c>
    </row>
    <row r="296">
      <c r="A296" t="inlineStr">
        <is>
          <t>6875</t>
        </is>
      </c>
      <c r="B296" t="inlineStr">
        <is>
          <t>IS 1489 (Part 1)  : 2015</t>
        </is>
      </c>
      <c r="C296" t="inlineStr">
        <is>
          <t>IS 4031 (Part 12):1988</t>
        </is>
      </c>
      <c r="D296" t="inlineStr">
        <is>
          <t>Methods of Physical Tests for Hydraulic Cement: Part 12 Determination of Air Content of Hydraulic Cement Mortar (First Revision)</t>
        </is>
      </c>
      <c r="E296" t="inlineStr">
        <is>
          <t>TEST_METHOD</t>
        </is>
      </c>
      <c r="G296" t="inlineStr">
        <is>
          <t>Methods of tests</t>
        </is>
      </c>
      <c r="H296" t="inlineStr">
        <is>
          <t>10664</t>
        </is>
      </c>
      <c r="I296" t="inlineStr">
        <is>
          <t>Current</t>
        </is>
      </c>
      <c r="J296" t="inlineStr">
        <is>
          <t>1988</t>
        </is>
      </c>
    </row>
    <row r="297">
      <c r="A297" t="inlineStr">
        <is>
          <t>6875</t>
        </is>
      </c>
      <c r="B297" t="inlineStr">
        <is>
          <t>IS 1489 (Part 1)  : 2015</t>
        </is>
      </c>
      <c r="C297" t="inlineStr">
        <is>
          <t>IS 4031 (Part 3):1988</t>
        </is>
      </c>
      <c r="D297" t="inlineStr">
        <is>
          <t>Methods of Physical Tests for Hydraulic Cement: Part 3 Determination of Soundness (First Revision)</t>
        </is>
      </c>
      <c r="E297" t="inlineStr">
        <is>
          <t>TEST_METHOD</t>
        </is>
      </c>
      <c r="G297" t="inlineStr">
        <is>
          <t>Methods of tests</t>
        </is>
      </c>
      <c r="H297" t="inlineStr">
        <is>
          <t>10667</t>
        </is>
      </c>
      <c r="I297" t="inlineStr">
        <is>
          <t>Current</t>
        </is>
      </c>
      <c r="J297" t="inlineStr">
        <is>
          <t>1988</t>
        </is>
      </c>
    </row>
    <row r="298">
      <c r="A298" t="inlineStr">
        <is>
          <t>6875</t>
        </is>
      </c>
      <c r="B298" t="inlineStr">
        <is>
          <t>IS 1489 (Part 1)  : 2015</t>
        </is>
      </c>
      <c r="C298" t="inlineStr">
        <is>
          <t>IS 4031 (Part 5):1988</t>
        </is>
      </c>
      <c r="D298" t="inlineStr">
        <is>
          <t>Methods of Physical Tests for Hydraulic Cement: Part 5 Determination of Initial and Final Setting Times (First Revision)</t>
        </is>
      </c>
      <c r="E298" t="inlineStr">
        <is>
          <t>TEST_METHOD</t>
        </is>
      </c>
      <c r="G298" t="inlineStr">
        <is>
          <t>Methods of tests</t>
        </is>
      </c>
      <c r="H298" t="inlineStr">
        <is>
          <t>10669</t>
        </is>
      </c>
      <c r="I298" t="inlineStr">
        <is>
          <t>Current</t>
        </is>
      </c>
      <c r="J298" t="inlineStr">
        <is>
          <t>1988</t>
        </is>
      </c>
    </row>
    <row r="299">
      <c r="A299" t="inlineStr">
        <is>
          <t>6875</t>
        </is>
      </c>
      <c r="B299" t="inlineStr">
        <is>
          <t>IS 1489 (Part 1)  : 2015</t>
        </is>
      </c>
      <c r="C299" t="inlineStr">
        <is>
          <t>IS 4845:2026</t>
        </is>
      </c>
      <c r="D299" t="inlineStr">
        <is>
          <t>Definitions and terminology relating to hydraulic cement First Revision of IS 4845</t>
        </is>
      </c>
      <c r="E299" t="inlineStr">
        <is>
          <t>TERMINOLOGY</t>
        </is>
      </c>
      <c r="G299" t="inlineStr">
        <is>
          <t>Terminology</t>
        </is>
      </c>
      <c r="H299" t="inlineStr">
        <is>
          <t>66544</t>
        </is>
      </c>
      <c r="I299" t="inlineStr">
        <is>
          <t>Current</t>
        </is>
      </c>
      <c r="J299" t="inlineStr">
        <is>
          <t>2026</t>
        </is>
      </c>
    </row>
    <row r="300">
      <c r="A300" t="inlineStr">
        <is>
          <t>6875</t>
        </is>
      </c>
      <c r="B300" t="inlineStr">
        <is>
          <t>IS 1489 (Part 1)  : 2015</t>
        </is>
      </c>
      <c r="C300" t="inlineStr">
        <is>
          <t>IS 4905:2015</t>
        </is>
      </c>
      <c r="D300" t="inlineStr">
        <is>
          <t>Random sampling and randomization procedures (First Revision)</t>
        </is>
      </c>
      <c r="E300" t="inlineStr">
        <is>
          <t>TEST_METHOD</t>
        </is>
      </c>
      <c r="G300" t="inlineStr">
        <is>
          <t>Others</t>
        </is>
      </c>
      <c r="H300" t="inlineStr">
        <is>
          <t>11627</t>
        </is>
      </c>
      <c r="I300" t="inlineStr">
        <is>
          <t>Current</t>
        </is>
      </c>
      <c r="J300" t="inlineStr">
        <is>
          <t>2015</t>
        </is>
      </c>
    </row>
    <row r="301">
      <c r="A301" t="inlineStr">
        <is>
          <t>6875</t>
        </is>
      </c>
      <c r="B301" t="inlineStr">
        <is>
          <t>IS 1489 (Part 1)  : 2015</t>
        </is>
      </c>
      <c r="C301" t="inlineStr">
        <is>
          <t>IS 650:1991</t>
        </is>
      </c>
      <c r="D301" t="inlineStr">
        <is>
          <t>Standard sand for testing cement - Specification (Second Revision)</t>
        </is>
      </c>
      <c r="E301" t="inlineStr">
        <is>
          <t>COMPONENT_PRODUCT</t>
        </is>
      </c>
      <c r="G301" t="inlineStr">
        <is>
          <t>Product Specification</t>
        </is>
      </c>
      <c r="H301" t="inlineStr">
        <is>
          <t>13361</t>
        </is>
      </c>
      <c r="I301" t="inlineStr">
        <is>
          <t>Current</t>
        </is>
      </c>
      <c r="J301" t="inlineStr">
        <is>
          <t>1991</t>
        </is>
      </c>
    </row>
    <row r="302">
      <c r="A302" t="inlineStr">
        <is>
          <t>6875</t>
        </is>
      </c>
      <c r="B302" t="inlineStr">
        <is>
          <t>IS 1489 (Part 1)  : 2015</t>
        </is>
      </c>
      <c r="C302" t="inlineStr">
        <is>
          <t>IS 11653:1986</t>
        </is>
      </c>
      <c r="D302" t="inlineStr">
        <is>
          <t>Polypropylene (PP) woven sacks for packing cement</t>
        </is>
      </c>
      <c r="E302" t="inlineStr">
        <is>
          <t>REFERENCED_UNKNOWN</t>
        </is>
      </c>
      <c r="I302" t="inlineStr">
        <is>
          <t>NOT_IN_INDEX</t>
        </is>
      </c>
    </row>
    <row r="303">
      <c r="A303" t="inlineStr">
        <is>
          <t>6876</t>
        </is>
      </c>
      <c r="B303" t="inlineStr">
        <is>
          <t>IS 1489 (Part 2):2015</t>
        </is>
      </c>
      <c r="C303" t="inlineStr">
        <is>
          <t>IS 4031 (Part 10):1988</t>
        </is>
      </c>
      <c r="D303" t="inlineStr">
        <is>
          <t>Methods of Physical Tests for Hydraulic Cement: Part 10 Determination of Drying Shrinkage (First Revision)</t>
        </is>
      </c>
      <c r="E303" t="inlineStr">
        <is>
          <t>TEST_METHOD</t>
        </is>
      </c>
      <c r="G303" t="inlineStr">
        <is>
          <t>Methods of tests</t>
        </is>
      </c>
      <c r="H303" t="inlineStr">
        <is>
          <t>358</t>
        </is>
      </c>
      <c r="I303" t="inlineStr">
        <is>
          <t>Current</t>
        </is>
      </c>
      <c r="J303" t="inlineStr">
        <is>
          <t>1988</t>
        </is>
      </c>
    </row>
    <row r="304">
      <c r="A304" t="inlineStr">
        <is>
          <t>6876</t>
        </is>
      </c>
      <c r="B304" t="inlineStr">
        <is>
          <t>IS 1489 (Part 2):2015</t>
        </is>
      </c>
      <c r="C304" t="inlineStr">
        <is>
          <t>IS 4031 (Part 13):1988</t>
        </is>
      </c>
      <c r="D304" t="inlineStr">
        <is>
          <t>Methods of Physical Tests for Hydraulic Cement - Part 13 : Measurement of Water Retentivity of Masonry Cement (First Revision)</t>
        </is>
      </c>
      <c r="E304" t="inlineStr">
        <is>
          <t>TEST_METHOD</t>
        </is>
      </c>
      <c r="G304" t="inlineStr">
        <is>
          <t>Methods of tests</t>
        </is>
      </c>
      <c r="H304" t="inlineStr">
        <is>
          <t>359</t>
        </is>
      </c>
      <c r="I304" t="inlineStr">
        <is>
          <t>Current</t>
        </is>
      </c>
      <c r="J304" t="inlineStr">
        <is>
          <t>1988</t>
        </is>
      </c>
    </row>
    <row r="305">
      <c r="A305" t="inlineStr">
        <is>
          <t>6876</t>
        </is>
      </c>
      <c r="B305" t="inlineStr">
        <is>
          <t>IS 1489 (Part 2):2015</t>
        </is>
      </c>
      <c r="C305" t="inlineStr">
        <is>
          <t>IS 4031 (Part 14):1989</t>
        </is>
      </c>
      <c r="D305" t="inlineStr">
        <is>
          <t>Hydraulic Cement - Methods of Physical Test: Part 14 Determination of False Set (First Revision)</t>
        </is>
      </c>
      <c r="E305" t="inlineStr">
        <is>
          <t>TEST_METHOD</t>
        </is>
      </c>
      <c r="G305" t="inlineStr">
        <is>
          <t>Methods of tests</t>
        </is>
      </c>
      <c r="H305" t="inlineStr">
        <is>
          <t>360</t>
        </is>
      </c>
      <c r="I305" t="inlineStr">
        <is>
          <t>Draft/Formulation</t>
        </is>
      </c>
      <c r="J305" t="inlineStr">
        <is>
          <t>1989</t>
        </is>
      </c>
    </row>
    <row r="306">
      <c r="A306" t="inlineStr">
        <is>
          <t>6876</t>
        </is>
      </c>
      <c r="B306" t="inlineStr">
        <is>
          <t>IS 1489 (Part 2):2015</t>
        </is>
      </c>
      <c r="C306" t="inlineStr">
        <is>
          <t>IS 11652:2000</t>
        </is>
      </c>
      <c r="D306" t="inlineStr">
        <is>
          <t>Textiles - Woven Sacks for Packing Cement - High Density Polyethylene (HDPE)/Polypropylene (PP)</t>
        </is>
      </c>
      <c r="E306" t="inlineStr">
        <is>
          <t>REFERENCED_UNKNOWN</t>
        </is>
      </c>
      <c r="H306" t="inlineStr">
        <is>
          <t>2794</t>
        </is>
      </c>
      <c r="I306" t="inlineStr">
        <is>
          <t>Outdated edition cited</t>
        </is>
      </c>
      <c r="J306" t="inlineStr">
        <is>
          <t>2017</t>
        </is>
      </c>
    </row>
    <row r="307">
      <c r="A307" t="inlineStr">
        <is>
          <t>6876</t>
        </is>
      </c>
      <c r="B307" t="inlineStr">
        <is>
          <t>IS 1489 (Part 2):2015</t>
        </is>
      </c>
      <c r="C307" t="inlineStr">
        <is>
          <t>IS 11761:2024</t>
        </is>
      </c>
      <c r="D307" t="inlineStr">
        <is>
          <t>MULTI-WALL PAPER SACKS FOR CEMENT- SPECIFICATION ( Second Revision )</t>
        </is>
      </c>
      <c r="E307" t="inlineStr">
        <is>
          <t>COMPONENT_PRODUCT</t>
        </is>
      </c>
      <c r="G307" t="inlineStr">
        <is>
          <t>Product Specification</t>
        </is>
      </c>
      <c r="H307" t="inlineStr">
        <is>
          <t>31571</t>
        </is>
      </c>
      <c r="I307" t="inlineStr">
        <is>
          <t>Current</t>
        </is>
      </c>
      <c r="J307" t="inlineStr">
        <is>
          <t>2024</t>
        </is>
      </c>
    </row>
    <row r="308">
      <c r="A308" t="inlineStr">
        <is>
          <t>6876</t>
        </is>
      </c>
      <c r="B308" t="inlineStr">
        <is>
          <t>IS 1489 (Part 2):2015</t>
        </is>
      </c>
      <c r="C308" t="inlineStr">
        <is>
          <t>IS 12154:1987</t>
        </is>
      </c>
      <c r="D308" t="inlineStr">
        <is>
          <t>Specification for light weight jute bags for packing cement</t>
        </is>
      </c>
      <c r="E308" t="inlineStr">
        <is>
          <t>COMPONENT_PRODUCT</t>
        </is>
      </c>
      <c r="I308" t="inlineStr">
        <is>
          <t>NOT_IN_INDEX</t>
        </is>
      </c>
    </row>
    <row r="309">
      <c r="A309" t="inlineStr">
        <is>
          <t>6876</t>
        </is>
      </c>
      <c r="B309" t="inlineStr">
        <is>
          <t>IS 1489 (Part 2):2015</t>
        </is>
      </c>
      <c r="C309" t="inlineStr">
        <is>
          <t>IS 12174:1987</t>
        </is>
      </c>
      <c r="D309" t="inlineStr">
        <is>
          <t>Specification for jute synthetic union bags for packing cement</t>
        </is>
      </c>
      <c r="E309" t="inlineStr">
        <is>
          <t>COMPONENT_PRODUCT</t>
        </is>
      </c>
      <c r="I309" t="inlineStr">
        <is>
          <t>NOT_IN_INDEX</t>
        </is>
      </c>
    </row>
    <row r="310">
      <c r="A310" t="inlineStr">
        <is>
          <t>6876</t>
        </is>
      </c>
      <c r="B310" t="inlineStr">
        <is>
          <t>IS 1489 (Part 2):2015</t>
        </is>
      </c>
      <c r="C310" t="inlineStr">
        <is>
          <t>IS 12423:1988</t>
        </is>
      </c>
      <c r="D310" t="inlineStr">
        <is>
          <t>Method for Colorimetric analysis of Hydraulic Cement</t>
        </is>
      </c>
      <c r="E310" t="inlineStr">
        <is>
          <t>TEST_METHOD</t>
        </is>
      </c>
      <c r="G310" t="inlineStr">
        <is>
          <t>Methods of tests</t>
        </is>
      </c>
      <c r="H310" t="inlineStr">
        <is>
          <t>3760</t>
        </is>
      </c>
      <c r="I310" t="inlineStr">
        <is>
          <t>Draft/Formulation</t>
        </is>
      </c>
      <c r="J310" t="inlineStr">
        <is>
          <t>1988</t>
        </is>
      </c>
    </row>
    <row r="311">
      <c r="A311" t="inlineStr">
        <is>
          <t>6876</t>
        </is>
      </c>
      <c r="B311" t="inlineStr">
        <is>
          <t>IS 1489 (Part 2):2015</t>
        </is>
      </c>
      <c r="C311" t="inlineStr">
        <is>
          <t>IS 1344:1981</t>
        </is>
      </c>
      <c r="D311" t="inlineStr">
        <is>
          <t>Specification for Calcined Clay Pozzolana (Second Revision)</t>
        </is>
      </c>
      <c r="E311" t="inlineStr">
        <is>
          <t>COMPONENT_PRODUCT</t>
        </is>
      </c>
      <c r="G311" t="inlineStr">
        <is>
          <t>Product Specification</t>
        </is>
      </c>
      <c r="H311" t="inlineStr">
        <is>
          <t>5080</t>
        </is>
      </c>
      <c r="I311" t="inlineStr">
        <is>
          <t>Current</t>
        </is>
      </c>
      <c r="J311" t="inlineStr">
        <is>
          <t>1981</t>
        </is>
      </c>
    </row>
    <row r="312">
      <c r="A312" t="inlineStr">
        <is>
          <t>6876</t>
        </is>
      </c>
      <c r="B312" t="inlineStr">
        <is>
          <t>IS 1489 (Part 2):2015</t>
        </is>
      </c>
      <c r="C312" t="inlineStr">
        <is>
          <t>IS 1727:1967</t>
        </is>
      </c>
      <c r="D312" t="inlineStr">
        <is>
          <t>Methods of Test for Pozzolanic Materials (First Revision)</t>
        </is>
      </c>
      <c r="E312" t="inlineStr">
        <is>
          <t>TEST_METHOD</t>
        </is>
      </c>
      <c r="G312" t="inlineStr">
        <is>
          <t>Methods of tests</t>
        </is>
      </c>
      <c r="H312" t="inlineStr">
        <is>
          <t>8138</t>
        </is>
      </c>
      <c r="I312" t="inlineStr">
        <is>
          <t>Current</t>
        </is>
      </c>
      <c r="J312" t="inlineStr">
        <is>
          <t>1967</t>
        </is>
      </c>
    </row>
    <row r="313">
      <c r="A313" t="inlineStr">
        <is>
          <t>6876</t>
        </is>
      </c>
      <c r="B313" t="inlineStr">
        <is>
          <t>IS 1489 (Part 2):2015</t>
        </is>
      </c>
      <c r="C313" t="inlineStr">
        <is>
          <t>IS 2580:1995</t>
        </is>
      </c>
      <c r="D313" t="inlineStr">
        <is>
          <t>Textiles - Jute sacking bags for packing cement - Specification (Third Revision)</t>
        </is>
      </c>
      <c r="E313" t="inlineStr">
        <is>
          <t>COMPONENT_PRODUCT</t>
        </is>
      </c>
      <c r="I313" t="inlineStr">
        <is>
          <t>NOT_IN_INDEX</t>
        </is>
      </c>
    </row>
    <row r="314">
      <c r="A314" t="inlineStr">
        <is>
          <t>6876</t>
        </is>
      </c>
      <c r="B314" t="inlineStr">
        <is>
          <t>IS 1489 (Part 2):2015</t>
        </is>
      </c>
      <c r="C314" t="inlineStr">
        <is>
          <t>IS 3535:1986</t>
        </is>
      </c>
      <c r="D314" t="inlineStr">
        <is>
          <t>Methods of Sampling Hydraulic Cement (First revision)</t>
        </is>
      </c>
      <c r="E314" t="inlineStr">
        <is>
          <t>TEST_METHOD</t>
        </is>
      </c>
      <c r="G314" t="inlineStr">
        <is>
          <t>Methods of tests</t>
        </is>
      </c>
      <c r="H314" t="inlineStr">
        <is>
          <t>10113</t>
        </is>
      </c>
      <c r="I314" t="inlineStr">
        <is>
          <t>Current</t>
        </is>
      </c>
      <c r="J314" t="inlineStr">
        <is>
          <t>1986</t>
        </is>
      </c>
    </row>
    <row r="315">
      <c r="A315" t="inlineStr">
        <is>
          <t>6876</t>
        </is>
      </c>
      <c r="B315" t="inlineStr">
        <is>
          <t>IS 1489 (Part 2):2015</t>
        </is>
      </c>
      <c r="C315" t="inlineStr">
        <is>
          <t>IS 3812:1981</t>
        </is>
      </c>
      <c r="D315" t="inlineStr">
        <is>
          <t>Fly Ash For Use As Pozzolana And Admixture</t>
        </is>
      </c>
      <c r="E315" t="inlineStr">
        <is>
          <t>REFERENCED_UNKNOWN</t>
        </is>
      </c>
      <c r="I315" t="inlineStr">
        <is>
          <t>NOT_IN_INDEX</t>
        </is>
      </c>
    </row>
    <row r="316">
      <c r="A316" t="inlineStr">
        <is>
          <t>6876</t>
        </is>
      </c>
      <c r="B316" t="inlineStr">
        <is>
          <t>IS 1489 (Part 2):2015</t>
        </is>
      </c>
      <c r="C316" t="inlineStr">
        <is>
          <t>IS 4031 (Part 1):1996</t>
        </is>
      </c>
      <c r="D316" t="inlineStr">
        <is>
          <t>Methods of Physical Tests for Hydraulic Cement: Part 1 Determination of Fineness by Dry Sieving (Second Revision)</t>
        </is>
      </c>
      <c r="E316" t="inlineStr">
        <is>
          <t>TEST_METHOD</t>
        </is>
      </c>
      <c r="G316" t="inlineStr">
        <is>
          <t>Methods of tests</t>
        </is>
      </c>
      <c r="H316" t="inlineStr">
        <is>
          <t>10662</t>
        </is>
      </c>
      <c r="I316" t="inlineStr">
        <is>
          <t>Current</t>
        </is>
      </c>
      <c r="J316" t="inlineStr">
        <is>
          <t>1996</t>
        </is>
      </c>
    </row>
    <row r="317">
      <c r="A317" t="inlineStr">
        <is>
          <t>6876</t>
        </is>
      </c>
      <c r="B317" t="inlineStr">
        <is>
          <t>IS 1489 (Part 2):2015</t>
        </is>
      </c>
      <c r="C317" t="inlineStr">
        <is>
          <t>IS 4031 (Part 11):1988</t>
        </is>
      </c>
      <c r="D317" t="inlineStr">
        <is>
          <t>Methods of Physical Tests for Hydraulic Cement: Part 11 Determination of Density (First Revision)</t>
        </is>
      </c>
      <c r="E317" t="inlineStr">
        <is>
          <t>TEST_METHOD</t>
        </is>
      </c>
      <c r="G317" t="inlineStr">
        <is>
          <t>Methods of tests</t>
        </is>
      </c>
      <c r="H317" t="inlineStr">
        <is>
          <t>10663</t>
        </is>
      </c>
      <c r="I317" t="inlineStr">
        <is>
          <t>Current</t>
        </is>
      </c>
      <c r="J317" t="inlineStr">
        <is>
          <t>1988</t>
        </is>
      </c>
    </row>
    <row r="318">
      <c r="A318" t="inlineStr">
        <is>
          <t>6876</t>
        </is>
      </c>
      <c r="B318" t="inlineStr">
        <is>
          <t>IS 1489 (Part 2):2015</t>
        </is>
      </c>
      <c r="C318" t="inlineStr">
        <is>
          <t>IS 4031 (Part 12):1988</t>
        </is>
      </c>
      <c r="D318" t="inlineStr">
        <is>
          <t>Methods of Physical Tests for Hydraulic Cement: Part 12 Determination of Air Content of Hydraulic Cement Mortar (First Revision)</t>
        </is>
      </c>
      <c r="E318" t="inlineStr">
        <is>
          <t>TEST_METHOD</t>
        </is>
      </c>
      <c r="G318" t="inlineStr">
        <is>
          <t>Methods of tests</t>
        </is>
      </c>
      <c r="H318" t="inlineStr">
        <is>
          <t>10664</t>
        </is>
      </c>
      <c r="I318" t="inlineStr">
        <is>
          <t>Current</t>
        </is>
      </c>
      <c r="J318" t="inlineStr">
        <is>
          <t>1988</t>
        </is>
      </c>
    </row>
    <row r="319">
      <c r="A319" t="inlineStr">
        <is>
          <t>6876</t>
        </is>
      </c>
      <c r="B319" t="inlineStr">
        <is>
          <t>IS 1489 (Part 2):2015</t>
        </is>
      </c>
      <c r="C319" t="inlineStr">
        <is>
          <t>IS 4032:1985</t>
        </is>
      </c>
      <c r="D319" t="inlineStr">
        <is>
          <t>Method of Chemical Analysis of Hydraulic Cement (First Revision)</t>
        </is>
      </c>
      <c r="E319" t="inlineStr">
        <is>
          <t>TEST_METHOD</t>
        </is>
      </c>
      <c r="G319" t="inlineStr">
        <is>
          <t>Methods of tests</t>
        </is>
      </c>
      <c r="H319" t="inlineStr">
        <is>
          <t>10672</t>
        </is>
      </c>
      <c r="I319" t="inlineStr">
        <is>
          <t>Current</t>
        </is>
      </c>
      <c r="J319" t="inlineStr">
        <is>
          <t>1985</t>
        </is>
      </c>
    </row>
    <row r="320">
      <c r="A320" t="inlineStr">
        <is>
          <t>6876</t>
        </is>
      </c>
      <c r="B320" t="inlineStr">
        <is>
          <t>IS 1489 (Part 2):2015</t>
        </is>
      </c>
      <c r="C320" t="inlineStr">
        <is>
          <t>IS 4845:2026</t>
        </is>
      </c>
      <c r="D320" t="inlineStr">
        <is>
          <t>Definitions and terminology relating to hydraulic cement First Revision of IS 4845</t>
        </is>
      </c>
      <c r="E320" t="inlineStr">
        <is>
          <t>TERMINOLOGY</t>
        </is>
      </c>
      <c r="G320" t="inlineStr">
        <is>
          <t>Terminology</t>
        </is>
      </c>
      <c r="H320" t="inlineStr">
        <is>
          <t>66544</t>
        </is>
      </c>
      <c r="I320" t="inlineStr">
        <is>
          <t>Current</t>
        </is>
      </c>
      <c r="J320" t="inlineStr">
        <is>
          <t>2026</t>
        </is>
      </c>
    </row>
    <row r="321">
      <c r="A321" t="inlineStr">
        <is>
          <t>6876</t>
        </is>
      </c>
      <c r="B321" t="inlineStr">
        <is>
          <t>IS 1489 (Part 2):2015</t>
        </is>
      </c>
      <c r="C321" t="inlineStr">
        <is>
          <t>IS 4905:2015</t>
        </is>
      </c>
      <c r="D321" t="inlineStr">
        <is>
          <t>Random sampling and randomization procedures (First Revision)</t>
        </is>
      </c>
      <c r="E321" t="inlineStr">
        <is>
          <t>TEST_METHOD</t>
        </is>
      </c>
      <c r="G321" t="inlineStr">
        <is>
          <t>Others</t>
        </is>
      </c>
      <c r="H321" t="inlineStr">
        <is>
          <t>11627</t>
        </is>
      </c>
      <c r="I321" t="inlineStr">
        <is>
          <t>Current</t>
        </is>
      </c>
      <c r="J321" t="inlineStr">
        <is>
          <t>2015</t>
        </is>
      </c>
    </row>
    <row r="322">
      <c r="A322" t="inlineStr">
        <is>
          <t>6876</t>
        </is>
      </c>
      <c r="B322" t="inlineStr">
        <is>
          <t>IS 1489 (Part 2):2015</t>
        </is>
      </c>
      <c r="C322" t="inlineStr">
        <is>
          <t>IS 650:1991</t>
        </is>
      </c>
      <c r="D322" t="inlineStr">
        <is>
          <t>Standard sand for testing cement - Specification (Second Revision)</t>
        </is>
      </c>
      <c r="E322" t="inlineStr">
        <is>
          <t>COMPONENT_PRODUCT</t>
        </is>
      </c>
      <c r="G322" t="inlineStr">
        <is>
          <t>Product Specification</t>
        </is>
      </c>
      <c r="H322" t="inlineStr">
        <is>
          <t>13361</t>
        </is>
      </c>
      <c r="I322" t="inlineStr">
        <is>
          <t>Current</t>
        </is>
      </c>
      <c r="J322" t="inlineStr">
        <is>
          <t>1991</t>
        </is>
      </c>
    </row>
    <row r="323">
      <c r="A323" t="inlineStr">
        <is>
          <t>6876</t>
        </is>
      </c>
      <c r="B323" t="inlineStr">
        <is>
          <t>IS 1489 (Part 2):2015</t>
        </is>
      </c>
      <c r="C323" t="inlineStr">
        <is>
          <t>IS 11653:1986</t>
        </is>
      </c>
      <c r="D323" t="inlineStr">
        <is>
          <t>Polypropylene (PP) woven sacks for packing cement</t>
        </is>
      </c>
      <c r="E323" t="inlineStr">
        <is>
          <t>REFERENCED_UNKNOWN</t>
        </is>
      </c>
      <c r="I323" t="inlineStr">
        <is>
          <t>NOT_IN_INDEX</t>
        </is>
      </c>
    </row>
    <row r="324">
      <c r="A324" t="inlineStr">
        <is>
          <t>7578</t>
        </is>
      </c>
      <c r="B324" t="inlineStr">
        <is>
          <t>IS 1545:1994</t>
        </is>
      </c>
      <c r="C324" t="inlineStr">
        <is>
          <t>IS 1501 (Part 1):2025</t>
        </is>
      </c>
      <c r="D324" t="inlineStr">
        <is>
          <t>Metallic materials  Vickers hardness test Part 1: Test method (Sixth Revision)</t>
        </is>
      </c>
      <c r="E324" t="inlineStr">
        <is>
          <t>TEST_METHOD</t>
        </is>
      </c>
      <c r="G324" t="inlineStr">
        <is>
          <t>Methods of tests</t>
        </is>
      </c>
      <c r="H324" t="inlineStr">
        <is>
          <t>33453</t>
        </is>
      </c>
      <c r="I324" t="inlineStr">
        <is>
          <t>Current</t>
        </is>
      </c>
      <c r="J324" t="inlineStr">
        <is>
          <t>2025</t>
        </is>
      </c>
    </row>
    <row r="325">
      <c r="A325" t="inlineStr">
        <is>
          <t>7578</t>
        </is>
      </c>
      <c r="B325" t="inlineStr">
        <is>
          <t>IS 1545:1994</t>
        </is>
      </c>
      <c r="C325" t="inlineStr">
        <is>
          <t>IS 1387:1993</t>
        </is>
      </c>
      <c r="D325" t="inlineStr">
        <is>
          <t>General requirements for the supply of metallurgical materials (Second Revision)</t>
        </is>
      </c>
      <c r="E325" t="inlineStr">
        <is>
          <t>COMPONENT_PRODUCT</t>
        </is>
      </c>
      <c r="G325" t="inlineStr">
        <is>
          <t>Others</t>
        </is>
      </c>
      <c r="H325" t="inlineStr">
        <is>
          <t>5659</t>
        </is>
      </c>
      <c r="I325" t="inlineStr">
        <is>
          <t>Current</t>
        </is>
      </c>
      <c r="J325" t="inlineStr">
        <is>
          <t>1993</t>
        </is>
      </c>
    </row>
    <row r="326">
      <c r="A326" t="inlineStr">
        <is>
          <t>7578</t>
        </is>
      </c>
      <c r="B326" t="inlineStr">
        <is>
          <t>IS 1545:1994</t>
        </is>
      </c>
      <c r="C326" t="inlineStr">
        <is>
          <t>IS 2305:1988</t>
        </is>
      </c>
      <c r="D326" t="inlineStr">
        <is>
          <t>Method for mercurous nitrate test for copper and copper alloys (First Revision)</t>
        </is>
      </c>
      <c r="E326" t="inlineStr">
        <is>
          <t>TEST_METHOD</t>
        </is>
      </c>
      <c r="G326" t="inlineStr">
        <is>
          <t>Methods of tests</t>
        </is>
      </c>
      <c r="H326" t="inlineStr">
        <is>
          <t>8836</t>
        </is>
      </c>
      <c r="I326" t="inlineStr">
        <is>
          <t>Current</t>
        </is>
      </c>
      <c r="J326" t="inlineStr">
        <is>
          <t>1988</t>
        </is>
      </c>
    </row>
    <row r="327">
      <c r="A327" t="inlineStr">
        <is>
          <t>7578</t>
        </is>
      </c>
      <c r="B327" t="inlineStr">
        <is>
          <t>IS 1545:1994</t>
        </is>
      </c>
      <c r="C327" t="inlineStr">
        <is>
          <t>IS 2328:2018</t>
        </is>
      </c>
      <c r="D327" t="inlineStr">
        <is>
          <t>Metallic materials - Tube - Flattening test (Third Revision)</t>
        </is>
      </c>
      <c r="E327" t="inlineStr">
        <is>
          <t>TEST_METHOD</t>
        </is>
      </c>
      <c r="G327" t="inlineStr">
        <is>
          <t>Methods of tests</t>
        </is>
      </c>
      <c r="H327" t="inlineStr">
        <is>
          <t>8859</t>
        </is>
      </c>
      <c r="I327" t="inlineStr">
        <is>
          <t>Current</t>
        </is>
      </c>
      <c r="J327" t="inlineStr">
        <is>
          <t>2018</t>
        </is>
      </c>
    </row>
    <row r="328">
      <c r="A328" t="inlineStr">
        <is>
          <t>7578</t>
        </is>
      </c>
      <c r="B328" t="inlineStr">
        <is>
          <t>IS 1545:1994</t>
        </is>
      </c>
      <c r="C328" t="inlineStr">
        <is>
          <t>IS 2335:2005</t>
        </is>
      </c>
      <c r="D328" t="inlineStr">
        <is>
          <t>Metallic Materials - Tube - Drift expanding test (Second Revision)</t>
        </is>
      </c>
      <c r="E328" t="inlineStr">
        <is>
          <t>TEST_METHOD</t>
        </is>
      </c>
      <c r="G328" t="inlineStr">
        <is>
          <t>Methods of tests</t>
        </is>
      </c>
      <c r="H328" t="inlineStr">
        <is>
          <t>8864</t>
        </is>
      </c>
      <c r="I328" t="inlineStr">
        <is>
          <t>Current</t>
        </is>
      </c>
      <c r="J328" t="inlineStr">
        <is>
          <t>2005</t>
        </is>
      </c>
    </row>
    <row r="329">
      <c r="A329" t="inlineStr">
        <is>
          <t>7578</t>
        </is>
      </c>
      <c r="B329" t="inlineStr">
        <is>
          <t>IS 1545:1994</t>
        </is>
      </c>
      <c r="C329" t="inlineStr">
        <is>
          <t>IS 440:2025</t>
        </is>
      </c>
      <c r="D329" t="inlineStr">
        <is>
          <t>Methods of Chemical Analysis of Copper (Second Revision)</t>
        </is>
      </c>
      <c r="E329" t="inlineStr">
        <is>
          <t>TEST_METHOD</t>
        </is>
      </c>
      <c r="G329" t="inlineStr">
        <is>
          <t>Methods of tests</t>
        </is>
      </c>
      <c r="H329" t="inlineStr">
        <is>
          <t>33796</t>
        </is>
      </c>
      <c r="I329" t="inlineStr">
        <is>
          <t>Current</t>
        </is>
      </c>
      <c r="J329" t="inlineStr">
        <is>
          <t>2025</t>
        </is>
      </c>
    </row>
    <row r="330">
      <c r="A330" t="inlineStr">
        <is>
          <t>7676</t>
        </is>
      </c>
      <c r="B330" t="inlineStr">
        <is>
          <t>IS 1554 (Part 1):1988</t>
        </is>
      </c>
      <c r="C330" t="inlineStr">
        <is>
          <t>IS 10810 (Part 42):1984</t>
        </is>
      </c>
      <c r="D330" t="inlineStr">
        <is>
          <t>Methods of test - For cables: Part 42 resistivity test of armour wires and strips and conductance test of armour (Wires strips)</t>
        </is>
      </c>
      <c r="E330" t="inlineStr">
        <is>
          <t>TEST_METHOD</t>
        </is>
      </c>
      <c r="G330" t="inlineStr">
        <is>
          <t>Methods of tests</t>
        </is>
      </c>
      <c r="H330" t="inlineStr">
        <is>
          <t>1740</t>
        </is>
      </c>
      <c r="I330" t="inlineStr">
        <is>
          <t>Draft/Formulation</t>
        </is>
      </c>
      <c r="J330" t="inlineStr">
        <is>
          <t>1984</t>
        </is>
      </c>
    </row>
    <row r="331">
      <c r="A331" t="inlineStr">
        <is>
          <t>7676</t>
        </is>
      </c>
      <c r="B331" t="inlineStr">
        <is>
          <t>IS 1554 (Part 1):1988</t>
        </is>
      </c>
      <c r="C331" t="inlineStr">
        <is>
          <t>IS 1885 (Part 32):2019</t>
        </is>
      </c>
      <c r="D331" t="inlineStr">
        <is>
          <t>Electrotechnical Vocabulary Part 32 Electric Cables ( Second Revision )</t>
        </is>
      </c>
      <c r="E331" t="inlineStr">
        <is>
          <t>TERMINOLOGY</t>
        </is>
      </c>
      <c r="G331" t="inlineStr">
        <is>
          <t>Terminology</t>
        </is>
      </c>
      <c r="H331" t="inlineStr">
        <is>
          <t>8311</t>
        </is>
      </c>
      <c r="I331" t="inlineStr">
        <is>
          <t>Current</t>
        </is>
      </c>
      <c r="J331" t="inlineStr">
        <is>
          <t>2019</t>
        </is>
      </c>
    </row>
    <row r="332">
      <c r="A332" t="inlineStr">
        <is>
          <t>7676</t>
        </is>
      </c>
      <c r="B332" t="inlineStr">
        <is>
          <t>IS 1554 (Part 1):1988</t>
        </is>
      </c>
      <c r="C332" t="inlineStr">
        <is>
          <t>IS 2:2022</t>
        </is>
      </c>
      <c r="D332" t="inlineStr">
        <is>
          <t>RULES FOR ROUNDING OFF NUMERICAL VALUES (Second Revision)</t>
        </is>
      </c>
      <c r="E332" t="inlineStr">
        <is>
          <t>INSTALLATION_CODE</t>
        </is>
      </c>
      <c r="G332" t="inlineStr">
        <is>
          <t>Code of Practice</t>
        </is>
      </c>
      <c r="H332" t="inlineStr">
        <is>
          <t>27256</t>
        </is>
      </c>
      <c r="I332" t="inlineStr">
        <is>
          <t>Current</t>
        </is>
      </c>
      <c r="J332" t="inlineStr">
        <is>
          <t>2022</t>
        </is>
      </c>
    </row>
    <row r="333">
      <c r="A333" t="inlineStr">
        <is>
          <t>7676</t>
        </is>
      </c>
      <c r="B333" t="inlineStr">
        <is>
          <t>IS 1554 (Part 1):1988</t>
        </is>
      </c>
      <c r="C333" t="inlineStr">
        <is>
          <t>IS 3975:1999</t>
        </is>
      </c>
      <c r="D333" t="inlineStr">
        <is>
          <t>Low carbon galvanized steel wires, formed wires and tapes for armouring of cables - Specification (Third Revision)</t>
        </is>
      </c>
      <c r="E333" t="inlineStr">
        <is>
          <t>COMPONENT_PRODUCT</t>
        </is>
      </c>
      <c r="G333" t="inlineStr">
        <is>
          <t>Product Specification</t>
        </is>
      </c>
      <c r="H333" t="inlineStr">
        <is>
          <t>10583</t>
        </is>
      </c>
      <c r="I333" t="inlineStr">
        <is>
          <t>Current</t>
        </is>
      </c>
      <c r="J333" t="inlineStr">
        <is>
          <t>1999</t>
        </is>
      </c>
    </row>
    <row r="334">
      <c r="A334" t="inlineStr">
        <is>
          <t>7676</t>
        </is>
      </c>
      <c r="B334" t="inlineStr">
        <is>
          <t>IS 1554 (Part 1):1988</t>
        </is>
      </c>
      <c r="C334" t="inlineStr">
        <is>
          <t>IS 5831:1984</t>
        </is>
      </c>
      <c r="D334" t="inlineStr">
        <is>
          <t>Specification for PVC insulation and sheath of electric cables (First Revision)</t>
        </is>
      </c>
      <c r="E334" t="inlineStr">
        <is>
          <t>COMPONENT_PRODUCT</t>
        </is>
      </c>
      <c r="G334" t="inlineStr">
        <is>
          <t>Others</t>
        </is>
      </c>
      <c r="H334" t="inlineStr">
        <is>
          <t>12639</t>
        </is>
      </c>
      <c r="I334" t="inlineStr">
        <is>
          <t>Current</t>
        </is>
      </c>
      <c r="J334" t="inlineStr">
        <is>
          <t>1984</t>
        </is>
      </c>
    </row>
    <row r="335">
      <c r="A335" t="inlineStr">
        <is>
          <t>7676</t>
        </is>
      </c>
      <c r="B335" t="inlineStr">
        <is>
          <t>IS 1554 (Part 1):1988</t>
        </is>
      </c>
      <c r="C335" t="inlineStr">
        <is>
          <t>IS 8130:2013</t>
        </is>
      </c>
      <c r="D335" t="inlineStr">
        <is>
          <t>Conductors for insulated electric cables and flexible cords - Specification (Second Revision)</t>
        </is>
      </c>
      <c r="E335" t="inlineStr">
        <is>
          <t>COMPONENT_PRODUCT</t>
        </is>
      </c>
      <c r="G335" t="inlineStr">
        <is>
          <t>Product Specification</t>
        </is>
      </c>
      <c r="H335" t="inlineStr">
        <is>
          <t>15203</t>
        </is>
      </c>
      <c r="I335" t="inlineStr">
        <is>
          <t>Current</t>
        </is>
      </c>
      <c r="J335" t="inlineStr">
        <is>
          <t>2013</t>
        </is>
      </c>
    </row>
    <row r="336">
      <c r="A336" t="inlineStr">
        <is>
          <t>7676</t>
        </is>
      </c>
      <c r="B336" t="inlineStr">
        <is>
          <t>IS 1554 (Part 1):1988</t>
        </is>
      </c>
      <c r="C336" t="inlineStr">
        <is>
          <t>IEC 60502:2021</t>
        </is>
      </c>
      <c r="D336" t="inlineStr">
        <is>
          <t>Power cables with extruded insulation and their accessories for rated voltages from 1 kV (Um = 1,2 kV) up to 30 kV (Um = 36 kV)</t>
        </is>
      </c>
      <c r="E336" t="inlineStr">
        <is>
          <t>REFERENCED_UNKNOWN</t>
        </is>
      </c>
      <c r="I336" t="inlineStr">
        <is>
          <t>NOT_IN_INDEX</t>
        </is>
      </c>
    </row>
    <row r="337">
      <c r="A337" t="inlineStr">
        <is>
          <t>7823</t>
        </is>
      </c>
      <c r="B337" t="inlineStr">
        <is>
          <t>IS 1566:1982</t>
        </is>
      </c>
      <c r="C337" t="inlineStr">
        <is>
          <t>IS 1387:1993</t>
        </is>
      </c>
      <c r="D337" t="inlineStr">
        <is>
          <t>General requirements for the supply of metallurgical materials (Second Revision)</t>
        </is>
      </c>
      <c r="E337" t="inlineStr">
        <is>
          <t>COMPONENT_PRODUCT</t>
        </is>
      </c>
      <c r="G337" t="inlineStr">
        <is>
          <t>Others</t>
        </is>
      </c>
      <c r="H337" t="inlineStr">
        <is>
          <t>5659</t>
        </is>
      </c>
      <c r="I337" t="inlineStr">
        <is>
          <t>Current</t>
        </is>
      </c>
      <c r="J337" t="inlineStr">
        <is>
          <t>1993</t>
        </is>
      </c>
    </row>
    <row r="338">
      <c r="A338" t="inlineStr">
        <is>
          <t>7823</t>
        </is>
      </c>
      <c r="B338" t="inlineStr">
        <is>
          <t>IS 1566:1982</t>
        </is>
      </c>
      <c r="C338" t="inlineStr">
        <is>
          <t>IS 1716:2023</t>
        </is>
      </c>
      <c r="D338" t="inlineStr">
        <is>
          <t>Metallic materials  Wire  Reverse bend test</t>
        </is>
      </c>
      <c r="E338" t="inlineStr">
        <is>
          <t>TEST_METHOD</t>
        </is>
      </c>
      <c r="G338" t="inlineStr">
        <is>
          <t>Methods of tests</t>
        </is>
      </c>
      <c r="H338" t="inlineStr">
        <is>
          <t>28390</t>
        </is>
      </c>
      <c r="I338" t="inlineStr">
        <is>
          <t>Current</t>
        </is>
      </c>
      <c r="J338" t="inlineStr">
        <is>
          <t>2023</t>
        </is>
      </c>
    </row>
    <row r="339">
      <c r="A339" t="inlineStr">
        <is>
          <t>7823</t>
        </is>
      </c>
      <c r="B339" t="inlineStr">
        <is>
          <t>IS 1566:1982</t>
        </is>
      </c>
      <c r="C339" t="inlineStr">
        <is>
          <t>IS 2:2022</t>
        </is>
      </c>
      <c r="D339" t="inlineStr">
        <is>
          <t>RULES FOR ROUNDING OFF NUMERICAL VALUES (Second Revision)</t>
        </is>
      </c>
      <c r="E339" t="inlineStr">
        <is>
          <t>INSTALLATION_CODE</t>
        </is>
      </c>
      <c r="G339" t="inlineStr">
        <is>
          <t>Code of Practice</t>
        </is>
      </c>
      <c r="H339" t="inlineStr">
        <is>
          <t>27256</t>
        </is>
      </c>
      <c r="I339" t="inlineStr">
        <is>
          <t>Current</t>
        </is>
      </c>
      <c r="J339" t="inlineStr">
        <is>
          <t>2022</t>
        </is>
      </c>
    </row>
    <row r="340">
      <c r="A340" t="inlineStr">
        <is>
          <t>7823</t>
        </is>
      </c>
      <c r="B340" t="inlineStr">
        <is>
          <t>IS 1566:1982</t>
        </is>
      </c>
      <c r="C340" t="inlineStr">
        <is>
          <t>IS 432 (Part 2):1982</t>
        </is>
      </c>
      <c r="D340" t="inlineStr">
        <is>
          <t>Specification for Mild Steel and Medium Tensile Steel Bars and Hard-Drawn Steel Wire for Concrete Reinforcement: Part 2 Hard-Drawn Steel Wire (Third Revision)</t>
        </is>
      </c>
      <c r="E340" t="inlineStr">
        <is>
          <t>COMPONENT_PRODUCT</t>
        </is>
      </c>
      <c r="G340" t="inlineStr">
        <is>
          <t>Product Specification</t>
        </is>
      </c>
      <c r="H340" t="inlineStr">
        <is>
          <t>10951</t>
        </is>
      </c>
      <c r="I340" t="inlineStr">
        <is>
          <t>Current</t>
        </is>
      </c>
      <c r="J340" t="inlineStr">
        <is>
          <t>1982</t>
        </is>
      </c>
    </row>
    <row r="341">
      <c r="A341" t="inlineStr">
        <is>
          <t>7823</t>
        </is>
      </c>
      <c r="B341" t="inlineStr">
        <is>
          <t>IS 1566:1982</t>
        </is>
      </c>
      <c r="C341" t="inlineStr">
        <is>
          <t>IS 1521:1972</t>
        </is>
      </c>
      <c r="D341" t="inlineStr">
        <is>
          <t>Method for tensile testing of steel wire</t>
        </is>
      </c>
      <c r="E341" t="inlineStr">
        <is>
          <t>TEST_METHOD</t>
        </is>
      </c>
      <c r="I341" t="inlineStr">
        <is>
          <t>NOT_IN_INDEX</t>
        </is>
      </c>
    </row>
    <row r="342">
      <c r="A342" t="inlineStr">
        <is>
          <t>8040</t>
        </is>
      </c>
      <c r="B342" t="inlineStr">
        <is>
          <t>IS 1592:2003</t>
        </is>
      </c>
      <c r="C342" t="inlineStr">
        <is>
          <t>IS 12269:2013</t>
        </is>
      </c>
      <c r="D342" t="inlineStr">
        <is>
          <t>Ordinary Portland cement, 53 grade</t>
        </is>
      </c>
      <c r="E342" t="inlineStr">
        <is>
          <t>REFERENCED_UNKNOWN</t>
        </is>
      </c>
      <c r="I342" t="inlineStr">
        <is>
          <t>NOT_IN_INDEX</t>
        </is>
      </c>
    </row>
    <row r="343">
      <c r="A343" t="inlineStr">
        <is>
          <t>8040</t>
        </is>
      </c>
      <c r="B343" t="inlineStr">
        <is>
          <t>IS 1592:2003</t>
        </is>
      </c>
      <c r="C343" t="inlineStr">
        <is>
          <t>IS 269:2013</t>
        </is>
      </c>
      <c r="D343" t="inlineStr">
        <is>
          <t>Ordinary Portland Cement, 33 Grade</t>
        </is>
      </c>
      <c r="E343" t="inlineStr">
        <is>
          <t>REFERENCED_UNKNOWN</t>
        </is>
      </c>
      <c r="H343" t="inlineStr">
        <is>
          <t>111</t>
        </is>
      </c>
      <c r="I343" t="inlineStr">
        <is>
          <t>Outdated edition cited</t>
        </is>
      </c>
      <c r="J343" t="inlineStr">
        <is>
          <t>2015</t>
        </is>
      </c>
    </row>
    <row r="344">
      <c r="A344" t="inlineStr">
        <is>
          <t>8040</t>
        </is>
      </c>
      <c r="B344" t="inlineStr">
        <is>
          <t>IS 1592:2003</t>
        </is>
      </c>
      <c r="C344" t="inlineStr">
        <is>
          <t>IS 8112:2013</t>
        </is>
      </c>
      <c r="D344" t="inlineStr">
        <is>
          <t>Ordinary Portland Cement, 43 Grade</t>
        </is>
      </c>
      <c r="E344" t="inlineStr">
        <is>
          <t>REFERENCED_UNKNOWN</t>
        </is>
      </c>
      <c r="I344" t="inlineStr">
        <is>
          <t>NOT_IN_INDEX</t>
        </is>
      </c>
    </row>
    <row r="345">
      <c r="A345" t="inlineStr">
        <is>
          <t>8040</t>
        </is>
      </c>
      <c r="B345" t="inlineStr">
        <is>
          <t>IS 1592:2003</t>
        </is>
      </c>
      <c r="C345" t="inlineStr">
        <is>
          <t>IS 11769 (Part 1):1987</t>
        </is>
      </c>
      <c r="D345" t="inlineStr">
        <is>
          <t>Guidelines for safe use of products containing asbestos: Part 1 asbestos cement products</t>
        </is>
      </c>
      <c r="E345" t="inlineStr">
        <is>
          <t>SAFETY_STANDARD</t>
        </is>
      </c>
      <c r="G345" t="inlineStr">
        <is>
          <t>Safety Standard</t>
        </is>
      </c>
      <c r="H345" t="inlineStr">
        <is>
          <t>2927</t>
        </is>
      </c>
      <c r="I345" t="inlineStr">
        <is>
          <t>Draft/Formulation</t>
        </is>
      </c>
      <c r="J345" t="inlineStr">
        <is>
          <t>1987</t>
        </is>
      </c>
    </row>
    <row r="346">
      <c r="A346" t="inlineStr">
        <is>
          <t>8040</t>
        </is>
      </c>
      <c r="B346" t="inlineStr">
        <is>
          <t>IS 1592:2003</t>
        </is>
      </c>
      <c r="C346" t="inlineStr">
        <is>
          <t>IS 12081 (Part 2):1987</t>
        </is>
      </c>
      <c r="D346" t="inlineStr">
        <is>
          <t>Recommendations for pictorial warning signs and precautionary notices for asbestos and products containing asbestos: Part 2 asbestos and its products</t>
        </is>
      </c>
      <c r="E346" t="inlineStr">
        <is>
          <t>SAFETY_STANDARD</t>
        </is>
      </c>
      <c r="G346" t="inlineStr">
        <is>
          <t>Safety Standard</t>
        </is>
      </c>
      <c r="H346" t="inlineStr">
        <is>
          <t>3344</t>
        </is>
      </c>
      <c r="I346" t="inlineStr">
        <is>
          <t>Draft/Formulation</t>
        </is>
      </c>
      <c r="J346" t="inlineStr">
        <is>
          <t>1987</t>
        </is>
      </c>
    </row>
    <row r="347">
      <c r="A347" t="inlineStr">
        <is>
          <t>8040</t>
        </is>
      </c>
      <c r="B347" t="inlineStr">
        <is>
          <t>IS 1592:2003</t>
        </is>
      </c>
      <c r="C347" t="inlineStr">
        <is>
          <t>IS 12330:1988</t>
        </is>
      </c>
      <c r="D347" t="inlineStr">
        <is>
          <t>Specificatioon for Sulphate Resisting Portland Cement</t>
        </is>
      </c>
      <c r="E347" t="inlineStr">
        <is>
          <t>COMPONENT_PRODUCT</t>
        </is>
      </c>
      <c r="G347" t="inlineStr">
        <is>
          <t>Product Specification</t>
        </is>
      </c>
      <c r="H347" t="inlineStr">
        <is>
          <t>3643</t>
        </is>
      </c>
      <c r="I347" t="inlineStr">
        <is>
          <t>Draft/Formulation</t>
        </is>
      </c>
      <c r="J347" t="inlineStr">
        <is>
          <t>1988</t>
        </is>
      </c>
    </row>
    <row r="348">
      <c r="A348" t="inlineStr">
        <is>
          <t>8040</t>
        </is>
      </c>
      <c r="B348" t="inlineStr">
        <is>
          <t>IS 1592:2003</t>
        </is>
      </c>
      <c r="C348" t="inlineStr">
        <is>
          <t>IS 1344:1981</t>
        </is>
      </c>
      <c r="D348" t="inlineStr">
        <is>
          <t>Specification for Calcined Clay Pozzolana (Second Revision)</t>
        </is>
      </c>
      <c r="E348" t="inlineStr">
        <is>
          <t>COMPONENT_PRODUCT</t>
        </is>
      </c>
      <c r="G348" t="inlineStr">
        <is>
          <t>Product Specification</t>
        </is>
      </c>
      <c r="H348" t="inlineStr">
        <is>
          <t>5080</t>
        </is>
      </c>
      <c r="I348" t="inlineStr">
        <is>
          <t>Current</t>
        </is>
      </c>
      <c r="J348" t="inlineStr">
        <is>
          <t>1981</t>
        </is>
      </c>
    </row>
    <row r="349">
      <c r="A349" t="inlineStr">
        <is>
          <t>8040</t>
        </is>
      </c>
      <c r="B349" t="inlineStr">
        <is>
          <t>IS 1592:2003</t>
        </is>
      </c>
      <c r="C349" t="inlineStr">
        <is>
          <t>IS 1489 (Part 1):1991</t>
        </is>
      </c>
      <c r="D349" t="inlineStr">
        <is>
          <t>Specification for Portland pozzolana cement Part 1 Flyash based</t>
        </is>
      </c>
      <c r="E349" t="inlineStr">
        <is>
          <t>COMPONENT_PRODUCT</t>
        </is>
      </c>
      <c r="I349" t="inlineStr">
        <is>
          <t>NOT_IN_INDEX</t>
        </is>
      </c>
    </row>
    <row r="350">
      <c r="A350" t="inlineStr">
        <is>
          <t>8040</t>
        </is>
      </c>
      <c r="B350" t="inlineStr">
        <is>
          <t>IS 1592:2003</t>
        </is>
      </c>
      <c r="C350" t="inlineStr">
        <is>
          <t>IS 1489 (Part 2):1991</t>
        </is>
      </c>
      <c r="D350" t="inlineStr">
        <is>
          <t>Specification for Portland-pozzolana cement Part 2 calcined clay based</t>
        </is>
      </c>
      <c r="E350" t="inlineStr">
        <is>
          <t>COMPONENT_PRODUCT</t>
        </is>
      </c>
      <c r="H350" t="inlineStr">
        <is>
          <t>6876</t>
        </is>
      </c>
      <c r="I350" t="inlineStr">
        <is>
          <t>Outdated edition cited</t>
        </is>
      </c>
      <c r="J350" t="inlineStr">
        <is>
          <t>2015</t>
        </is>
      </c>
    </row>
    <row r="351">
      <c r="A351" t="inlineStr">
        <is>
          <t>8040</t>
        </is>
      </c>
      <c r="B351" t="inlineStr">
        <is>
          <t>IS 1592:2003</t>
        </is>
      </c>
      <c r="C351" t="inlineStr">
        <is>
          <t>IS 3812:1981</t>
        </is>
      </c>
      <c r="D351" t="inlineStr">
        <is>
          <t>Fly Ash For Use As Pozzolana And Admixture</t>
        </is>
      </c>
      <c r="E351" t="inlineStr">
        <is>
          <t>REFERENCED_UNKNOWN</t>
        </is>
      </c>
      <c r="I351" t="inlineStr">
        <is>
          <t>NOT_IN_INDEX</t>
        </is>
      </c>
    </row>
    <row r="352">
      <c r="A352" t="inlineStr">
        <is>
          <t>8040</t>
        </is>
      </c>
      <c r="B352" t="inlineStr">
        <is>
          <t>IS 1592:2003</t>
        </is>
      </c>
      <c r="C352" t="inlineStr">
        <is>
          <t>IS 3913:2014</t>
        </is>
      </c>
      <c r="D352" t="inlineStr">
        <is>
          <t>Hydrometry - Functional requirements and characteristics of suspended - Sediment samplers (Second Revision)</t>
        </is>
      </c>
      <c r="E352" t="inlineStr">
        <is>
          <t>INSTALLATION_CODE</t>
        </is>
      </c>
      <c r="G352" t="inlineStr">
        <is>
          <t>Code of Practice</t>
        </is>
      </c>
      <c r="H352" t="inlineStr">
        <is>
          <t>10503</t>
        </is>
      </c>
      <c r="I352" t="inlineStr">
        <is>
          <t>Under Revision</t>
        </is>
      </c>
      <c r="J352" t="inlineStr">
        <is>
          <t>2014</t>
        </is>
      </c>
    </row>
    <row r="353">
      <c r="A353" t="inlineStr">
        <is>
          <t>8040</t>
        </is>
      </c>
      <c r="B353" t="inlineStr">
        <is>
          <t>IS 1592:2003</t>
        </is>
      </c>
      <c r="C353" t="inlineStr">
        <is>
          <t>IS 455:1989</t>
        </is>
      </c>
      <c r="D353" t="inlineStr">
        <is>
          <t>Portland Slag Cement - Specification</t>
        </is>
      </c>
      <c r="E353" t="inlineStr">
        <is>
          <t>COMPONENT_PRODUCT</t>
        </is>
      </c>
      <c r="H353" t="inlineStr">
        <is>
          <t>11238</t>
        </is>
      </c>
      <c r="I353" t="inlineStr">
        <is>
          <t>Outdated edition cited</t>
        </is>
      </c>
      <c r="J353" t="inlineStr">
        <is>
          <t>2015</t>
        </is>
      </c>
    </row>
    <row r="354">
      <c r="A354" t="inlineStr">
        <is>
          <t>8040</t>
        </is>
      </c>
      <c r="B354" t="inlineStr">
        <is>
          <t>IS 1592:2003</t>
        </is>
      </c>
      <c r="C354" t="inlineStr">
        <is>
          <t>IS 5382:2025</t>
        </is>
      </c>
      <c r="D354" t="inlineStr">
        <is>
          <t>RUBBER SEALS  JOINT RINGS FOR WATER SUPPLY DRAINAGE AND SEWERAGE PIPELINES  SPECIFICATION FOR MATERIALS ( Third Revision )</t>
        </is>
      </c>
      <c r="E354" t="inlineStr">
        <is>
          <t>COMPONENT_PRODUCT</t>
        </is>
      </c>
      <c r="G354" t="inlineStr">
        <is>
          <t>Product Specification</t>
        </is>
      </c>
      <c r="H354" t="inlineStr">
        <is>
          <t>33831</t>
        </is>
      </c>
      <c r="I354" t="inlineStr">
        <is>
          <t>Current</t>
        </is>
      </c>
      <c r="J354" t="inlineStr">
        <is>
          <t>2025</t>
        </is>
      </c>
    </row>
    <row r="355">
      <c r="A355" t="inlineStr">
        <is>
          <t>8040</t>
        </is>
      </c>
      <c r="B355" t="inlineStr">
        <is>
          <t>IS 1592:2003</t>
        </is>
      </c>
      <c r="C355" t="inlineStr">
        <is>
          <t>IS 6530:1972</t>
        </is>
      </c>
      <c r="D355" t="inlineStr">
        <is>
          <t>Code of practice for laying of asbestos cement pressure pipes</t>
        </is>
      </c>
      <c r="E355" t="inlineStr">
        <is>
          <t>INSTALLATION_CODE</t>
        </is>
      </c>
      <c r="G355" t="inlineStr">
        <is>
          <t>Code of Practice</t>
        </is>
      </c>
      <c r="H355" t="inlineStr">
        <is>
          <t>13393</t>
        </is>
      </c>
      <c r="I355" t="inlineStr">
        <is>
          <t>Draft/Formulation</t>
        </is>
      </c>
      <c r="J355" t="inlineStr">
        <is>
          <t>1972</t>
        </is>
      </c>
    </row>
    <row r="356">
      <c r="A356" t="inlineStr">
        <is>
          <t>8040</t>
        </is>
      </c>
      <c r="B356" t="inlineStr">
        <is>
          <t>IS 1592:2003</t>
        </is>
      </c>
      <c r="C356" t="inlineStr">
        <is>
          <t>IS 7639:1975</t>
        </is>
      </c>
      <c r="D356" t="inlineStr">
        <is>
          <t>Methods of sampling of asbestos cement products</t>
        </is>
      </c>
      <c r="E356" t="inlineStr">
        <is>
          <t>INSTALLATION_CODE</t>
        </is>
      </c>
      <c r="G356" t="inlineStr">
        <is>
          <t>Code of Practice</t>
        </is>
      </c>
      <c r="H356" t="inlineStr">
        <is>
          <t>14629</t>
        </is>
      </c>
      <c r="I356" t="inlineStr">
        <is>
          <t>Draft/Formulation</t>
        </is>
      </c>
      <c r="J356" t="inlineStr">
        <is>
          <t>1975</t>
        </is>
      </c>
    </row>
    <row r="357">
      <c r="A357" t="inlineStr">
        <is>
          <t>8040</t>
        </is>
      </c>
      <c r="B357" t="inlineStr">
        <is>
          <t>IS 1592:2003</t>
        </is>
      </c>
      <c r="C357" t="inlineStr">
        <is>
          <t>IS 8041:2026</t>
        </is>
      </c>
      <c r="D357" t="inlineStr">
        <is>
          <t>Rapid Hardening Portland Cement  Specification Third Revision of IS 8041</t>
        </is>
      </c>
      <c r="E357" t="inlineStr">
        <is>
          <t>COMPONENT_PRODUCT</t>
        </is>
      </c>
      <c r="G357" t="inlineStr">
        <is>
          <t>Product Specification</t>
        </is>
      </c>
      <c r="H357" t="inlineStr">
        <is>
          <t>66580</t>
        </is>
      </c>
      <c r="I357" t="inlineStr">
        <is>
          <t>Current</t>
        </is>
      </c>
      <c r="J357" t="inlineStr">
        <is>
          <t>2026</t>
        </is>
      </c>
    </row>
    <row r="358">
      <c r="A358" t="inlineStr">
        <is>
          <t>8061</t>
        </is>
      </c>
      <c r="B358" t="inlineStr">
        <is>
          <t>IS 1626 (Part 1):1994</t>
        </is>
      </c>
      <c r="C358" t="inlineStr">
        <is>
          <t>IS 12269:2013</t>
        </is>
      </c>
      <c r="D358" t="inlineStr">
        <is>
          <t>Ordinary Portland cement, 53 grade</t>
        </is>
      </c>
      <c r="E358" t="inlineStr">
        <is>
          <t>REFERENCED_UNKNOWN</t>
        </is>
      </c>
      <c r="I358" t="inlineStr">
        <is>
          <t>NOT_IN_INDEX</t>
        </is>
      </c>
    </row>
    <row r="359">
      <c r="A359" t="inlineStr">
        <is>
          <t>8061</t>
        </is>
      </c>
      <c r="B359" t="inlineStr">
        <is>
          <t>IS 1626 (Part 1):1994</t>
        </is>
      </c>
      <c r="C359" t="inlineStr">
        <is>
          <t>IS 269:2013</t>
        </is>
      </c>
      <c r="D359" t="inlineStr">
        <is>
          <t>Ordinary Portland Cement, 33 Grade</t>
        </is>
      </c>
      <c r="E359" t="inlineStr">
        <is>
          <t>REFERENCED_UNKNOWN</t>
        </is>
      </c>
      <c r="H359" t="inlineStr">
        <is>
          <t>111</t>
        </is>
      </c>
      <c r="I359" t="inlineStr">
        <is>
          <t>Outdated edition cited</t>
        </is>
      </c>
      <c r="J359" t="inlineStr">
        <is>
          <t>2015</t>
        </is>
      </c>
    </row>
    <row r="360">
      <c r="A360" t="inlineStr">
        <is>
          <t>8061</t>
        </is>
      </c>
      <c r="B360" t="inlineStr">
        <is>
          <t>IS 1626 (Part 1):1994</t>
        </is>
      </c>
      <c r="C360" t="inlineStr">
        <is>
          <t>IS 8112:2013</t>
        </is>
      </c>
      <c r="D360" t="inlineStr">
        <is>
          <t>Ordinary Portland Cement, 43 Grade</t>
        </is>
      </c>
      <c r="E360" t="inlineStr">
        <is>
          <t>REFERENCED_UNKNOWN</t>
        </is>
      </c>
      <c r="I360" t="inlineStr">
        <is>
          <t>NOT_IN_INDEX</t>
        </is>
      </c>
    </row>
    <row r="361">
      <c r="A361" t="inlineStr">
        <is>
          <t>8061</t>
        </is>
      </c>
      <c r="B361" t="inlineStr">
        <is>
          <t>IS 1626 (Part 1):1994</t>
        </is>
      </c>
      <c r="C361" t="inlineStr">
        <is>
          <t>IS 11769 (Part 1):1987</t>
        </is>
      </c>
      <c r="D361" t="inlineStr">
        <is>
          <t>Guidelines for safe use of products containing asbestos: Part 1 asbestos cement products</t>
        </is>
      </c>
      <c r="E361" t="inlineStr">
        <is>
          <t>SAFETY_STANDARD</t>
        </is>
      </c>
      <c r="G361" t="inlineStr">
        <is>
          <t>Safety Standard</t>
        </is>
      </c>
      <c r="H361" t="inlineStr">
        <is>
          <t>2927</t>
        </is>
      </c>
      <c r="I361" t="inlineStr">
        <is>
          <t>Draft/Formulation</t>
        </is>
      </c>
      <c r="J361" t="inlineStr">
        <is>
          <t>1987</t>
        </is>
      </c>
    </row>
    <row r="362">
      <c r="A362" t="inlineStr">
        <is>
          <t>8061</t>
        </is>
      </c>
      <c r="B362" t="inlineStr">
        <is>
          <t>IS 1626 (Part 1):1994</t>
        </is>
      </c>
      <c r="C362" t="inlineStr">
        <is>
          <t>IS 12081 (Part 2):1987</t>
        </is>
      </c>
      <c r="D362" t="inlineStr">
        <is>
          <t>Recommendations for pictorial warning signs and precautionary notices for asbestos and products containing asbestos: Part 2 asbestos and its products</t>
        </is>
      </c>
      <c r="E362" t="inlineStr">
        <is>
          <t>SAFETY_STANDARD</t>
        </is>
      </c>
      <c r="G362" t="inlineStr">
        <is>
          <t>Safety Standard</t>
        </is>
      </c>
      <c r="H362" t="inlineStr">
        <is>
          <t>3344</t>
        </is>
      </c>
      <c r="I362" t="inlineStr">
        <is>
          <t>Draft/Formulation</t>
        </is>
      </c>
      <c r="J362" t="inlineStr">
        <is>
          <t>1987</t>
        </is>
      </c>
    </row>
    <row r="363">
      <c r="A363" t="inlineStr">
        <is>
          <t>8061</t>
        </is>
      </c>
      <c r="B363" t="inlineStr">
        <is>
          <t>IS 1626 (Part 1):1994</t>
        </is>
      </c>
      <c r="C363" t="inlineStr">
        <is>
          <t>IS 1489 (Part 1):1991</t>
        </is>
      </c>
      <c r="D363" t="inlineStr">
        <is>
          <t>Specification for Portland pozzolana cement Part 1 Flyash based</t>
        </is>
      </c>
      <c r="E363" t="inlineStr">
        <is>
          <t>COMPONENT_PRODUCT</t>
        </is>
      </c>
      <c r="I363" t="inlineStr">
        <is>
          <t>NOT_IN_INDEX</t>
        </is>
      </c>
    </row>
    <row r="364">
      <c r="A364" t="inlineStr">
        <is>
          <t>8061</t>
        </is>
      </c>
      <c r="B364" t="inlineStr">
        <is>
          <t>IS 1626 (Part 1):1994</t>
        </is>
      </c>
      <c r="C364" t="inlineStr">
        <is>
          <t>IS 1489 (Part 2):1991</t>
        </is>
      </c>
      <c r="D364" t="inlineStr">
        <is>
          <t>Specification for Portland-pozzolana cement Part 2 calcined clay based</t>
        </is>
      </c>
      <c r="E364" t="inlineStr">
        <is>
          <t>COMPONENT_PRODUCT</t>
        </is>
      </c>
      <c r="H364" t="inlineStr">
        <is>
          <t>6876</t>
        </is>
      </c>
      <c r="I364" t="inlineStr">
        <is>
          <t>Outdated edition cited</t>
        </is>
      </c>
      <c r="J364" t="inlineStr">
        <is>
          <t>2015</t>
        </is>
      </c>
    </row>
    <row r="365">
      <c r="A365" t="inlineStr">
        <is>
          <t>8061</t>
        </is>
      </c>
      <c r="B365" t="inlineStr">
        <is>
          <t>IS 1626 (Part 1):1994</t>
        </is>
      </c>
      <c r="C365" t="inlineStr">
        <is>
          <t>IS 455:1989</t>
        </is>
      </c>
      <c r="D365" t="inlineStr">
        <is>
          <t>Portland Slag Cement - Specification</t>
        </is>
      </c>
      <c r="E365" t="inlineStr">
        <is>
          <t>COMPONENT_PRODUCT</t>
        </is>
      </c>
      <c r="H365" t="inlineStr">
        <is>
          <t>11238</t>
        </is>
      </c>
      <c r="I365" t="inlineStr">
        <is>
          <t>Outdated edition cited</t>
        </is>
      </c>
      <c r="J365" t="inlineStr">
        <is>
          <t>2015</t>
        </is>
      </c>
    </row>
    <row r="366">
      <c r="A366" t="inlineStr">
        <is>
          <t>8061</t>
        </is>
      </c>
      <c r="B366" t="inlineStr">
        <is>
          <t>IS 1626 (Part 1):1994</t>
        </is>
      </c>
      <c r="C366" t="inlineStr">
        <is>
          <t>IS 5913:2003</t>
        </is>
      </c>
      <c r="D366" t="inlineStr">
        <is>
          <t>Asbestos Cement Products - Methods of Test</t>
        </is>
      </c>
      <c r="E366" t="inlineStr">
        <is>
          <t>TEST_METHOD</t>
        </is>
      </c>
      <c r="G366" t="inlineStr">
        <is>
          <t>Methods of tests</t>
        </is>
      </c>
      <c r="H366" t="inlineStr">
        <is>
          <t>12726</t>
        </is>
      </c>
      <c r="I366" t="inlineStr">
        <is>
          <t>Current</t>
        </is>
      </c>
      <c r="J366" t="inlineStr">
        <is>
          <t>2003</t>
        </is>
      </c>
    </row>
    <row r="367">
      <c r="A367" t="inlineStr">
        <is>
          <t>8061</t>
        </is>
      </c>
      <c r="B367" t="inlineStr">
        <is>
          <t>IS 1626 (Part 1):1994</t>
        </is>
      </c>
      <c r="C367" t="inlineStr">
        <is>
          <t>IS 7639:1975</t>
        </is>
      </c>
      <c r="D367" t="inlineStr">
        <is>
          <t>Methods of sampling of asbestos cement products</t>
        </is>
      </c>
      <c r="E367" t="inlineStr">
        <is>
          <t>INSTALLATION_CODE</t>
        </is>
      </c>
      <c r="G367" t="inlineStr">
        <is>
          <t>Code of Practice</t>
        </is>
      </c>
      <c r="H367" t="inlineStr">
        <is>
          <t>14629</t>
        </is>
      </c>
      <c r="I367" t="inlineStr">
        <is>
          <t>Draft/Formulation</t>
        </is>
      </c>
      <c r="J367" t="inlineStr">
        <is>
          <t>1975</t>
        </is>
      </c>
    </row>
    <row r="368">
      <c r="A368" t="inlineStr">
        <is>
          <t>8061</t>
        </is>
      </c>
      <c r="B368" t="inlineStr">
        <is>
          <t>IS 1626 (Part 1):1994</t>
        </is>
      </c>
      <c r="C368" t="inlineStr">
        <is>
          <t>IS 8041:2026</t>
        </is>
      </c>
      <c r="D368" t="inlineStr">
        <is>
          <t>Rapid Hardening Portland Cement  Specification Third Revision of IS 8041</t>
        </is>
      </c>
      <c r="E368" t="inlineStr">
        <is>
          <t>COMPONENT_PRODUCT</t>
        </is>
      </c>
      <c r="G368" t="inlineStr">
        <is>
          <t>Product Specification</t>
        </is>
      </c>
      <c r="H368" t="inlineStr">
        <is>
          <t>66580</t>
        </is>
      </c>
      <c r="I368" t="inlineStr">
        <is>
          <t>Current</t>
        </is>
      </c>
      <c r="J368" t="inlineStr">
        <is>
          <t>2026</t>
        </is>
      </c>
    </row>
    <row r="369">
      <c r="A369" t="inlineStr">
        <is>
          <t>8062</t>
        </is>
      </c>
      <c r="B369" t="inlineStr">
        <is>
          <t>IS 1626 (Part 2):1994</t>
        </is>
      </c>
      <c r="C369" t="inlineStr">
        <is>
          <t>IS 12269:2013</t>
        </is>
      </c>
      <c r="D369" t="inlineStr">
        <is>
          <t>Ordinary Portland cement, 53 grade</t>
        </is>
      </c>
      <c r="E369" t="inlineStr">
        <is>
          <t>REFERENCED_UNKNOWN</t>
        </is>
      </c>
      <c r="I369" t="inlineStr">
        <is>
          <t>NOT_IN_INDEX</t>
        </is>
      </c>
    </row>
    <row r="370">
      <c r="A370" t="inlineStr">
        <is>
          <t>8062</t>
        </is>
      </c>
      <c r="B370" t="inlineStr">
        <is>
          <t>IS 1626 (Part 2):1994</t>
        </is>
      </c>
      <c r="C370" t="inlineStr">
        <is>
          <t>IS 269:2013</t>
        </is>
      </c>
      <c r="D370" t="inlineStr">
        <is>
          <t>Ordinary Portland Cement, 33 Grade</t>
        </is>
      </c>
      <c r="E370" t="inlineStr">
        <is>
          <t>REFERENCED_UNKNOWN</t>
        </is>
      </c>
      <c r="H370" t="inlineStr">
        <is>
          <t>111</t>
        </is>
      </c>
      <c r="I370" t="inlineStr">
        <is>
          <t>Outdated edition cited</t>
        </is>
      </c>
      <c r="J370" t="inlineStr">
        <is>
          <t>2015</t>
        </is>
      </c>
    </row>
    <row r="371">
      <c r="A371" t="inlineStr">
        <is>
          <t>8062</t>
        </is>
      </c>
      <c r="B371" t="inlineStr">
        <is>
          <t>IS 1626 (Part 2):1994</t>
        </is>
      </c>
      <c r="C371" t="inlineStr">
        <is>
          <t>IS 8112:2013</t>
        </is>
      </c>
      <c r="D371" t="inlineStr">
        <is>
          <t>Ordinary Portland Cement, 43 Grade</t>
        </is>
      </c>
      <c r="E371" t="inlineStr">
        <is>
          <t>REFERENCED_UNKNOWN</t>
        </is>
      </c>
      <c r="I371" t="inlineStr">
        <is>
          <t>NOT_IN_INDEX</t>
        </is>
      </c>
    </row>
    <row r="372">
      <c r="A372" t="inlineStr">
        <is>
          <t>8062</t>
        </is>
      </c>
      <c r="B372" t="inlineStr">
        <is>
          <t>IS 1626 (Part 2):1994</t>
        </is>
      </c>
      <c r="C372" t="inlineStr">
        <is>
          <t>IS 11769 (Part 1):1987</t>
        </is>
      </c>
      <c r="D372" t="inlineStr">
        <is>
          <t>Guidelines for safe use of products containing asbestos: Part 1 asbestos cement products</t>
        </is>
      </c>
      <c r="E372" t="inlineStr">
        <is>
          <t>SAFETY_STANDARD</t>
        </is>
      </c>
      <c r="G372" t="inlineStr">
        <is>
          <t>Safety Standard</t>
        </is>
      </c>
      <c r="H372" t="inlineStr">
        <is>
          <t>2927</t>
        </is>
      </c>
      <c r="I372" t="inlineStr">
        <is>
          <t>Draft/Formulation</t>
        </is>
      </c>
      <c r="J372" t="inlineStr">
        <is>
          <t>1987</t>
        </is>
      </c>
    </row>
    <row r="373">
      <c r="A373" t="inlineStr">
        <is>
          <t>8062</t>
        </is>
      </c>
      <c r="B373" t="inlineStr">
        <is>
          <t>IS 1626 (Part 2):1994</t>
        </is>
      </c>
      <c r="C373" t="inlineStr">
        <is>
          <t>IS 12081 (Part 2):1987</t>
        </is>
      </c>
      <c r="D373" t="inlineStr">
        <is>
          <t>Recommendations for pictorial warning signs and precautionary notices for asbestos and products containing asbestos: Part 2 asbestos and its products</t>
        </is>
      </c>
      <c r="E373" t="inlineStr">
        <is>
          <t>SAFETY_STANDARD</t>
        </is>
      </c>
      <c r="G373" t="inlineStr">
        <is>
          <t>Safety Standard</t>
        </is>
      </c>
      <c r="H373" t="inlineStr">
        <is>
          <t>3344</t>
        </is>
      </c>
      <c r="I373" t="inlineStr">
        <is>
          <t>Draft/Formulation</t>
        </is>
      </c>
      <c r="J373" t="inlineStr">
        <is>
          <t>1987</t>
        </is>
      </c>
    </row>
    <row r="374">
      <c r="A374" t="inlineStr">
        <is>
          <t>8062</t>
        </is>
      </c>
      <c r="B374" t="inlineStr">
        <is>
          <t>IS 1626 (Part 2):1994</t>
        </is>
      </c>
      <c r="C374" t="inlineStr">
        <is>
          <t>IS 1489 (Part 1):1991</t>
        </is>
      </c>
      <c r="D374" t="inlineStr">
        <is>
          <t>Specification for Portland pozzolana cement Part 1 Flyash based</t>
        </is>
      </c>
      <c r="E374" t="inlineStr">
        <is>
          <t>COMPONENT_PRODUCT</t>
        </is>
      </c>
      <c r="I374" t="inlineStr">
        <is>
          <t>NOT_IN_INDEX</t>
        </is>
      </c>
    </row>
    <row r="375">
      <c r="A375" t="inlineStr">
        <is>
          <t>8062</t>
        </is>
      </c>
      <c r="B375" t="inlineStr">
        <is>
          <t>IS 1626 (Part 2):1994</t>
        </is>
      </c>
      <c r="C375" t="inlineStr">
        <is>
          <t>IS 1489 (Part 2):1991</t>
        </is>
      </c>
      <c r="D375" t="inlineStr">
        <is>
          <t>Specification for Portland-pozzolana cement Part 2 calcined clay based</t>
        </is>
      </c>
      <c r="E375" t="inlineStr">
        <is>
          <t>COMPONENT_PRODUCT</t>
        </is>
      </c>
      <c r="H375" t="inlineStr">
        <is>
          <t>6876</t>
        </is>
      </c>
      <c r="I375" t="inlineStr">
        <is>
          <t>Outdated edition cited</t>
        </is>
      </c>
      <c r="J375" t="inlineStr">
        <is>
          <t>2015</t>
        </is>
      </c>
    </row>
    <row r="376">
      <c r="A376" t="inlineStr">
        <is>
          <t>8062</t>
        </is>
      </c>
      <c r="B376" t="inlineStr">
        <is>
          <t>IS 1626 (Part 2):1994</t>
        </is>
      </c>
      <c r="C376" t="inlineStr">
        <is>
          <t>IS 455:1989</t>
        </is>
      </c>
      <c r="D376" t="inlineStr">
        <is>
          <t>Portland Slag Cement - Specification</t>
        </is>
      </c>
      <c r="E376" t="inlineStr">
        <is>
          <t>COMPONENT_PRODUCT</t>
        </is>
      </c>
      <c r="H376" t="inlineStr">
        <is>
          <t>11238</t>
        </is>
      </c>
      <c r="I376" t="inlineStr">
        <is>
          <t>Outdated edition cited</t>
        </is>
      </c>
      <c r="J376" t="inlineStr">
        <is>
          <t>2015</t>
        </is>
      </c>
    </row>
    <row r="377">
      <c r="A377" t="inlineStr">
        <is>
          <t>8062</t>
        </is>
      </c>
      <c r="B377" t="inlineStr">
        <is>
          <t>IS 1626 (Part 2):1994</t>
        </is>
      </c>
      <c r="C377" t="inlineStr">
        <is>
          <t>IS 5913:2003</t>
        </is>
      </c>
      <c r="D377" t="inlineStr">
        <is>
          <t>Asbestos Cement Products - Methods of Test</t>
        </is>
      </c>
      <c r="E377" t="inlineStr">
        <is>
          <t>TEST_METHOD</t>
        </is>
      </c>
      <c r="G377" t="inlineStr">
        <is>
          <t>Methods of tests</t>
        </is>
      </c>
      <c r="H377" t="inlineStr">
        <is>
          <t>12726</t>
        </is>
      </c>
      <c r="I377" t="inlineStr">
        <is>
          <t>Current</t>
        </is>
      </c>
      <c r="J377" t="inlineStr">
        <is>
          <t>2003</t>
        </is>
      </c>
    </row>
    <row r="378">
      <c r="A378" t="inlineStr">
        <is>
          <t>8062</t>
        </is>
      </c>
      <c r="B378" t="inlineStr">
        <is>
          <t>IS 1626 (Part 2):1994</t>
        </is>
      </c>
      <c r="C378" t="inlineStr">
        <is>
          <t>IS 7639:1975</t>
        </is>
      </c>
      <c r="D378" t="inlineStr">
        <is>
          <t>Methods of sampling of asbestos cement products</t>
        </is>
      </c>
      <c r="E378" t="inlineStr">
        <is>
          <t>INSTALLATION_CODE</t>
        </is>
      </c>
      <c r="G378" t="inlineStr">
        <is>
          <t>Code of Practice</t>
        </is>
      </c>
      <c r="H378" t="inlineStr">
        <is>
          <t>14629</t>
        </is>
      </c>
      <c r="I378" t="inlineStr">
        <is>
          <t>Draft/Formulation</t>
        </is>
      </c>
      <c r="J378" t="inlineStr">
        <is>
          <t>1975</t>
        </is>
      </c>
    </row>
    <row r="379">
      <c r="A379" t="inlineStr">
        <is>
          <t>8062</t>
        </is>
      </c>
      <c r="B379" t="inlineStr">
        <is>
          <t>IS 1626 (Part 2):1994</t>
        </is>
      </c>
      <c r="C379" t="inlineStr">
        <is>
          <t>IS 8041:2026</t>
        </is>
      </c>
      <c r="D379" t="inlineStr">
        <is>
          <t>Rapid Hardening Portland Cement  Specification Third Revision of IS 8041</t>
        </is>
      </c>
      <c r="E379" t="inlineStr">
        <is>
          <t>COMPONENT_PRODUCT</t>
        </is>
      </c>
      <c r="G379" t="inlineStr">
        <is>
          <t>Product Specification</t>
        </is>
      </c>
      <c r="H379" t="inlineStr">
        <is>
          <t>66580</t>
        </is>
      </c>
      <c r="I379" t="inlineStr">
        <is>
          <t>Current</t>
        </is>
      </c>
      <c r="J379" t="inlineStr">
        <is>
          <t>2026</t>
        </is>
      </c>
    </row>
    <row r="380">
      <c r="A380" t="inlineStr">
        <is>
          <t>8063</t>
        </is>
      </c>
      <c r="B380" t="inlineStr">
        <is>
          <t>IS 1626 (Part 3):1994</t>
        </is>
      </c>
      <c r="C380" t="inlineStr">
        <is>
          <t>IS 12269:2013</t>
        </is>
      </c>
      <c r="D380" t="inlineStr">
        <is>
          <t>Ordinary Portland cement, 53 grade</t>
        </is>
      </c>
      <c r="E380" t="inlineStr">
        <is>
          <t>REFERENCED_UNKNOWN</t>
        </is>
      </c>
      <c r="I380" t="inlineStr">
        <is>
          <t>NOT_IN_INDEX</t>
        </is>
      </c>
    </row>
    <row r="381">
      <c r="A381" t="inlineStr">
        <is>
          <t>8063</t>
        </is>
      </c>
      <c r="B381" t="inlineStr">
        <is>
          <t>IS 1626 (Part 3):1994</t>
        </is>
      </c>
      <c r="C381" t="inlineStr">
        <is>
          <t>IS 269:2013</t>
        </is>
      </c>
      <c r="D381" t="inlineStr">
        <is>
          <t>Ordinary Portland Cement, 33 Grade</t>
        </is>
      </c>
      <c r="E381" t="inlineStr">
        <is>
          <t>REFERENCED_UNKNOWN</t>
        </is>
      </c>
      <c r="H381" t="inlineStr">
        <is>
          <t>111</t>
        </is>
      </c>
      <c r="I381" t="inlineStr">
        <is>
          <t>Outdated edition cited</t>
        </is>
      </c>
      <c r="J381" t="inlineStr">
        <is>
          <t>2015</t>
        </is>
      </c>
    </row>
    <row r="382">
      <c r="A382" t="inlineStr">
        <is>
          <t>8063</t>
        </is>
      </c>
      <c r="B382" t="inlineStr">
        <is>
          <t>IS 1626 (Part 3):1994</t>
        </is>
      </c>
      <c r="C382" t="inlineStr">
        <is>
          <t>IS 8112:2013</t>
        </is>
      </c>
      <c r="D382" t="inlineStr">
        <is>
          <t>Ordinary Portland Cement, 43 Grade</t>
        </is>
      </c>
      <c r="E382" t="inlineStr">
        <is>
          <t>REFERENCED_UNKNOWN</t>
        </is>
      </c>
      <c r="I382" t="inlineStr">
        <is>
          <t>NOT_IN_INDEX</t>
        </is>
      </c>
    </row>
    <row r="383">
      <c r="A383" t="inlineStr">
        <is>
          <t>8063</t>
        </is>
      </c>
      <c r="B383" t="inlineStr">
        <is>
          <t>IS 1626 (Part 3):1994</t>
        </is>
      </c>
      <c r="C383" t="inlineStr">
        <is>
          <t>IS 11769 (Part 1):1987</t>
        </is>
      </c>
      <c r="D383" t="inlineStr">
        <is>
          <t>Guidelines for safe use of products containing asbestos: Part 1 asbestos cement products</t>
        </is>
      </c>
      <c r="E383" t="inlineStr">
        <is>
          <t>SAFETY_STANDARD</t>
        </is>
      </c>
      <c r="G383" t="inlineStr">
        <is>
          <t>Safety Standard</t>
        </is>
      </c>
      <c r="H383" t="inlineStr">
        <is>
          <t>2927</t>
        </is>
      </c>
      <c r="I383" t="inlineStr">
        <is>
          <t>Draft/Formulation</t>
        </is>
      </c>
      <c r="J383" t="inlineStr">
        <is>
          <t>1987</t>
        </is>
      </c>
    </row>
    <row r="384">
      <c r="A384" t="inlineStr">
        <is>
          <t>8063</t>
        </is>
      </c>
      <c r="B384" t="inlineStr">
        <is>
          <t>IS 1626 (Part 3):1994</t>
        </is>
      </c>
      <c r="C384" t="inlineStr">
        <is>
          <t>IS 12081 (Part 2):1987</t>
        </is>
      </c>
      <c r="D384" t="inlineStr">
        <is>
          <t>Recommendations for pictorial warning signs and precautionary notices for asbestos and products containing asbestos: Part 2 asbestos and its products</t>
        </is>
      </c>
      <c r="E384" t="inlineStr">
        <is>
          <t>SAFETY_STANDARD</t>
        </is>
      </c>
      <c r="G384" t="inlineStr">
        <is>
          <t>Safety Standard</t>
        </is>
      </c>
      <c r="H384" t="inlineStr">
        <is>
          <t>3344</t>
        </is>
      </c>
      <c r="I384" t="inlineStr">
        <is>
          <t>Draft/Formulation</t>
        </is>
      </c>
      <c r="J384" t="inlineStr">
        <is>
          <t>1987</t>
        </is>
      </c>
    </row>
    <row r="385">
      <c r="A385" t="inlineStr">
        <is>
          <t>8063</t>
        </is>
      </c>
      <c r="B385" t="inlineStr">
        <is>
          <t>IS 1626 (Part 3):1994</t>
        </is>
      </c>
      <c r="C385" t="inlineStr">
        <is>
          <t>IS 1489 (Part 1):1991</t>
        </is>
      </c>
      <c r="D385" t="inlineStr">
        <is>
          <t>Specification for Portland pozzolana cement Part 1 Flyash based</t>
        </is>
      </c>
      <c r="E385" t="inlineStr">
        <is>
          <t>COMPONENT_PRODUCT</t>
        </is>
      </c>
      <c r="I385" t="inlineStr">
        <is>
          <t>NOT_IN_INDEX</t>
        </is>
      </c>
    </row>
    <row r="386">
      <c r="A386" t="inlineStr">
        <is>
          <t>8063</t>
        </is>
      </c>
      <c r="B386" t="inlineStr">
        <is>
          <t>IS 1626 (Part 3):1994</t>
        </is>
      </c>
      <c r="C386" t="inlineStr">
        <is>
          <t>IS 1489 (Part 2):1991</t>
        </is>
      </c>
      <c r="D386" t="inlineStr">
        <is>
          <t>Specification for Portland-pozzolana cement Part 2 calcined clay based</t>
        </is>
      </c>
      <c r="E386" t="inlineStr">
        <is>
          <t>COMPONENT_PRODUCT</t>
        </is>
      </c>
      <c r="H386" t="inlineStr">
        <is>
          <t>6876</t>
        </is>
      </c>
      <c r="I386" t="inlineStr">
        <is>
          <t>Outdated edition cited</t>
        </is>
      </c>
      <c r="J386" t="inlineStr">
        <is>
          <t>2015</t>
        </is>
      </c>
    </row>
    <row r="387">
      <c r="A387" t="inlineStr">
        <is>
          <t>8063</t>
        </is>
      </c>
      <c r="B387" t="inlineStr">
        <is>
          <t>IS 1626 (Part 3):1994</t>
        </is>
      </c>
      <c r="C387" t="inlineStr">
        <is>
          <t>IS 455:1989</t>
        </is>
      </c>
      <c r="D387" t="inlineStr">
        <is>
          <t>Portland Slag Cement - Specification</t>
        </is>
      </c>
      <c r="E387" t="inlineStr">
        <is>
          <t>COMPONENT_PRODUCT</t>
        </is>
      </c>
      <c r="H387" t="inlineStr">
        <is>
          <t>11238</t>
        </is>
      </c>
      <c r="I387" t="inlineStr">
        <is>
          <t>Outdated edition cited</t>
        </is>
      </c>
      <c r="J387" t="inlineStr">
        <is>
          <t>2015</t>
        </is>
      </c>
    </row>
    <row r="388">
      <c r="A388" t="inlineStr">
        <is>
          <t>8063</t>
        </is>
      </c>
      <c r="B388" t="inlineStr">
        <is>
          <t>IS 1626 (Part 3):1994</t>
        </is>
      </c>
      <c r="C388" t="inlineStr">
        <is>
          <t>IS 459:1992</t>
        </is>
      </c>
      <c r="D388" t="inlineStr">
        <is>
          <t>Corrugated and semi - Corrugated asbestos cement sheets - Specification (Third Revision)</t>
        </is>
      </c>
      <c r="E388" t="inlineStr">
        <is>
          <t>COMPONENT_PRODUCT</t>
        </is>
      </c>
      <c r="G388" t="inlineStr">
        <is>
          <t>Product Specification</t>
        </is>
      </c>
      <c r="H388" t="inlineStr">
        <is>
          <t>11315</t>
        </is>
      </c>
      <c r="I388" t="inlineStr">
        <is>
          <t>Current</t>
        </is>
      </c>
      <c r="J388" t="inlineStr">
        <is>
          <t>1992</t>
        </is>
      </c>
    </row>
    <row r="389">
      <c r="A389" t="inlineStr">
        <is>
          <t>8063</t>
        </is>
      </c>
      <c r="B389" t="inlineStr">
        <is>
          <t>IS 1626 (Part 3):1994</t>
        </is>
      </c>
      <c r="C389" t="inlineStr">
        <is>
          <t>IS 5913:2003</t>
        </is>
      </c>
      <c r="D389" t="inlineStr">
        <is>
          <t>Asbestos Cement Products - Methods of Test</t>
        </is>
      </c>
      <c r="E389" t="inlineStr">
        <is>
          <t>TEST_METHOD</t>
        </is>
      </c>
      <c r="G389" t="inlineStr">
        <is>
          <t>Methods of tests</t>
        </is>
      </c>
      <c r="H389" t="inlineStr">
        <is>
          <t>12726</t>
        </is>
      </c>
      <c r="I389" t="inlineStr">
        <is>
          <t>Current</t>
        </is>
      </c>
      <c r="J389" t="inlineStr">
        <is>
          <t>2003</t>
        </is>
      </c>
    </row>
    <row r="390">
      <c r="A390" t="inlineStr">
        <is>
          <t>8063</t>
        </is>
      </c>
      <c r="B390" t="inlineStr">
        <is>
          <t>IS 1626 (Part 3):1994</t>
        </is>
      </c>
      <c r="C390" t="inlineStr">
        <is>
          <t>IS 8041:2026</t>
        </is>
      </c>
      <c r="D390" t="inlineStr">
        <is>
          <t>Rapid Hardening Portland Cement  Specification Third Revision of IS 8041</t>
        </is>
      </c>
      <c r="E390" t="inlineStr">
        <is>
          <t>COMPONENT_PRODUCT</t>
        </is>
      </c>
      <c r="G390" t="inlineStr">
        <is>
          <t>Product Specification</t>
        </is>
      </c>
      <c r="H390" t="inlineStr">
        <is>
          <t>66580</t>
        </is>
      </c>
      <c r="I390" t="inlineStr">
        <is>
          <t>Current</t>
        </is>
      </c>
      <c r="J390" t="inlineStr">
        <is>
          <t>2026</t>
        </is>
      </c>
    </row>
    <row r="391">
      <c r="A391" t="inlineStr">
        <is>
          <t>8077</t>
        </is>
      </c>
      <c r="B391" t="inlineStr">
        <is>
          <t>IS 1652:2013</t>
        </is>
      </c>
      <c r="C391" t="inlineStr">
        <is>
          <t>IS 3116:2002</t>
        </is>
      </c>
      <c r="D391" t="inlineStr">
        <is>
          <t>Sealing compound for lead - Acid bateries (Bitumen Based) - Specification (First Revision)</t>
        </is>
      </c>
      <c r="E391" t="inlineStr">
        <is>
          <t>COMPONENT_PRODUCT</t>
        </is>
      </c>
      <c r="G391" t="inlineStr">
        <is>
          <t>Product Specification</t>
        </is>
      </c>
      <c r="H391" t="inlineStr">
        <is>
          <t>30</t>
        </is>
      </c>
      <c r="I391" t="inlineStr">
        <is>
          <t>Under Review</t>
        </is>
      </c>
      <c r="J391" t="inlineStr">
        <is>
          <t>2002</t>
        </is>
      </c>
    </row>
    <row r="392">
      <c r="A392" t="inlineStr">
        <is>
          <t>8077</t>
        </is>
      </c>
      <c r="B392" t="inlineStr">
        <is>
          <t>IS 1652:2013</t>
        </is>
      </c>
      <c r="C392" t="inlineStr">
        <is>
          <t>IS 1069:2021</t>
        </is>
      </c>
      <c r="D392" t="inlineStr">
        <is>
          <t>Quality Tolerances for Water for Storage Batteries - Specification (Third Revision)</t>
        </is>
      </c>
      <c r="E392" t="inlineStr">
        <is>
          <t>COMPONENT_PRODUCT</t>
        </is>
      </c>
      <c r="G392" t="inlineStr">
        <is>
          <t>Product Specification</t>
        </is>
      </c>
      <c r="H392" t="inlineStr">
        <is>
          <t>26098</t>
        </is>
      </c>
      <c r="I392" t="inlineStr">
        <is>
          <t>Current</t>
        </is>
      </c>
      <c r="J392" t="inlineStr">
        <is>
          <t>2021</t>
        </is>
      </c>
    </row>
    <row r="393">
      <c r="A393" t="inlineStr">
        <is>
          <t>8077</t>
        </is>
      </c>
      <c r="B393" t="inlineStr">
        <is>
          <t>IS 1652:2013</t>
        </is>
      </c>
      <c r="C393" t="inlineStr">
        <is>
          <t>IS 1146:2026</t>
        </is>
      </c>
      <c r="D393" t="inlineStr">
        <is>
          <t>Rubber and Plastics Containers for Lead-Acid Storage Batteries — Specification  ( Third Revision )</t>
        </is>
      </c>
      <c r="E393" t="inlineStr">
        <is>
          <t>COMPONENT_PRODUCT</t>
        </is>
      </c>
      <c r="G393" t="inlineStr">
        <is>
          <t>Product Specification</t>
        </is>
      </c>
      <c r="H393" t="inlineStr">
        <is>
          <t>66590</t>
        </is>
      </c>
      <c r="I393" t="inlineStr">
        <is>
          <t>Current</t>
        </is>
      </c>
      <c r="J393" t="inlineStr">
        <is>
          <t>2026</t>
        </is>
      </c>
    </row>
    <row r="394">
      <c r="A394" t="inlineStr">
        <is>
          <t>8077</t>
        </is>
      </c>
      <c r="B394" t="inlineStr">
        <is>
          <t>IS 1652:2013</t>
        </is>
      </c>
      <c r="C394" t="inlineStr">
        <is>
          <t>IS 266:2025</t>
        </is>
      </c>
      <c r="D394" t="inlineStr">
        <is>
          <t>Sulphuric Acid - Specification (Fifth Revision)</t>
        </is>
      </c>
      <c r="E394" t="inlineStr">
        <is>
          <t>COMPONENT_PRODUCT</t>
        </is>
      </c>
      <c r="G394" t="inlineStr">
        <is>
          <t>Product Specification</t>
        </is>
      </c>
      <c r="H394" t="inlineStr">
        <is>
          <t>33949</t>
        </is>
      </c>
      <c r="I394" t="inlineStr">
        <is>
          <t>Current</t>
        </is>
      </c>
      <c r="J394" t="inlineStr">
        <is>
          <t>2025</t>
        </is>
      </c>
    </row>
    <row r="395">
      <c r="A395" t="inlineStr">
        <is>
          <t>8077</t>
        </is>
      </c>
      <c r="B395" t="inlineStr">
        <is>
          <t>IS 1652:2013</t>
        </is>
      </c>
      <c r="C395" t="inlineStr">
        <is>
          <t>IS 6071:1986</t>
        </is>
      </c>
      <c r="D395" t="inlineStr">
        <is>
          <t>Specification for synthetic separators for lead - Acid batteries (First Revision)</t>
        </is>
      </c>
      <c r="E395" t="inlineStr">
        <is>
          <t>TERMINOLOGY</t>
        </is>
      </c>
      <c r="G395" t="inlineStr">
        <is>
          <t>Terminology</t>
        </is>
      </c>
      <c r="H395" t="inlineStr">
        <is>
          <t>12897</t>
        </is>
      </c>
      <c r="I395" t="inlineStr">
        <is>
          <t>Current</t>
        </is>
      </c>
      <c r="J395" t="inlineStr">
        <is>
          <t>1986</t>
        </is>
      </c>
    </row>
    <row r="396">
      <c r="A396" t="inlineStr">
        <is>
          <t>8077</t>
        </is>
      </c>
      <c r="B396" t="inlineStr">
        <is>
          <t>IS 1652:2013</t>
        </is>
      </c>
      <c r="C396" t="inlineStr">
        <is>
          <t>IS 8320:2000</t>
        </is>
      </c>
      <c r="D396" t="inlineStr">
        <is>
          <t>General requirements and methods of tests for lead - Acid storage batteries (Second Revision)</t>
        </is>
      </c>
      <c r="E396" t="inlineStr">
        <is>
          <t>TEST_METHOD</t>
        </is>
      </c>
      <c r="G396" t="inlineStr">
        <is>
          <t>Methods of tests</t>
        </is>
      </c>
      <c r="H396" t="inlineStr">
        <is>
          <t>15483</t>
        </is>
      </c>
      <c r="I396" t="inlineStr">
        <is>
          <t>Current</t>
        </is>
      </c>
      <c r="J396" t="inlineStr">
        <is>
          <t>2000</t>
        </is>
      </c>
    </row>
    <row r="397">
      <c r="A397" t="inlineStr">
        <is>
          <t>8077</t>
        </is>
      </c>
      <c r="B397" t="inlineStr">
        <is>
          <t>IS 1652:2013</t>
        </is>
      </c>
      <c r="C397" t="inlineStr">
        <is>
          <t>IS 1885 (Part 8):1986</t>
        </is>
      </c>
      <c r="D397" t="inlineStr">
        <is>
          <t>Electrotechnical Vocabulary - Part 8 : Secondary Cells and Batteries</t>
        </is>
      </c>
      <c r="E397" t="inlineStr">
        <is>
          <t>TERMINOLOGY</t>
        </is>
      </c>
      <c r="I397" t="inlineStr">
        <is>
          <t>NOT_IN_INDEX</t>
        </is>
      </c>
    </row>
    <row r="398">
      <c r="A398" t="inlineStr">
        <is>
          <t>8195</t>
        </is>
      </c>
      <c r="B398" t="inlineStr">
        <is>
          <t>IS 1786:2008</t>
        </is>
      </c>
      <c r="C398" t="inlineStr">
        <is>
          <t>IS 1608:2005</t>
        </is>
      </c>
      <c r="D398" t="inlineStr">
        <is>
          <t>Mechanical testing of metals - Tensile Testing</t>
        </is>
      </c>
      <c r="E398" t="inlineStr">
        <is>
          <t>TEST_METHOD</t>
        </is>
      </c>
      <c r="I398" t="inlineStr">
        <is>
          <t>NOT_IN_INDEX</t>
        </is>
      </c>
    </row>
    <row r="399">
      <c r="A399" t="inlineStr">
        <is>
          <t>8232</t>
        </is>
      </c>
      <c r="B399" t="inlineStr">
        <is>
          <t>IS 1829 (Part 1):2017</t>
        </is>
      </c>
      <c r="C399" t="inlineStr">
        <is>
          <t>IS 1328:2025</t>
        </is>
      </c>
      <c r="D399" t="inlineStr">
        <is>
          <t>Veneered Decorative Plywood - Specification   ( Fourth Revision )</t>
        </is>
      </c>
      <c r="E399" t="inlineStr">
        <is>
          <t>COMPONENT_PRODUCT</t>
        </is>
      </c>
      <c r="G399" t="inlineStr">
        <is>
          <t>Product Specification</t>
        </is>
      </c>
      <c r="H399" t="inlineStr">
        <is>
          <t>33638</t>
        </is>
      </c>
      <c r="I399" t="inlineStr">
        <is>
          <t>Current</t>
        </is>
      </c>
      <c r="J399" t="inlineStr">
        <is>
          <t>2025</t>
        </is>
      </c>
    </row>
    <row r="400">
      <c r="A400" t="inlineStr">
        <is>
          <t>8232</t>
        </is>
      </c>
      <c r="B400" t="inlineStr">
        <is>
          <t>IS 1829 (Part 1):2017</t>
        </is>
      </c>
      <c r="C400" t="inlineStr">
        <is>
          <t>IS 1659:2004</t>
        </is>
      </c>
      <c r="D400" t="inlineStr">
        <is>
          <t>Block boards - Specification (Fourth Revision) Amendment No - 3</t>
        </is>
      </c>
      <c r="E400" t="inlineStr">
        <is>
          <t>COMPONENT_PRODUCT</t>
        </is>
      </c>
      <c r="H400" t="inlineStr">
        <is>
          <t>8082</t>
        </is>
      </c>
      <c r="I400" t="inlineStr">
        <is>
          <t>Under Review</t>
        </is>
      </c>
      <c r="J400" t="inlineStr">
        <is>
          <t>2004</t>
        </is>
      </c>
    </row>
    <row r="401">
      <c r="A401" t="inlineStr">
        <is>
          <t>8232</t>
        </is>
      </c>
      <c r="B401" t="inlineStr">
        <is>
          <t>IS 1829 (Part 1):2017</t>
        </is>
      </c>
      <c r="C401" t="inlineStr">
        <is>
          <t>IS 2338 (Part 1):1967</t>
        </is>
      </c>
      <c r="D401" t="inlineStr">
        <is>
          <t>Code of practice for finishing of wood and wood based materials: Part 1 Operations and workmanship</t>
        </is>
      </c>
      <c r="E401" t="inlineStr">
        <is>
          <t>INSTALLATION_CODE</t>
        </is>
      </c>
      <c r="G401" t="inlineStr">
        <is>
          <t>Code of Practice</t>
        </is>
      </c>
      <c r="H401" t="inlineStr">
        <is>
          <t>8866</t>
        </is>
      </c>
      <c r="I401" t="inlineStr">
        <is>
          <t>Draft/Formulation</t>
        </is>
      </c>
      <c r="J401" t="inlineStr">
        <is>
          <t>1967</t>
        </is>
      </c>
    </row>
    <row r="402">
      <c r="A402" t="inlineStr">
        <is>
          <t>8232</t>
        </is>
      </c>
      <c r="B402" t="inlineStr">
        <is>
          <t>IS 1829 (Part 1):2017</t>
        </is>
      </c>
      <c r="C402" t="inlineStr">
        <is>
          <t>IS 2338 (Part 2):1967</t>
        </is>
      </c>
      <c r="D402" t="inlineStr">
        <is>
          <t>Code of practice for finishing of wood and wood based materials: Part 2 Schedules</t>
        </is>
      </c>
      <c r="E402" t="inlineStr">
        <is>
          <t>INSTALLATION_CODE</t>
        </is>
      </c>
      <c r="G402" t="inlineStr">
        <is>
          <t>Code of Practice</t>
        </is>
      </c>
      <c r="H402" t="inlineStr">
        <is>
          <t>8867</t>
        </is>
      </c>
      <c r="I402" t="inlineStr">
        <is>
          <t>Draft/Formulation</t>
        </is>
      </c>
      <c r="J402" t="inlineStr">
        <is>
          <t>1967</t>
        </is>
      </c>
    </row>
    <row r="403">
      <c r="A403" t="inlineStr">
        <is>
          <t>8232</t>
        </is>
      </c>
      <c r="B403" t="inlineStr">
        <is>
          <t>IS 1829 (Part 1):2017</t>
        </is>
      </c>
      <c r="C403" t="inlineStr">
        <is>
          <t>IS 303:2024</t>
        </is>
      </c>
      <c r="D403" t="inlineStr">
        <is>
          <t>IS 303: 2024 Plywood for General Purposes - Specification (fourth revision)  ( Draft Second Amendment of IS 303:2024)  ( ICS 79.060.10)</t>
        </is>
      </c>
      <c r="E403" t="inlineStr">
        <is>
          <t>COMPONENT_PRODUCT</t>
        </is>
      </c>
      <c r="H403" t="inlineStr">
        <is>
          <t>30980</t>
        </is>
      </c>
      <c r="I403" t="inlineStr">
        <is>
          <t>Under Review</t>
        </is>
      </c>
      <c r="J403" t="inlineStr">
        <is>
          <t>2024</t>
        </is>
      </c>
    </row>
    <row r="404">
      <c r="A404" t="inlineStr">
        <is>
          <t>8232</t>
        </is>
      </c>
      <c r="B404" t="inlineStr">
        <is>
          <t>IS 1829 (Part 1):2017</t>
        </is>
      </c>
      <c r="C404" t="inlineStr">
        <is>
          <t>IS 851:1978</t>
        </is>
      </c>
      <c r="D404" t="inlineStr">
        <is>
          <t>Specification for synthetic resin adhesives for construction work (Non - Structural) in wood (First Revision)</t>
        </is>
      </c>
      <c r="E404" t="inlineStr">
        <is>
          <t>COMPONENT_PRODUCT</t>
        </is>
      </c>
      <c r="G404" t="inlineStr">
        <is>
          <t>Product Specification</t>
        </is>
      </c>
      <c r="H404" t="inlineStr">
        <is>
          <t>15686</t>
        </is>
      </c>
      <c r="I404" t="inlineStr">
        <is>
          <t>Under Revision</t>
        </is>
      </c>
      <c r="J404" t="inlineStr">
        <is>
          <t>1978</t>
        </is>
      </c>
    </row>
    <row r="405">
      <c r="A405" t="inlineStr">
        <is>
          <t>8232</t>
        </is>
      </c>
      <c r="B405" t="inlineStr">
        <is>
          <t>IS 1829 (Part 1):2017</t>
        </is>
      </c>
      <c r="C405" t="inlineStr">
        <is>
          <t>IS 852:1994</t>
        </is>
      </c>
      <c r="D405" t="inlineStr">
        <is>
          <t>Specification for synthetic resin adhesives for construction work (Non - Structural) in wood (First Revision)</t>
        </is>
      </c>
      <c r="E405" t="inlineStr">
        <is>
          <t>COMPONENT_PRODUCT</t>
        </is>
      </c>
      <c r="G405" t="inlineStr">
        <is>
          <t>Product Specification</t>
        </is>
      </c>
      <c r="H405" t="inlineStr">
        <is>
          <t>15696</t>
        </is>
      </c>
      <c r="I405" t="inlineStr">
        <is>
          <t>Under Revision</t>
        </is>
      </c>
      <c r="J405" t="inlineStr">
        <is>
          <t>1994</t>
        </is>
      </c>
    </row>
    <row r="406">
      <c r="A406" t="inlineStr">
        <is>
          <t>8233</t>
        </is>
      </c>
      <c r="B406" t="inlineStr">
        <is>
          <t>IS 1829 (Part 2):2017</t>
        </is>
      </c>
      <c r="C406" t="inlineStr">
        <is>
          <t>IS 101 (Part 5/Sec 1):2026</t>
        </is>
      </c>
      <c r="D406" t="inlineStr">
        <is>
          <t>Methods of sampling and test for paints, varnishes and related products: Part 5 Mechanical test on paint films: Sec 1 hardness tests (Fourth Revision)</t>
        </is>
      </c>
      <c r="E406" t="inlineStr">
        <is>
          <t>TEST_METHOD</t>
        </is>
      </c>
      <c r="G406" t="inlineStr">
        <is>
          <t>Methods of Tests</t>
        </is>
      </c>
      <c r="H406" t="inlineStr">
        <is>
          <t>66984</t>
        </is>
      </c>
      <c r="I406" t="inlineStr">
        <is>
          <t>Current</t>
        </is>
      </c>
      <c r="J406" t="inlineStr">
        <is>
          <t>2026</t>
        </is>
      </c>
    </row>
    <row r="407">
      <c r="A407" t="inlineStr">
        <is>
          <t>8233</t>
        </is>
      </c>
      <c r="B407" t="inlineStr">
        <is>
          <t>IS 1829 (Part 2):2017</t>
        </is>
      </c>
      <c r="C407" t="inlineStr">
        <is>
          <t>IS 101 (Part 5/Sec 2):1988</t>
        </is>
      </c>
      <c r="D407" t="inlineStr">
        <is>
          <t>Methods of sampling and test for paints, varnishes and related products: Part 5 mechanical tests: Sec 2 flexibility and adhesion (Third Revision)</t>
        </is>
      </c>
      <c r="E407" t="inlineStr">
        <is>
          <t>TEST_METHOD</t>
        </is>
      </c>
      <c r="G407" t="inlineStr">
        <is>
          <t>Methods of tests</t>
        </is>
      </c>
      <c r="H407" t="inlineStr">
        <is>
          <t>818</t>
        </is>
      </c>
      <c r="I407" t="inlineStr">
        <is>
          <t>Current</t>
        </is>
      </c>
      <c r="J407" t="inlineStr">
        <is>
          <t>1988</t>
        </is>
      </c>
    </row>
    <row r="408">
      <c r="A408" t="inlineStr">
        <is>
          <t>8233</t>
        </is>
      </c>
      <c r="B408" t="inlineStr">
        <is>
          <t>IS 1829 (Part 2):2017</t>
        </is>
      </c>
      <c r="C408" t="inlineStr">
        <is>
          <t>IS 101 (Part 5/Sec 3):2019</t>
        </is>
      </c>
      <c r="D408" t="inlineStr">
        <is>
          <t>Methods of sampling and test for paints, varnishes and related products: Part 5 mechanical tests: Sec 3 impact resistance - falling - weight test, large - Area indenter (Fifth Revision)</t>
        </is>
      </c>
      <c r="E408" t="inlineStr">
        <is>
          <t>TEST_METHOD</t>
        </is>
      </c>
      <c r="G408" t="inlineStr">
        <is>
          <t>Methods of tests</t>
        </is>
      </c>
      <c r="H408" t="inlineStr">
        <is>
          <t>819</t>
        </is>
      </c>
      <c r="I408" t="inlineStr">
        <is>
          <t>Current</t>
        </is>
      </c>
      <c r="J408" t="inlineStr">
        <is>
          <t>2019</t>
        </is>
      </c>
    </row>
    <row r="409">
      <c r="A409" t="inlineStr">
        <is>
          <t>8233</t>
        </is>
      </c>
      <c r="B409" t="inlineStr">
        <is>
          <t>IS 1829 (Part 2):2017</t>
        </is>
      </c>
      <c r="C409" t="inlineStr">
        <is>
          <t>IS 101 (Part 6/Sec 1):1988</t>
        </is>
      </c>
      <c r="D409" t="inlineStr">
        <is>
          <t>Methods of sampling and test for paints, varnishes and related products: Part 6 durability tests: Sec 1 resistance to humidity under conditions of condensation (Third Revision)</t>
        </is>
      </c>
      <c r="E409" t="inlineStr">
        <is>
          <t>TEST_METHOD</t>
        </is>
      </c>
      <c r="G409" t="inlineStr">
        <is>
          <t>Methods of tests</t>
        </is>
      </c>
      <c r="H409" t="inlineStr">
        <is>
          <t>821</t>
        </is>
      </c>
      <c r="I409" t="inlineStr">
        <is>
          <t>Current</t>
        </is>
      </c>
      <c r="J409" t="inlineStr">
        <is>
          <t>1988</t>
        </is>
      </c>
    </row>
    <row r="410">
      <c r="A410" t="inlineStr">
        <is>
          <t>8233</t>
        </is>
      </c>
      <c r="B410" t="inlineStr">
        <is>
          <t>IS 1829 (Part 2):2017</t>
        </is>
      </c>
      <c r="C410" t="inlineStr">
        <is>
          <t>IS 1079:2009</t>
        </is>
      </c>
      <c r="D410" t="inlineStr">
        <is>
          <t>Hot Rolled Carbon Steel Sheet and Strip</t>
        </is>
      </c>
      <c r="E410" t="inlineStr">
        <is>
          <t>REFERENCED_UNKNOWN</t>
        </is>
      </c>
      <c r="H410" t="inlineStr">
        <is>
          <t>1683</t>
        </is>
      </c>
      <c r="I410" t="inlineStr">
        <is>
          <t>Outdated edition cited</t>
        </is>
      </c>
      <c r="J410" t="inlineStr">
        <is>
          <t>2017</t>
        </is>
      </c>
    </row>
    <row r="411">
      <c r="A411" t="inlineStr">
        <is>
          <t>8233</t>
        </is>
      </c>
      <c r="B411" t="inlineStr">
        <is>
          <t>IS 1829 (Part 2):2017</t>
        </is>
      </c>
      <c r="C411" t="inlineStr">
        <is>
          <t>IS 110:2017</t>
        </is>
      </c>
      <c r="D411" t="inlineStr">
        <is>
          <t>Ready mixed paint, brushing, grey filler, for enamels for use over primers - Specification (Third Revision)</t>
        </is>
      </c>
      <c r="E411" t="inlineStr">
        <is>
          <t>COMPONENT_PRODUCT</t>
        </is>
      </c>
      <c r="G411" t="inlineStr">
        <is>
          <t>Product Specification</t>
        </is>
      </c>
      <c r="H411" t="inlineStr">
        <is>
          <t>1996</t>
        </is>
      </c>
      <c r="I411" t="inlineStr">
        <is>
          <t>Current</t>
        </is>
      </c>
      <c r="J411" t="inlineStr">
        <is>
          <t>2017</t>
        </is>
      </c>
    </row>
    <row r="412">
      <c r="A412" t="inlineStr">
        <is>
          <t>8233</t>
        </is>
      </c>
      <c r="B412" t="inlineStr">
        <is>
          <t>IS 1829 (Part 2):2017</t>
        </is>
      </c>
      <c r="C412" t="inlineStr">
        <is>
          <t>IS 1278:1972</t>
        </is>
      </c>
      <c r="D412" t="inlineStr">
        <is>
          <t>Specification for filler rods and wires for gas welding (Second Revision)</t>
        </is>
      </c>
      <c r="E412" t="inlineStr">
        <is>
          <t>COMPONENT_PRODUCT</t>
        </is>
      </c>
      <c r="G412" t="inlineStr">
        <is>
          <t>Product Specification</t>
        </is>
      </c>
      <c r="H412" t="inlineStr">
        <is>
          <t>4231</t>
        </is>
      </c>
      <c r="I412" t="inlineStr">
        <is>
          <t>Current</t>
        </is>
      </c>
      <c r="J412" t="inlineStr">
        <is>
          <t>1972</t>
        </is>
      </c>
    </row>
    <row r="413">
      <c r="A413" t="inlineStr">
        <is>
          <t>8233</t>
        </is>
      </c>
      <c r="B413" t="inlineStr">
        <is>
          <t>IS 1829 (Part 2):2017</t>
        </is>
      </c>
      <c r="C413" t="inlineStr">
        <is>
          <t>IS 13622:1993</t>
        </is>
      </c>
      <c r="D413" t="inlineStr">
        <is>
          <t>Indian Timbers for Furnitures and Cabinets- Classification</t>
        </is>
      </c>
      <c r="E413" t="inlineStr">
        <is>
          <t>REFERENCED_UNKNOWN</t>
        </is>
      </c>
      <c r="G413" t="inlineStr">
        <is>
          <t>Others</t>
        </is>
      </c>
      <c r="H413" t="inlineStr">
        <is>
          <t>5292</t>
        </is>
      </c>
      <c r="I413" t="inlineStr">
        <is>
          <t>Draft/Formulation</t>
        </is>
      </c>
      <c r="J413" t="inlineStr">
        <is>
          <t>1993</t>
        </is>
      </c>
    </row>
    <row r="414">
      <c r="A414" t="inlineStr">
        <is>
          <t>8233</t>
        </is>
      </c>
      <c r="B414" t="inlineStr">
        <is>
          <t>IS 1829 (Part 2):2017</t>
        </is>
      </c>
      <c r="C414" t="inlineStr">
        <is>
          <t>IS 13871:2021</t>
        </is>
      </c>
      <c r="D414" t="inlineStr">
        <is>
          <t>Powder coating - Specification</t>
        </is>
      </c>
      <c r="E414" t="inlineStr">
        <is>
          <t>COMPONENT_PRODUCT</t>
        </is>
      </c>
      <c r="G414" t="inlineStr">
        <is>
          <t>Product Specification</t>
        </is>
      </c>
      <c r="H414" t="inlineStr">
        <is>
          <t>26484</t>
        </is>
      </c>
      <c r="I414" t="inlineStr">
        <is>
          <t>Current</t>
        </is>
      </c>
      <c r="J414" t="inlineStr">
        <is>
          <t>2021</t>
        </is>
      </c>
    </row>
    <row r="415">
      <c r="A415" t="inlineStr">
        <is>
          <t>8233</t>
        </is>
      </c>
      <c r="B415" t="inlineStr">
        <is>
          <t>IS 1829 (Part 2):2017</t>
        </is>
      </c>
      <c r="C415" t="inlineStr">
        <is>
          <t>IS 151:2017</t>
        </is>
      </c>
      <c r="D415" t="inlineStr">
        <is>
          <t>Ready mixed paint, spraying, finishing, stoving, enamel for general purposes, colour as required - Specification (Second Revision)</t>
        </is>
      </c>
      <c r="E415" t="inlineStr">
        <is>
          <t>COMPONENT_PRODUCT</t>
        </is>
      </c>
      <c r="G415" t="inlineStr">
        <is>
          <t>Product Specification</t>
        </is>
      </c>
      <c r="H415" t="inlineStr">
        <is>
          <t>7121</t>
        </is>
      </c>
      <c r="I415" t="inlineStr">
        <is>
          <t>Current</t>
        </is>
      </c>
      <c r="J415" t="inlineStr">
        <is>
          <t>2017</t>
        </is>
      </c>
    </row>
    <row r="416">
      <c r="A416" t="inlineStr">
        <is>
          <t>8233</t>
        </is>
      </c>
      <c r="B416" t="inlineStr">
        <is>
          <t>IS 1829 (Part 2):2017</t>
        </is>
      </c>
      <c r="C416" t="inlineStr">
        <is>
          <t>IS 2932:2003</t>
        </is>
      </c>
      <c r="D416" t="inlineStr">
        <is>
          <t>Enamel, Synthetic, Exterior : (a) Undercoating (b) Finishing</t>
        </is>
      </c>
      <c r="E416" t="inlineStr">
        <is>
          <t>REFERENCED_UNKNOWN</t>
        </is>
      </c>
      <c r="H416" t="inlineStr">
        <is>
          <t>34143</t>
        </is>
      </c>
      <c r="I416" t="inlineStr">
        <is>
          <t>Outdated edition cited</t>
        </is>
      </c>
      <c r="J416" t="inlineStr">
        <is>
          <t>2025</t>
        </is>
      </c>
    </row>
    <row r="417">
      <c r="A417" t="inlineStr">
        <is>
          <t>8233</t>
        </is>
      </c>
      <c r="B417" t="inlineStr">
        <is>
          <t>IS 1829 (Part 2):2017</t>
        </is>
      </c>
      <c r="C417" t="inlineStr">
        <is>
          <t>IS 2933:2013</t>
        </is>
      </c>
      <c r="D417" t="inlineStr">
        <is>
          <t>Enamel exterior (a) undercoating, (b) finishing</t>
        </is>
      </c>
      <c r="E417" t="inlineStr">
        <is>
          <t>REFERENCED_UNKNOWN</t>
        </is>
      </c>
      <c r="I417" t="inlineStr">
        <is>
          <t>NOT_IN_INDEX</t>
        </is>
      </c>
    </row>
    <row r="418">
      <c r="A418" t="inlineStr">
        <is>
          <t>8233</t>
        </is>
      </c>
      <c r="B418" t="inlineStr">
        <is>
          <t>IS 1829 (Part 2):2017</t>
        </is>
      </c>
      <c r="C418" t="inlineStr">
        <is>
          <t>IS 3499 (Part 1):1985</t>
        </is>
      </c>
      <c r="D418" t="inlineStr">
        <is>
          <t>Metal Chairs For Office Purposes Specification  Part 1 Non-revolving And Non-tilting</t>
        </is>
      </c>
      <c r="E418" t="inlineStr">
        <is>
          <t>COMPONENT_PRODUCT</t>
        </is>
      </c>
      <c r="I418" t="inlineStr">
        <is>
          <t>NOT_IN_INDEX</t>
        </is>
      </c>
    </row>
    <row r="419">
      <c r="A419" t="inlineStr">
        <is>
          <t>8233</t>
        </is>
      </c>
      <c r="B419" t="inlineStr">
        <is>
          <t>IS 1829 (Part 2):2017</t>
        </is>
      </c>
      <c r="C419" t="inlineStr">
        <is>
          <t>IS 3618:1966</t>
        </is>
      </c>
      <c r="D419" t="inlineStr">
        <is>
          <t>Specification for phosphate treatment of iron and steel for protection against corrosion</t>
        </is>
      </c>
      <c r="E419" t="inlineStr">
        <is>
          <t>INSTALLATION_CODE</t>
        </is>
      </c>
      <c r="G419" t="inlineStr">
        <is>
          <t>Code of Practice</t>
        </is>
      </c>
      <c r="H419" t="inlineStr">
        <is>
          <t>10204</t>
        </is>
      </c>
      <c r="I419" t="inlineStr">
        <is>
          <t>Draft/Formulation</t>
        </is>
      </c>
      <c r="J419" t="inlineStr">
        <is>
          <t>1966</t>
        </is>
      </c>
    </row>
    <row r="420">
      <c r="A420" t="inlineStr">
        <is>
          <t>8233</t>
        </is>
      </c>
      <c r="B420" t="inlineStr">
        <is>
          <t>IS 1829 (Part 2):2017</t>
        </is>
      </c>
      <c r="C420" t="inlineStr">
        <is>
          <t>IS 3663:2018</t>
        </is>
      </c>
      <c r="D420" t="inlineStr">
        <is>
          <t>Dimensions of Tables and Chairs for Office Purposes (Third Revision)</t>
        </is>
      </c>
      <c r="E420" t="inlineStr">
        <is>
          <t>REFERENCED_UNKNOWN</t>
        </is>
      </c>
      <c r="G420" t="inlineStr">
        <is>
          <t>Dimensions</t>
        </is>
      </c>
      <c r="H420" t="inlineStr">
        <is>
          <t>10261</t>
        </is>
      </c>
      <c r="I420" t="inlineStr">
        <is>
          <t>Current</t>
        </is>
      </c>
      <c r="J420" t="inlineStr">
        <is>
          <t>2018</t>
        </is>
      </c>
    </row>
    <row r="421">
      <c r="A421" t="inlineStr">
        <is>
          <t>8233</t>
        </is>
      </c>
      <c r="B421" t="inlineStr">
        <is>
          <t>IS 1829 (Part 2):2017</t>
        </is>
      </c>
      <c r="C421" t="inlineStr">
        <is>
          <t>IS 4972:1968</t>
        </is>
      </c>
      <c r="D421" t="inlineStr">
        <is>
          <t>Specification for resistance spot - Welding electrodes</t>
        </is>
      </c>
      <c r="E421" t="inlineStr">
        <is>
          <t>COMPONENT_PRODUCT</t>
        </is>
      </c>
      <c r="I421" t="inlineStr">
        <is>
          <t>NOT_IN_INDEX</t>
        </is>
      </c>
    </row>
    <row r="422">
      <c r="A422" t="inlineStr">
        <is>
          <t>8233</t>
        </is>
      </c>
      <c r="B422" t="inlineStr">
        <is>
          <t>IS 1829 (Part 2):2017</t>
        </is>
      </c>
      <c r="C422" t="inlineStr">
        <is>
          <t>IS 7076:1983</t>
        </is>
      </c>
      <c r="D422" t="inlineStr">
        <is>
          <t>Specification for metal book ends (First Revision)</t>
        </is>
      </c>
      <c r="E422" t="inlineStr">
        <is>
          <t>COMPONENT_PRODUCT</t>
        </is>
      </c>
      <c r="G422" t="inlineStr">
        <is>
          <t>Product Specification</t>
        </is>
      </c>
      <c r="H422" t="inlineStr">
        <is>
          <t>13989</t>
        </is>
      </c>
      <c r="I422" t="inlineStr">
        <is>
          <t>Current</t>
        </is>
      </c>
      <c r="J422" t="inlineStr">
        <is>
          <t>1983</t>
        </is>
      </c>
    </row>
    <row r="423">
      <c r="A423" t="inlineStr">
        <is>
          <t>8233</t>
        </is>
      </c>
      <c r="B423" t="inlineStr">
        <is>
          <t>IS 1829 (Part 2):2017</t>
        </is>
      </c>
      <c r="C423" t="inlineStr">
        <is>
          <t>IS 7150:2024</t>
        </is>
      </c>
      <c r="D423" t="inlineStr">
        <is>
          <t>Library Catalogue and Abstract Card — Specification  (First Revision)</t>
        </is>
      </c>
      <c r="E423" t="inlineStr">
        <is>
          <t>COMPONENT_PRODUCT</t>
        </is>
      </c>
      <c r="G423" t="inlineStr">
        <is>
          <t>Others</t>
        </is>
      </c>
      <c r="H423" t="inlineStr">
        <is>
          <t>31109</t>
        </is>
      </c>
      <c r="I423" t="inlineStr">
        <is>
          <t>Current</t>
        </is>
      </c>
      <c r="J423" t="inlineStr">
        <is>
          <t>2024</t>
        </is>
      </c>
    </row>
    <row r="424">
      <c r="A424" t="inlineStr">
        <is>
          <t>8233</t>
        </is>
      </c>
      <c r="B424" t="inlineStr">
        <is>
          <t>IS 1829 (Part 2):2017</t>
        </is>
      </c>
      <c r="C424" t="inlineStr">
        <is>
          <t>IS 7760:1985</t>
        </is>
      </c>
      <c r="D424" t="inlineStr">
        <is>
          <t>Specification for steel glass - Front cabinets (First Revision J</t>
        </is>
      </c>
      <c r="E424" t="inlineStr">
        <is>
          <t>COMPONENT_PRODUCT</t>
        </is>
      </c>
      <c r="I424" t="inlineStr">
        <is>
          <t>NOT_IN_INDEX</t>
        </is>
      </c>
    </row>
    <row r="425">
      <c r="A425" t="inlineStr">
        <is>
          <t>8233</t>
        </is>
      </c>
      <c r="B425" t="inlineStr">
        <is>
          <t>IS 1829 (Part 2):2017</t>
        </is>
      </c>
      <c r="C425" t="inlineStr">
        <is>
          <t>IS 7761:1983</t>
        </is>
      </c>
      <c r="D425" t="inlineStr">
        <is>
          <t>Specification for steel book cases (First Revision)</t>
        </is>
      </c>
      <c r="E425" t="inlineStr">
        <is>
          <t>COMPONENT_PRODUCT</t>
        </is>
      </c>
      <c r="I425" t="inlineStr">
        <is>
          <t>NOT_IN_INDEX</t>
        </is>
      </c>
    </row>
    <row r="426">
      <c r="A426" t="inlineStr">
        <is>
          <t>8233</t>
        </is>
      </c>
      <c r="B426" t="inlineStr">
        <is>
          <t>IS 1829 (Part 2):2017</t>
        </is>
      </c>
      <c r="C426" t="inlineStr">
        <is>
          <t>IS 808:2021</t>
        </is>
      </c>
      <c r="D426" t="inlineStr">
        <is>
          <t>Hot Rolled Steel Beam, Column, Channel and Angle Sections - Dimensions and Properties  (Fourth Revision)</t>
        </is>
      </c>
      <c r="E426" t="inlineStr">
        <is>
          <t>REFERENCED_UNKNOWN</t>
        </is>
      </c>
      <c r="G426" t="inlineStr">
        <is>
          <t>Dimensions</t>
        </is>
      </c>
      <c r="H426" t="inlineStr">
        <is>
          <t>26044</t>
        </is>
      </c>
      <c r="I426" t="inlineStr">
        <is>
          <t>Current</t>
        </is>
      </c>
      <c r="J426" t="inlineStr">
        <is>
          <t>2021</t>
        </is>
      </c>
    </row>
    <row r="427">
      <c r="A427" t="inlineStr">
        <is>
          <t>8233</t>
        </is>
      </c>
      <c r="B427" t="inlineStr">
        <is>
          <t>IS 1829 (Part 2):2017</t>
        </is>
      </c>
      <c r="C427" t="inlineStr">
        <is>
          <t>IS 814:2004</t>
        </is>
      </c>
      <c r="D427" t="inlineStr">
        <is>
          <t>Covered electrodes for manual metal arc welding of carbon and carbon manganese steel - Specification (Sixth Revision)</t>
        </is>
      </c>
      <c r="E427" t="inlineStr">
        <is>
          <t>COMPONENT_PRODUCT</t>
        </is>
      </c>
      <c r="G427" t="inlineStr">
        <is>
          <t>Product Specification</t>
        </is>
      </c>
      <c r="H427" t="inlineStr">
        <is>
          <t>15213</t>
        </is>
      </c>
      <c r="I427" t="inlineStr">
        <is>
          <t>Current</t>
        </is>
      </c>
      <c r="J427" t="inlineStr">
        <is>
          <t>2004</t>
        </is>
      </c>
    </row>
    <row r="428">
      <c r="A428" t="inlineStr">
        <is>
          <t>8233</t>
        </is>
      </c>
      <c r="B428" t="inlineStr">
        <is>
          <t>IS 1829 (Part 2):2017</t>
        </is>
      </c>
      <c r="C428" t="inlineStr">
        <is>
          <t>IS 149:1950</t>
        </is>
      </c>
      <c r="D428" t="inlineStr">
        <is>
          <t>Ready mixed paint, spraying, undercoating, stoving, for enamels and general purposes colour as required</t>
        </is>
      </c>
      <c r="E428" t="inlineStr">
        <is>
          <t>REFERENCED_UNKNOWN</t>
        </is>
      </c>
      <c r="I428" t="inlineStr">
        <is>
          <t>NOT_IN_INDEX</t>
        </is>
      </c>
    </row>
    <row r="429">
      <c r="A429" t="inlineStr">
        <is>
          <t>8233</t>
        </is>
      </c>
      <c r="B429" t="inlineStr">
        <is>
          <t>IS 1829 (Part 2):2017</t>
        </is>
      </c>
      <c r="C429" t="inlineStr">
        <is>
          <t>IS 1977:1996</t>
        </is>
      </c>
      <c r="D429" t="inlineStr">
        <is>
          <t>Low Tensile Structural Steels</t>
        </is>
      </c>
      <c r="E429" t="inlineStr">
        <is>
          <t>REFERENCED_UNKNOWN</t>
        </is>
      </c>
      <c r="I429" t="inlineStr">
        <is>
          <t>NOT_IN_INDEX</t>
        </is>
      </c>
    </row>
    <row r="430">
      <c r="A430" t="inlineStr">
        <is>
          <t>8233</t>
        </is>
      </c>
      <c r="B430" t="inlineStr">
        <is>
          <t>IS 1829 (Part 2):2017</t>
        </is>
      </c>
      <c r="C430" t="inlineStr">
        <is>
          <t>IS 5660:1970</t>
        </is>
      </c>
      <c r="D430" t="inlineStr">
        <is>
          <t>Ready mixed paint, brushing, aluminium-red oxide primer</t>
        </is>
      </c>
      <c r="E430" t="inlineStr">
        <is>
          <t>REFERENCED_UNKNOWN</t>
        </is>
      </c>
      <c r="I430" t="inlineStr">
        <is>
          <t>NOT_IN_INDEX</t>
        </is>
      </c>
    </row>
    <row r="431">
      <c r="A431" t="inlineStr">
        <is>
          <t>8280</t>
        </is>
      </c>
      <c r="B431" t="inlineStr">
        <is>
          <t>IS 1879:2010</t>
        </is>
      </c>
      <c r="C431" t="inlineStr">
        <is>
          <t>IS 554:1999</t>
        </is>
      </c>
      <c r="D431" t="inlineStr">
        <is>
          <t>Pipe threads where pressure - Tight joints are made on the threads - Dimensions, tolerances and designation (Fourth Revision)</t>
        </is>
      </c>
      <c r="E431" t="inlineStr">
        <is>
          <t>REFERENCED_UNKNOWN</t>
        </is>
      </c>
      <c r="G431" t="inlineStr">
        <is>
          <t>Dimensions</t>
        </is>
      </c>
      <c r="H431" t="inlineStr">
        <is>
          <t>12314</t>
        </is>
      </c>
      <c r="I431" t="inlineStr">
        <is>
          <t>Current</t>
        </is>
      </c>
      <c r="J431" t="inlineStr">
        <is>
          <t>1999</t>
        </is>
      </c>
    </row>
    <row r="432">
      <c r="A432" t="inlineStr">
        <is>
          <t>8280</t>
        </is>
      </c>
      <c r="B432" t="inlineStr">
        <is>
          <t>IS 1879:2010</t>
        </is>
      </c>
      <c r="C432" t="inlineStr">
        <is>
          <t>ISO 7 (Part 1):1994</t>
        </is>
      </c>
      <c r="E432" t="inlineStr">
        <is>
          <t>REFERENCED_UNKNOWN</t>
        </is>
      </c>
      <c r="I432" t="inlineStr">
        <is>
          <t>NOT_IN_INDEX</t>
        </is>
      </c>
    </row>
    <row r="433">
      <c r="A433" t="inlineStr">
        <is>
          <t>8405</t>
        </is>
      </c>
      <c r="B433" t="inlineStr">
        <is>
          <t>IS 1897:2008</t>
        </is>
      </c>
      <c r="C433" t="inlineStr">
        <is>
          <t>IS 1387:1993</t>
        </is>
      </c>
      <c r="D433" t="inlineStr">
        <is>
          <t>General requirements for the supply of metallurgical materials (Second Revision)</t>
        </is>
      </c>
      <c r="E433" t="inlineStr">
        <is>
          <t>COMPONENT_PRODUCT</t>
        </is>
      </c>
      <c r="G433" t="inlineStr">
        <is>
          <t>Others</t>
        </is>
      </c>
      <c r="H433" t="inlineStr">
        <is>
          <t>5659</t>
        </is>
      </c>
      <c r="I433" t="inlineStr">
        <is>
          <t>Current</t>
        </is>
      </c>
      <c r="J433" t="inlineStr">
        <is>
          <t>1993</t>
        </is>
      </c>
    </row>
    <row r="434">
      <c r="A434" t="inlineStr">
        <is>
          <t>8405</t>
        </is>
      </c>
      <c r="B434" t="inlineStr">
        <is>
          <t>IS 1897:2008</t>
        </is>
      </c>
      <c r="C434" t="inlineStr">
        <is>
          <t>IS 1501:2002</t>
        </is>
      </c>
      <c r="D434" t="inlineStr">
        <is>
          <t>Method For Vickers Hardness Test for Metallic Materials</t>
        </is>
      </c>
      <c r="E434" t="inlineStr">
        <is>
          <t>COMPONENT_PRODUCT</t>
        </is>
      </c>
      <c r="I434" t="inlineStr">
        <is>
          <t>NOT_IN_INDEX</t>
        </is>
      </c>
    </row>
    <row r="435">
      <c r="A435" t="inlineStr">
        <is>
          <t>8405</t>
        </is>
      </c>
      <c r="B435" t="inlineStr">
        <is>
          <t>IS 1897:2008</t>
        </is>
      </c>
      <c r="C435" t="inlineStr">
        <is>
          <t>IS 1599:2023</t>
        </is>
      </c>
      <c r="D435" t="inlineStr">
        <is>
          <t>Metallic materials  Bend test</t>
        </is>
      </c>
      <c r="E435" t="inlineStr">
        <is>
          <t>TEST_METHOD</t>
        </is>
      </c>
      <c r="G435" t="inlineStr">
        <is>
          <t>Methods of tests</t>
        </is>
      </c>
      <c r="H435" t="inlineStr">
        <is>
          <t>29584</t>
        </is>
      </c>
      <c r="I435" t="inlineStr">
        <is>
          <t>Current</t>
        </is>
      </c>
      <c r="J435" t="inlineStr">
        <is>
          <t>2023</t>
        </is>
      </c>
    </row>
    <row r="436">
      <c r="A436" t="inlineStr">
        <is>
          <t>8405</t>
        </is>
      </c>
      <c r="B436" t="inlineStr">
        <is>
          <t>IS 1897:2008</t>
        </is>
      </c>
      <c r="C436" t="inlineStr">
        <is>
          <t>IS 1608:2005</t>
        </is>
      </c>
      <c r="D436" t="inlineStr">
        <is>
          <t>Mechanical testing of metals - Tensile Testing</t>
        </is>
      </c>
      <c r="E436" t="inlineStr">
        <is>
          <t>TEST_METHOD</t>
        </is>
      </c>
      <c r="I436" t="inlineStr">
        <is>
          <t>NOT_IN_INDEX</t>
        </is>
      </c>
    </row>
    <row r="437">
      <c r="A437" t="inlineStr">
        <is>
          <t>8405</t>
        </is>
      </c>
      <c r="B437" t="inlineStr">
        <is>
          <t>IS 1897:2008</t>
        </is>
      </c>
      <c r="C437" t="inlineStr">
        <is>
          <t>IS 191:2007</t>
        </is>
      </c>
      <c r="D437" t="inlineStr">
        <is>
          <t>Copper - Specification (Fourth Revision)</t>
        </is>
      </c>
      <c r="E437" t="inlineStr">
        <is>
          <t>COMPONENT_PRODUCT</t>
        </is>
      </c>
      <c r="G437" t="inlineStr">
        <is>
          <t>Product Specification</t>
        </is>
      </c>
      <c r="H437" t="inlineStr">
        <is>
          <t>8419</t>
        </is>
      </c>
      <c r="I437" t="inlineStr">
        <is>
          <t>Current</t>
        </is>
      </c>
      <c r="J437" t="inlineStr">
        <is>
          <t>2007</t>
        </is>
      </c>
    </row>
    <row r="438">
      <c r="A438" t="inlineStr">
        <is>
          <t>8405</t>
        </is>
      </c>
      <c r="B438" t="inlineStr">
        <is>
          <t>IS 1897:2008</t>
        </is>
      </c>
      <c r="C438" t="inlineStr">
        <is>
          <t>IS 3052:1986</t>
        </is>
      </c>
      <c r="D438" t="inlineStr">
        <is>
          <t>Dimensions and tolerances for wrought copper and copper alloy sheet, strip and foil for general engineering purposes (Second Revision)</t>
        </is>
      </c>
      <c r="E438" t="inlineStr">
        <is>
          <t>REFERENCED_UNKNOWN</t>
        </is>
      </c>
      <c r="G438" t="inlineStr">
        <is>
          <t>Dimensions</t>
        </is>
      </c>
      <c r="H438" t="inlineStr">
        <is>
          <t>9626</t>
        </is>
      </c>
      <c r="I438" t="inlineStr">
        <is>
          <t>Current</t>
        </is>
      </c>
      <c r="J438" t="inlineStr">
        <is>
          <t>1986</t>
        </is>
      </c>
    </row>
    <row r="439">
      <c r="A439" t="inlineStr">
        <is>
          <t>8405</t>
        </is>
      </c>
      <c r="B439" t="inlineStr">
        <is>
          <t>IS 1897:2008</t>
        </is>
      </c>
      <c r="C439" t="inlineStr">
        <is>
          <t>IS 3288 (Part 1):1986</t>
        </is>
      </c>
      <c r="D439" t="inlineStr">
        <is>
          <t>Glossary of terms relating to copper and copper alloys: Part 1 materials (Third Revision)</t>
        </is>
      </c>
      <c r="E439" t="inlineStr">
        <is>
          <t>TERMINOLOGY</t>
        </is>
      </c>
      <c r="G439" t="inlineStr">
        <is>
          <t>Terminology</t>
        </is>
      </c>
      <c r="H439" t="inlineStr">
        <is>
          <t>9878</t>
        </is>
      </c>
      <c r="I439" t="inlineStr">
        <is>
          <t>Current</t>
        </is>
      </c>
      <c r="J439" t="inlineStr">
        <is>
          <t>1986</t>
        </is>
      </c>
    </row>
    <row r="440">
      <c r="A440" t="inlineStr">
        <is>
          <t>8405</t>
        </is>
      </c>
      <c r="B440" t="inlineStr">
        <is>
          <t>IS 1897:2008</t>
        </is>
      </c>
      <c r="C440" t="inlineStr">
        <is>
          <t>IS 3288 (Part 2):1986</t>
        </is>
      </c>
      <c r="D440" t="inlineStr">
        <is>
          <t>Glossary of terms relating to copper and copper alloys: Part 2 unwrought and cast form</t>
        </is>
      </c>
      <c r="E440" t="inlineStr">
        <is>
          <t>TERMINOLOGY</t>
        </is>
      </c>
      <c r="G440" t="inlineStr">
        <is>
          <t>Terminology</t>
        </is>
      </c>
      <c r="H440" t="inlineStr">
        <is>
          <t>9879</t>
        </is>
      </c>
      <c r="I440" t="inlineStr">
        <is>
          <t>Draft/Formulation</t>
        </is>
      </c>
      <c r="J440" t="inlineStr">
        <is>
          <t>1986</t>
        </is>
      </c>
    </row>
    <row r="441">
      <c r="A441" t="inlineStr">
        <is>
          <t>8405</t>
        </is>
      </c>
      <c r="B441" t="inlineStr">
        <is>
          <t>IS 1897:2008</t>
        </is>
      </c>
      <c r="C441" t="inlineStr">
        <is>
          <t>IS 440:2025</t>
        </is>
      </c>
      <c r="D441" t="inlineStr">
        <is>
          <t>Methods of Chemical Analysis of Copper (Second Revision)</t>
        </is>
      </c>
      <c r="E441" t="inlineStr">
        <is>
          <t>TEST_METHOD</t>
        </is>
      </c>
      <c r="G441" t="inlineStr">
        <is>
          <t>Methods of tests</t>
        </is>
      </c>
      <c r="H441" t="inlineStr">
        <is>
          <t>33796</t>
        </is>
      </c>
      <c r="I441" t="inlineStr">
        <is>
          <t>Current</t>
        </is>
      </c>
      <c r="J441" t="inlineStr">
        <is>
          <t>2025</t>
        </is>
      </c>
    </row>
    <row r="442">
      <c r="A442" t="inlineStr">
        <is>
          <t>8405</t>
        </is>
      </c>
      <c r="B442" t="inlineStr">
        <is>
          <t>IS 1897:2008</t>
        </is>
      </c>
      <c r="C442" t="inlineStr">
        <is>
          <t>IS 613:2000</t>
        </is>
      </c>
      <c r="D442" t="inlineStr">
        <is>
          <t>Copper rods and bars for electrical purposes - Specification (Third Revision)</t>
        </is>
      </c>
      <c r="E442" t="inlineStr">
        <is>
          <t>COMPONENT_PRODUCT</t>
        </is>
      </c>
      <c r="G442" t="inlineStr">
        <is>
          <t>Product Specification</t>
        </is>
      </c>
      <c r="H442" t="inlineStr">
        <is>
          <t>12969</t>
        </is>
      </c>
      <c r="I442" t="inlineStr">
        <is>
          <t>Current</t>
        </is>
      </c>
      <c r="J442" t="inlineStr">
        <is>
          <t>2000</t>
        </is>
      </c>
    </row>
    <row r="443">
      <c r="A443" t="inlineStr">
        <is>
          <t>8408</t>
        </is>
      </c>
      <c r="B443" t="inlineStr">
        <is>
          <t>IS 190:1991</t>
        </is>
      </c>
      <c r="C443" t="inlineStr">
        <is>
          <t>IS 1141:1993</t>
        </is>
      </c>
      <c r="D443" t="inlineStr">
        <is>
          <t>Seasoning of Timber - Code of practice (Second Revision)</t>
        </is>
      </c>
      <c r="E443" t="inlineStr">
        <is>
          <t>INSTALLATION_CODE</t>
        </is>
      </c>
      <c r="G443" t="inlineStr">
        <is>
          <t>Code of Practice</t>
        </is>
      </c>
      <c r="H443" t="inlineStr">
        <is>
          <t>2505</t>
        </is>
      </c>
      <c r="I443" t="inlineStr">
        <is>
          <t>Current</t>
        </is>
      </c>
      <c r="J443" t="inlineStr">
        <is>
          <t>1993</t>
        </is>
      </c>
    </row>
    <row r="444">
      <c r="A444" t="inlineStr">
        <is>
          <t>8408</t>
        </is>
      </c>
      <c r="B444" t="inlineStr">
        <is>
          <t>IS 190:1991</t>
        </is>
      </c>
      <c r="C444" t="inlineStr">
        <is>
          <t>IS 3364 (Part 2):1976</t>
        </is>
      </c>
      <c r="D444" t="inlineStr">
        <is>
          <t>Methods of measurement and evaluation of defects in timber: Part 2 Converted timber</t>
        </is>
      </c>
      <c r="E444" t="inlineStr">
        <is>
          <t>TEST_METHOD</t>
        </is>
      </c>
      <c r="G444" t="inlineStr">
        <is>
          <t>Methods of tests</t>
        </is>
      </c>
      <c r="H444" t="inlineStr">
        <is>
          <t>9956</t>
        </is>
      </c>
      <c r="I444" t="inlineStr">
        <is>
          <t>Current</t>
        </is>
      </c>
      <c r="J444" t="inlineStr">
        <is>
          <t>1976</t>
        </is>
      </c>
    </row>
    <row r="445">
      <c r="A445" t="inlineStr">
        <is>
          <t>8408</t>
        </is>
      </c>
      <c r="B445" t="inlineStr">
        <is>
          <t>IS 190:1991</t>
        </is>
      </c>
      <c r="C445" t="inlineStr">
        <is>
          <t>IS 401:2001</t>
        </is>
      </c>
      <c r="D445" t="inlineStr">
        <is>
          <t>Preservation of Timber - Code of Practice (Fourth Revision)</t>
        </is>
      </c>
      <c r="E445" t="inlineStr">
        <is>
          <t>INSTALLATION_CODE</t>
        </is>
      </c>
      <c r="G445" t="inlineStr">
        <is>
          <t>Code of Practice</t>
        </is>
      </c>
      <c r="H445" t="inlineStr">
        <is>
          <t>10633</t>
        </is>
      </c>
      <c r="I445" t="inlineStr">
        <is>
          <t>Current</t>
        </is>
      </c>
      <c r="J445" t="inlineStr">
        <is>
          <t>2001</t>
        </is>
      </c>
    </row>
    <row r="446">
      <c r="A446" t="inlineStr">
        <is>
          <t>8408</t>
        </is>
      </c>
      <c r="B446" t="inlineStr">
        <is>
          <t>IS 190:1991</t>
        </is>
      </c>
      <c r="C446" t="inlineStr">
        <is>
          <t>IS 707:2011</t>
        </is>
      </c>
      <c r="D446" t="inlineStr">
        <is>
          <t>Timber Technology and Utilization of Wood, Bamboo and Cane - Glossary of Terms (Third Revision)</t>
        </is>
      </c>
      <c r="E446" t="inlineStr">
        <is>
          <t>TERMINOLOGY</t>
        </is>
      </c>
      <c r="G446" t="inlineStr">
        <is>
          <t>Terminology</t>
        </is>
      </c>
      <c r="H446" t="inlineStr">
        <is>
          <t>13981</t>
        </is>
      </c>
      <c r="I446" t="inlineStr">
        <is>
          <t>Current</t>
        </is>
      </c>
      <c r="J446" t="inlineStr">
        <is>
          <t>2011</t>
        </is>
      </c>
    </row>
    <row r="447">
      <c r="A447" t="inlineStr">
        <is>
          <t>8421</t>
        </is>
      </c>
      <c r="B447" t="inlineStr">
        <is>
          <t>IS 1916:2018</t>
        </is>
      </c>
      <c r="C447" t="inlineStr">
        <is>
          <t>IS 12269:2013</t>
        </is>
      </c>
      <c r="D447" t="inlineStr">
        <is>
          <t>Ordinary Portland cement, 53 grade</t>
        </is>
      </c>
      <c r="E447" t="inlineStr">
        <is>
          <t>REFERENCED_UNKNOWN</t>
        </is>
      </c>
      <c r="I447" t="inlineStr">
        <is>
          <t>NOT_IN_INDEX</t>
        </is>
      </c>
    </row>
    <row r="448">
      <c r="A448" t="inlineStr">
        <is>
          <t>8421</t>
        </is>
      </c>
      <c r="B448" t="inlineStr">
        <is>
          <t>IS 1916:2018</t>
        </is>
      </c>
      <c r="C448" t="inlineStr">
        <is>
          <t>IS 269:2013</t>
        </is>
      </c>
      <c r="D448" t="inlineStr">
        <is>
          <t>Ordinary Portland Cement, 33 Grade</t>
        </is>
      </c>
      <c r="E448" t="inlineStr">
        <is>
          <t>REFERENCED_UNKNOWN</t>
        </is>
      </c>
      <c r="H448" t="inlineStr">
        <is>
          <t>111</t>
        </is>
      </c>
      <c r="I448" t="inlineStr">
        <is>
          <t>Outdated edition cited</t>
        </is>
      </c>
      <c r="J448" t="inlineStr">
        <is>
          <t>2015</t>
        </is>
      </c>
    </row>
    <row r="449">
      <c r="A449" t="inlineStr">
        <is>
          <t>8421</t>
        </is>
      </c>
      <c r="B449" t="inlineStr">
        <is>
          <t>IS 1916:2018</t>
        </is>
      </c>
      <c r="C449" t="inlineStr">
        <is>
          <t>IS 8112:2013</t>
        </is>
      </c>
      <c r="D449" t="inlineStr">
        <is>
          <t>Ordinary Portland Cement, 43 Grade</t>
        </is>
      </c>
      <c r="E449" t="inlineStr">
        <is>
          <t>REFERENCED_UNKNOWN</t>
        </is>
      </c>
      <c r="I449" t="inlineStr">
        <is>
          <t>NOT_IN_INDEX</t>
        </is>
      </c>
    </row>
    <row r="450">
      <c r="A450" t="inlineStr">
        <is>
          <t>8421</t>
        </is>
      </c>
      <c r="B450" t="inlineStr">
        <is>
          <t>IS 1916:2018</t>
        </is>
      </c>
      <c r="C450" t="inlineStr">
        <is>
          <t>IS 12330:1988</t>
        </is>
      </c>
      <c r="D450" t="inlineStr">
        <is>
          <t>Specificatioon for Sulphate Resisting Portland Cement</t>
        </is>
      </c>
      <c r="E450" t="inlineStr">
        <is>
          <t>COMPONENT_PRODUCT</t>
        </is>
      </c>
      <c r="G450" t="inlineStr">
        <is>
          <t>Product Specification</t>
        </is>
      </c>
      <c r="H450" t="inlineStr">
        <is>
          <t>3643</t>
        </is>
      </c>
      <c r="I450" t="inlineStr">
        <is>
          <t>Draft/Formulation</t>
        </is>
      </c>
      <c r="J450" t="inlineStr">
        <is>
          <t>1988</t>
        </is>
      </c>
    </row>
    <row r="451">
      <c r="A451" t="inlineStr">
        <is>
          <t>8421</t>
        </is>
      </c>
      <c r="B451" t="inlineStr">
        <is>
          <t>IS 1916:2018</t>
        </is>
      </c>
      <c r="C451" t="inlineStr">
        <is>
          <t>IS 1489 (Part 1):1991</t>
        </is>
      </c>
      <c r="D451" t="inlineStr">
        <is>
          <t>Specification for Portland pozzolana cement Part 1 Flyash based</t>
        </is>
      </c>
      <c r="E451" t="inlineStr">
        <is>
          <t>COMPONENT_PRODUCT</t>
        </is>
      </c>
      <c r="I451" t="inlineStr">
        <is>
          <t>NOT_IN_INDEX</t>
        </is>
      </c>
    </row>
    <row r="452">
      <c r="A452" t="inlineStr">
        <is>
          <t>8421</t>
        </is>
      </c>
      <c r="B452" t="inlineStr">
        <is>
          <t>IS 1916:2018</t>
        </is>
      </c>
      <c r="C452" t="inlineStr">
        <is>
          <t>IS 2062 (Part 1):2025</t>
        </is>
      </c>
      <c r="D452" t="inlineStr">
        <is>
          <t>Structural Steel - Part 1 - Hot Rolled Medium and High tensile  Steel</t>
        </is>
      </c>
      <c r="E452" t="inlineStr">
        <is>
          <t>COMPONENT_PRODUCT</t>
        </is>
      </c>
      <c r="G452" t="inlineStr">
        <is>
          <t>Product Specification</t>
        </is>
      </c>
      <c r="H452" t="inlineStr">
        <is>
          <t>65763</t>
        </is>
      </c>
      <c r="I452" t="inlineStr">
        <is>
          <t>Current</t>
        </is>
      </c>
      <c r="J452" t="inlineStr">
        <is>
          <t>2025</t>
        </is>
      </c>
    </row>
    <row r="453">
      <c r="A453" t="inlineStr">
        <is>
          <t>8421</t>
        </is>
      </c>
      <c r="B453" t="inlineStr">
        <is>
          <t>IS 1916:2018</t>
        </is>
      </c>
      <c r="C453" t="inlineStr">
        <is>
          <t>IS 383:2016</t>
        </is>
      </c>
      <c r="D453" t="inlineStr">
        <is>
          <t>Coarse and Fine Aggregate for Concrete - Specification (Third Revision)</t>
        </is>
      </c>
      <c r="E453" t="inlineStr">
        <is>
          <t>COMPONENT_PRODUCT</t>
        </is>
      </c>
      <c r="G453" t="inlineStr">
        <is>
          <t>Product Specification</t>
        </is>
      </c>
      <c r="H453" t="inlineStr">
        <is>
          <t>10425</t>
        </is>
      </c>
      <c r="I453" t="inlineStr">
        <is>
          <t>Current</t>
        </is>
      </c>
      <c r="J453" t="inlineStr">
        <is>
          <t>2016</t>
        </is>
      </c>
    </row>
    <row r="454">
      <c r="A454" t="inlineStr">
        <is>
          <t>8421</t>
        </is>
      </c>
      <c r="B454" t="inlineStr">
        <is>
          <t>IS 1916:2018</t>
        </is>
      </c>
      <c r="C454" t="inlineStr">
        <is>
          <t>IS 4031 (Part 6):1988</t>
        </is>
      </c>
      <c r="D454" t="inlineStr">
        <is>
          <t>Methods of Physical Tests for Hydraulic Cement: Part 6 Determination of Compressive Strength of Hydraulic Cement other than Masonry Cement (First Revision)</t>
        </is>
      </c>
      <c r="E454" t="inlineStr">
        <is>
          <t>TEST_METHOD</t>
        </is>
      </c>
      <c r="G454" t="inlineStr">
        <is>
          <t>Methods of tests</t>
        </is>
      </c>
      <c r="H454" t="inlineStr">
        <is>
          <t>10670</t>
        </is>
      </c>
      <c r="I454" t="inlineStr">
        <is>
          <t>Current</t>
        </is>
      </c>
      <c r="J454" t="inlineStr">
        <is>
          <t>1988</t>
        </is>
      </c>
    </row>
    <row r="455">
      <c r="A455" t="inlineStr">
        <is>
          <t>8421</t>
        </is>
      </c>
      <c r="B455" t="inlineStr">
        <is>
          <t>IS 1916:2018</t>
        </is>
      </c>
      <c r="C455" t="inlineStr">
        <is>
          <t>IS 432 (Part 1):2026</t>
        </is>
      </c>
      <c r="D455" t="inlineStr">
        <is>
          <t>Specification for Mild Steel And Medium Tensile Steel Bars and Hard-Drawn Steel Wire for Concrete Reinforcement Part 1 Mild Steel and Medium Tensile Steel Bars Fourth Revision</t>
        </is>
      </c>
      <c r="E455" t="inlineStr">
        <is>
          <t>COMPONENT_PRODUCT</t>
        </is>
      </c>
      <c r="G455" t="inlineStr">
        <is>
          <t>Product Specification</t>
        </is>
      </c>
      <c r="H455" t="inlineStr">
        <is>
          <t>66954</t>
        </is>
      </c>
      <c r="I455" t="inlineStr">
        <is>
          <t>Current</t>
        </is>
      </c>
      <c r="J455" t="inlineStr">
        <is>
          <t>2026</t>
        </is>
      </c>
    </row>
    <row r="456">
      <c r="A456" t="inlineStr">
        <is>
          <t>8421</t>
        </is>
      </c>
      <c r="B456" t="inlineStr">
        <is>
          <t>IS 1916:2018</t>
        </is>
      </c>
      <c r="C456" t="inlineStr">
        <is>
          <t>IS 432 (Part 2):1982</t>
        </is>
      </c>
      <c r="D456" t="inlineStr">
        <is>
          <t>Specification for Mild Steel and Medium Tensile Steel Bars and Hard-Drawn Steel Wire for Concrete Reinforcement: Part 2 Hard-Drawn Steel Wire (Third Revision)</t>
        </is>
      </c>
      <c r="E456" t="inlineStr">
        <is>
          <t>COMPONENT_PRODUCT</t>
        </is>
      </c>
      <c r="G456" t="inlineStr">
        <is>
          <t>Product Specification</t>
        </is>
      </c>
      <c r="H456" t="inlineStr">
        <is>
          <t>10951</t>
        </is>
      </c>
      <c r="I456" t="inlineStr">
        <is>
          <t>Current</t>
        </is>
      </c>
      <c r="J456" t="inlineStr">
        <is>
          <t>1982</t>
        </is>
      </c>
    </row>
    <row r="457">
      <c r="A457" t="inlineStr">
        <is>
          <t>8421</t>
        </is>
      </c>
      <c r="B457" t="inlineStr">
        <is>
          <t>IS 1916:2018</t>
        </is>
      </c>
      <c r="C457" t="inlineStr">
        <is>
          <t>IS 455:1989</t>
        </is>
      </c>
      <c r="D457" t="inlineStr">
        <is>
          <t>Portland Slag Cement - Specification</t>
        </is>
      </c>
      <c r="E457" t="inlineStr">
        <is>
          <t>COMPONENT_PRODUCT</t>
        </is>
      </c>
      <c r="H457" t="inlineStr">
        <is>
          <t>11238</t>
        </is>
      </c>
      <c r="I457" t="inlineStr">
        <is>
          <t>Outdated edition cited</t>
        </is>
      </c>
      <c r="J457" t="inlineStr">
        <is>
          <t>2015</t>
        </is>
      </c>
    </row>
    <row r="458">
      <c r="A458" t="inlineStr">
        <is>
          <t>8421</t>
        </is>
      </c>
      <c r="B458" t="inlineStr">
        <is>
          <t>IS 1916:2018</t>
        </is>
      </c>
      <c r="C458" t="inlineStr">
        <is>
          <t>IS 516 (Part 2/Sec 3):2022</t>
        </is>
      </c>
      <c r="D458" t="inlineStr">
        <is>
          <t>Hardened Concrete - Methods of Test: Part 2 Properties of Hardened Concrete other than Strength: Section 3 Oxygen Permeability Index ( First Revision )</t>
        </is>
      </c>
      <c r="E458" t="inlineStr">
        <is>
          <t>TEST_METHOD</t>
        </is>
      </c>
      <c r="G458" t="inlineStr">
        <is>
          <t>Methods of tests</t>
        </is>
      </c>
      <c r="H458" t="inlineStr">
        <is>
          <t>26923</t>
        </is>
      </c>
      <c r="I458" t="inlineStr">
        <is>
          <t>Current</t>
        </is>
      </c>
      <c r="J458" t="inlineStr">
        <is>
          <t>2022</t>
        </is>
      </c>
    </row>
    <row r="459">
      <c r="A459" t="inlineStr">
        <is>
          <t>8421</t>
        </is>
      </c>
      <c r="B459" t="inlineStr">
        <is>
          <t>IS 1916:2018</t>
        </is>
      </c>
      <c r="C459" t="inlineStr">
        <is>
          <t>IS 6909:2026</t>
        </is>
      </c>
      <c r="D459" t="inlineStr">
        <is>
          <t>Supersulphated Cement - Specification (Second Revision of IS 6909)</t>
        </is>
      </c>
      <c r="E459" t="inlineStr">
        <is>
          <t>COMPONENT_PRODUCT</t>
        </is>
      </c>
      <c r="G459" t="inlineStr">
        <is>
          <t>Product Specification</t>
        </is>
      </c>
      <c r="H459" t="inlineStr">
        <is>
          <t>66579</t>
        </is>
      </c>
      <c r="I459" t="inlineStr">
        <is>
          <t>Current</t>
        </is>
      </c>
      <c r="J459" t="inlineStr">
        <is>
          <t>2026</t>
        </is>
      </c>
    </row>
    <row r="460">
      <c r="A460" t="inlineStr">
        <is>
          <t>8421</t>
        </is>
      </c>
      <c r="B460" t="inlineStr">
        <is>
          <t>IS 1916:2018</t>
        </is>
      </c>
      <c r="C460" t="inlineStr">
        <is>
          <t>IS 8041:2026</t>
        </is>
      </c>
      <c r="D460" t="inlineStr">
        <is>
          <t>Rapid Hardening Portland Cement  Specification Third Revision of IS 8041</t>
        </is>
      </c>
      <c r="E460" t="inlineStr">
        <is>
          <t>COMPONENT_PRODUCT</t>
        </is>
      </c>
      <c r="G460" t="inlineStr">
        <is>
          <t>Product Specification</t>
        </is>
      </c>
      <c r="H460" t="inlineStr">
        <is>
          <t>66580</t>
        </is>
      </c>
      <c r="I460" t="inlineStr">
        <is>
          <t>Current</t>
        </is>
      </c>
      <c r="J460" t="inlineStr">
        <is>
          <t>2026</t>
        </is>
      </c>
    </row>
    <row r="461">
      <c r="A461" t="inlineStr">
        <is>
          <t>8421</t>
        </is>
      </c>
      <c r="B461" t="inlineStr">
        <is>
          <t>IS 1916:2018</t>
        </is>
      </c>
      <c r="C461" t="inlineStr">
        <is>
          <t>IS 814:2004</t>
        </is>
      </c>
      <c r="D461" t="inlineStr">
        <is>
          <t>Covered electrodes for manual metal arc welding of carbon and carbon manganese steel - Specification (Sixth Revision)</t>
        </is>
      </c>
      <c r="E461" t="inlineStr">
        <is>
          <t>COMPONENT_PRODUCT</t>
        </is>
      </c>
      <c r="G461" t="inlineStr">
        <is>
          <t>Product Specification</t>
        </is>
      </c>
      <c r="H461" t="inlineStr">
        <is>
          <t>15213</t>
        </is>
      </c>
      <c r="I461" t="inlineStr">
        <is>
          <t>Current</t>
        </is>
      </c>
      <c r="J461" t="inlineStr">
        <is>
          <t>2004</t>
        </is>
      </c>
    </row>
    <row r="462">
      <c r="A462" t="inlineStr">
        <is>
          <t>8421</t>
        </is>
      </c>
      <c r="B462" t="inlineStr">
        <is>
          <t>IS 1916:2018</t>
        </is>
      </c>
      <c r="C462" t="inlineStr">
        <is>
          <t>IS 816:1969</t>
        </is>
      </c>
      <c r="D462" t="inlineStr">
        <is>
          <t>Code of practice for use of metal arc welding for general construction in mild steel (First Revision)</t>
        </is>
      </c>
      <c r="E462" t="inlineStr">
        <is>
          <t>INSTALLATION_CODE</t>
        </is>
      </c>
      <c r="G462" t="inlineStr">
        <is>
          <t>Code of Practice</t>
        </is>
      </c>
      <c r="H462" t="inlineStr">
        <is>
          <t>15233</t>
        </is>
      </c>
      <c r="I462" t="inlineStr">
        <is>
          <t>Under Revision</t>
        </is>
      </c>
      <c r="J462" t="inlineStr">
        <is>
          <t>1969</t>
        </is>
      </c>
    </row>
    <row r="463">
      <c r="A463" t="inlineStr">
        <is>
          <t>8421</t>
        </is>
      </c>
      <c r="B463" t="inlineStr">
        <is>
          <t>IS 1916:2018</t>
        </is>
      </c>
      <c r="C463" t="inlineStr">
        <is>
          <t>IS 226:1975</t>
        </is>
      </c>
      <c r="D463" t="inlineStr">
        <is>
          <t>Structural steel (Standard quality)</t>
        </is>
      </c>
      <c r="E463" t="inlineStr">
        <is>
          <t>REFERENCED_UNKNOWN</t>
        </is>
      </c>
      <c r="I463" t="inlineStr">
        <is>
          <t>NOT_IN_INDEX</t>
        </is>
      </c>
    </row>
    <row r="464">
      <c r="A464" t="inlineStr">
        <is>
          <t>8421</t>
        </is>
      </c>
      <c r="B464" t="inlineStr">
        <is>
          <t>IS 1916:2018</t>
        </is>
      </c>
      <c r="C464" t="inlineStr">
        <is>
          <t>IS 6452:2026</t>
        </is>
      </c>
      <c r="D464" t="inlineStr">
        <is>
          <t>High Alumina Cement for Structural Use - Specification (Second Revision)</t>
        </is>
      </c>
      <c r="E464" t="inlineStr">
        <is>
          <t>COMPONENT_PRODUCT</t>
        </is>
      </c>
      <c r="G464" t="inlineStr">
        <is>
          <t>Product Specification</t>
        </is>
      </c>
      <c r="H464" t="inlineStr">
        <is>
          <t>67112</t>
        </is>
      </c>
      <c r="I464" t="inlineStr">
        <is>
          <t>Current</t>
        </is>
      </c>
      <c r="J464" t="inlineStr">
        <is>
          <t>2026</t>
        </is>
      </c>
    </row>
    <row r="465">
      <c r="A465" t="inlineStr">
        <is>
          <t>8512</t>
        </is>
      </c>
      <c r="B465" t="inlineStr">
        <is>
          <t>IS 1993:2018</t>
        </is>
      </c>
      <c r="C465" t="inlineStr">
        <is>
          <t>ISO 404:2013</t>
        </is>
      </c>
      <c r="E465" t="inlineStr">
        <is>
          <t>REFERENCED_UNKNOWN</t>
        </is>
      </c>
      <c r="I465" t="inlineStr">
        <is>
          <t>NOT_IN_INDEX</t>
        </is>
      </c>
    </row>
    <row r="466">
      <c r="A466" t="inlineStr">
        <is>
          <t>8512</t>
        </is>
      </c>
      <c r="B466" t="inlineStr">
        <is>
          <t>IS 1993:2018</t>
        </is>
      </c>
      <c r="C466" t="inlineStr">
        <is>
          <t>ISO 4288:1996</t>
        </is>
      </c>
      <c r="E466" t="inlineStr">
        <is>
          <t>REFERENCED_UNKNOWN</t>
        </is>
      </c>
      <c r="I466" t="inlineStr">
        <is>
          <t>NOT_IN_INDEX</t>
        </is>
      </c>
    </row>
    <row r="467">
      <c r="A467" t="inlineStr">
        <is>
          <t>8512</t>
        </is>
      </c>
      <c r="B467" t="inlineStr">
        <is>
          <t>IS 1993:2018</t>
        </is>
      </c>
      <c r="C467" t="inlineStr">
        <is>
          <t>ISO 6508 (Part 1):2015</t>
        </is>
      </c>
      <c r="E467" t="inlineStr">
        <is>
          <t>REFERENCED_UNKNOWN</t>
        </is>
      </c>
      <c r="I467" t="inlineStr">
        <is>
          <t>NOT_IN_INDEX</t>
        </is>
      </c>
    </row>
    <row r="468">
      <c r="A468" t="inlineStr">
        <is>
          <t>8512</t>
        </is>
      </c>
      <c r="B468" t="inlineStr">
        <is>
          <t>IS 1993:2018</t>
        </is>
      </c>
      <c r="C468" t="inlineStr">
        <is>
          <t>ISO 6892 (Part 1):2016</t>
        </is>
      </c>
      <c r="E468" t="inlineStr">
        <is>
          <t>REFERENCED_UNKNOWN</t>
        </is>
      </c>
      <c r="I468" t="inlineStr">
        <is>
          <t>NOT_IN_INDEX</t>
        </is>
      </c>
    </row>
    <row r="469">
      <c r="A469" t="inlineStr">
        <is>
          <t>8512</t>
        </is>
      </c>
      <c r="B469" t="inlineStr">
        <is>
          <t>IS 1993:2018</t>
        </is>
      </c>
      <c r="C469" t="inlineStr">
        <is>
          <t>ISO 10474:2013</t>
        </is>
      </c>
      <c r="E469" t="inlineStr">
        <is>
          <t>REFERENCED_UNKNOWN</t>
        </is>
      </c>
      <c r="I469" t="inlineStr">
        <is>
          <t>NOT_IN_INDEX</t>
        </is>
      </c>
    </row>
    <row r="470">
      <c r="A470" t="inlineStr">
        <is>
          <t>8555</t>
        </is>
      </c>
      <c r="B470" t="inlineStr">
        <is>
          <t>IS 2026 (Part 1):2011</t>
        </is>
      </c>
      <c r="C470" t="inlineStr">
        <is>
          <t>IS 1076 (Part 1):1985</t>
        </is>
      </c>
      <c r="D470" t="inlineStr">
        <is>
          <t>Preferred numbers: Part 1 series of preferred numbers (Second Revision)</t>
        </is>
      </c>
      <c r="E470" t="inlineStr">
        <is>
          <t>INSTALLATION_CODE</t>
        </is>
      </c>
      <c r="G470" t="inlineStr">
        <is>
          <t>Code of Practice</t>
        </is>
      </c>
      <c r="H470" t="inlineStr">
        <is>
          <t>1650</t>
        </is>
      </c>
      <c r="I470" t="inlineStr">
        <is>
          <t>Current</t>
        </is>
      </c>
      <c r="J470" t="inlineStr">
        <is>
          <t>1985</t>
        </is>
      </c>
    </row>
    <row r="471">
      <c r="A471" t="inlineStr">
        <is>
          <t>8555</t>
        </is>
      </c>
      <c r="B471" t="inlineStr">
        <is>
          <t>IS 2026 (Part 1):2011</t>
        </is>
      </c>
      <c r="C471" t="inlineStr">
        <is>
          <t>IS 11171:1985</t>
        </is>
      </c>
      <c r="D471" t="inlineStr">
        <is>
          <t>Specification for dry - Type power transformers</t>
        </is>
      </c>
      <c r="E471" t="inlineStr">
        <is>
          <t>COMPONENT_PRODUCT</t>
        </is>
      </c>
      <c r="I471" t="inlineStr">
        <is>
          <t>NOT_IN_INDEX</t>
        </is>
      </c>
    </row>
    <row r="472">
      <c r="A472" t="inlineStr">
        <is>
          <t>8555</t>
        </is>
      </c>
      <c r="B472" t="inlineStr">
        <is>
          <t>IS 2026 (Part 1):2011</t>
        </is>
      </c>
      <c r="C472" t="inlineStr">
        <is>
          <t>IS 2026 (Part 2):2010</t>
        </is>
      </c>
      <c r="D472" t="inlineStr">
        <is>
          <t>Power transformers: Part 2 temperature - Rise (First Revision)</t>
        </is>
      </c>
      <c r="E472" t="inlineStr">
        <is>
          <t>TEST_METHOD</t>
        </is>
      </c>
      <c r="G472" t="inlineStr">
        <is>
          <t>Methods of tests</t>
        </is>
      </c>
      <c r="H472" t="inlineStr">
        <is>
          <t>8556</t>
        </is>
      </c>
      <c r="I472" t="inlineStr">
        <is>
          <t>Current</t>
        </is>
      </c>
      <c r="J472" t="inlineStr">
        <is>
          <t>2010</t>
        </is>
      </c>
    </row>
    <row r="473">
      <c r="A473" t="inlineStr">
        <is>
          <t>8555</t>
        </is>
      </c>
      <c r="B473" t="inlineStr">
        <is>
          <t>IS 2026 (Part 1):2011</t>
        </is>
      </c>
      <c r="C473" t="inlineStr">
        <is>
          <t>IS 2026 (Part 3):2018</t>
        </is>
      </c>
      <c r="D473" t="inlineStr">
        <is>
          <t>Power transformers: Part 3 insulation levels, dielectric tests and external clearances in air (Fourth Revision)</t>
        </is>
      </c>
      <c r="E473" t="inlineStr">
        <is>
          <t>TEST_METHOD</t>
        </is>
      </c>
      <c r="G473" t="inlineStr">
        <is>
          <t>Methods of tests</t>
        </is>
      </c>
      <c r="H473" t="inlineStr">
        <is>
          <t>8557</t>
        </is>
      </c>
      <c r="I473" t="inlineStr">
        <is>
          <t>Current</t>
        </is>
      </c>
      <c r="J473" t="inlineStr">
        <is>
          <t>2018</t>
        </is>
      </c>
    </row>
    <row r="474">
      <c r="A474" t="inlineStr">
        <is>
          <t>8555</t>
        </is>
      </c>
      <c r="B474" t="inlineStr">
        <is>
          <t>IS 2026 (Part 1):2011</t>
        </is>
      </c>
      <c r="C474" t="inlineStr">
        <is>
          <t>IS 2026 (Part 4):1977</t>
        </is>
      </c>
      <c r="D474" t="inlineStr">
        <is>
          <t>Specification for power transformers: Part 4 terminal markings, tappings and connections (First Revision)</t>
        </is>
      </c>
      <c r="E474" t="inlineStr">
        <is>
          <t>COMPONENT_PRODUCT</t>
        </is>
      </c>
      <c r="G474" t="inlineStr">
        <is>
          <t>Dimensions</t>
        </is>
      </c>
      <c r="H474" t="inlineStr">
        <is>
          <t>8558</t>
        </is>
      </c>
      <c r="I474" t="inlineStr">
        <is>
          <t>Current</t>
        </is>
      </c>
      <c r="J474" t="inlineStr">
        <is>
          <t>1977</t>
        </is>
      </c>
    </row>
    <row r="475">
      <c r="A475" t="inlineStr">
        <is>
          <t>8555</t>
        </is>
      </c>
      <c r="B475" t="inlineStr">
        <is>
          <t>IS 2026 (Part 1):2011</t>
        </is>
      </c>
      <c r="C475" t="inlineStr">
        <is>
          <t>IS 2026 (Part 5):2011</t>
        </is>
      </c>
      <c r="D475" t="inlineStr">
        <is>
          <t>Power transformers: Part 5 ability to with stand short circuit (First Revision)</t>
        </is>
      </c>
      <c r="E475" t="inlineStr">
        <is>
          <t>TEST_METHOD</t>
        </is>
      </c>
      <c r="G475" t="inlineStr">
        <is>
          <t>Methods of tests</t>
        </is>
      </c>
      <c r="H475" t="inlineStr">
        <is>
          <t>8559</t>
        </is>
      </c>
      <c r="I475" t="inlineStr">
        <is>
          <t>Current</t>
        </is>
      </c>
      <c r="J475" t="inlineStr">
        <is>
          <t>2011</t>
        </is>
      </c>
    </row>
    <row r="476">
      <c r="A476" t="inlineStr">
        <is>
          <t>8555</t>
        </is>
      </c>
      <c r="B476" t="inlineStr">
        <is>
          <t>IS 2026 (Part 1):2011</t>
        </is>
      </c>
      <c r="C476" t="inlineStr">
        <is>
          <t>IS 5553 (Part 1):1989</t>
        </is>
      </c>
      <c r="D476" t="inlineStr">
        <is>
          <t>Reactors  - Part 1 : General</t>
        </is>
      </c>
      <c r="E476" t="inlineStr">
        <is>
          <t>REFERENCED_UNKNOWN</t>
        </is>
      </c>
      <c r="I476" t="inlineStr">
        <is>
          <t>NOT_IN_INDEX</t>
        </is>
      </c>
    </row>
    <row r="477">
      <c r="A477" t="inlineStr">
        <is>
          <t>8555</t>
        </is>
      </c>
      <c r="B477" t="inlineStr">
        <is>
          <t>IS 2026 (Part 1):2011</t>
        </is>
      </c>
      <c r="C477" t="inlineStr">
        <is>
          <t>IS 5553 (Part 2):1990</t>
        </is>
      </c>
      <c r="D477" t="inlineStr">
        <is>
          <t>Reactors: Part 2 Shunt reactors</t>
        </is>
      </c>
      <c r="E477" t="inlineStr">
        <is>
          <t>REFERENCED_UNKNOWN</t>
        </is>
      </c>
      <c r="I477" t="inlineStr">
        <is>
          <t>NOT_IN_INDEX</t>
        </is>
      </c>
    </row>
    <row r="478">
      <c r="A478" t="inlineStr">
        <is>
          <t>8555</t>
        </is>
      </c>
      <c r="B478" t="inlineStr">
        <is>
          <t>IS 2026 (Part 1):2011</t>
        </is>
      </c>
      <c r="C478" t="inlineStr">
        <is>
          <t>IS 5553 (Part 3):1990</t>
        </is>
      </c>
      <c r="D478" t="inlineStr">
        <is>
          <t>Reactors: Part 3 Current limiting reactors and neutral earthing reactors</t>
        </is>
      </c>
      <c r="E478" t="inlineStr">
        <is>
          <t>REFERENCED_UNKNOWN</t>
        </is>
      </c>
      <c r="I478" t="inlineStr">
        <is>
          <t>NOT_IN_INDEX</t>
        </is>
      </c>
    </row>
    <row r="479">
      <c r="A479" t="inlineStr">
        <is>
          <t>8555</t>
        </is>
      </c>
      <c r="B479" t="inlineStr">
        <is>
          <t>IS 2026 (Part 1):2011</t>
        </is>
      </c>
      <c r="C479" t="inlineStr">
        <is>
          <t>IS 5553 (Part 4):1989</t>
        </is>
      </c>
      <c r="D479" t="inlineStr">
        <is>
          <t>Reactors: Part 4 Damping reactors</t>
        </is>
      </c>
      <c r="E479" t="inlineStr">
        <is>
          <t>REFERENCED_UNKNOWN</t>
        </is>
      </c>
      <c r="I479" t="inlineStr">
        <is>
          <t>NOT_IN_INDEX</t>
        </is>
      </c>
    </row>
    <row r="480">
      <c r="A480" t="inlineStr">
        <is>
          <t>8555</t>
        </is>
      </c>
      <c r="B480" t="inlineStr">
        <is>
          <t>IS 2026 (Part 1):2011</t>
        </is>
      </c>
      <c r="C480" t="inlineStr">
        <is>
          <t>IS 5553 (Part 5):1989</t>
        </is>
      </c>
      <c r="D480" t="inlineStr">
        <is>
          <t>Reactors: Part 5 Tuning reactors</t>
        </is>
      </c>
      <c r="E480" t="inlineStr">
        <is>
          <t>REFERENCED_UNKNOWN</t>
        </is>
      </c>
      <c r="I480" t="inlineStr">
        <is>
          <t>NOT_IN_INDEX</t>
        </is>
      </c>
    </row>
    <row r="481">
      <c r="A481" t="inlineStr">
        <is>
          <t>8555</t>
        </is>
      </c>
      <c r="B481" t="inlineStr">
        <is>
          <t>IS 2026 (Part 1):2011</t>
        </is>
      </c>
      <c r="C481" t="inlineStr">
        <is>
          <t>IS 5553 (Part 6):1990</t>
        </is>
      </c>
      <c r="D481" t="inlineStr">
        <is>
          <t>Reactors: Part 6 Earthing transformers (Neutral couplers)</t>
        </is>
      </c>
      <c r="E481" t="inlineStr">
        <is>
          <t>REFERENCED_UNKNOWN</t>
        </is>
      </c>
      <c r="I481" t="inlineStr">
        <is>
          <t>NOT_IN_INDEX</t>
        </is>
      </c>
    </row>
    <row r="482">
      <c r="A482" t="inlineStr">
        <is>
          <t>8555</t>
        </is>
      </c>
      <c r="B482" t="inlineStr">
        <is>
          <t>IS 2026 (Part 1):2011</t>
        </is>
      </c>
      <c r="C482" t="inlineStr">
        <is>
          <t>IS 5553 (Part 7):1990</t>
        </is>
      </c>
      <c r="D482" t="inlineStr">
        <is>
          <t>Reactors: Part 7 Arc supression reactors</t>
        </is>
      </c>
      <c r="E482" t="inlineStr">
        <is>
          <t>REFERENCED_UNKNOWN</t>
        </is>
      </c>
      <c r="I482" t="inlineStr">
        <is>
          <t>NOT_IN_INDEX</t>
        </is>
      </c>
    </row>
    <row r="483">
      <c r="A483" t="inlineStr">
        <is>
          <t>8555</t>
        </is>
      </c>
      <c r="B483" t="inlineStr">
        <is>
          <t>IS 2026 (Part 1):2011</t>
        </is>
      </c>
      <c r="C483" t="inlineStr">
        <is>
          <t>IS 5553 (Part 8):1990</t>
        </is>
      </c>
      <c r="D483" t="inlineStr">
        <is>
          <t>Reactors: Part 8 Smoothing reactors</t>
        </is>
      </c>
      <c r="E483" t="inlineStr">
        <is>
          <t>REFERENCED_UNKNOWN</t>
        </is>
      </c>
      <c r="I483" t="inlineStr">
        <is>
          <t>NOT_IN_INDEX</t>
        </is>
      </c>
    </row>
    <row r="484">
      <c r="A484" t="inlineStr">
        <is>
          <t>8555</t>
        </is>
      </c>
      <c r="B484" t="inlineStr">
        <is>
          <t>IS 2026 (Part 1):2011</t>
        </is>
      </c>
      <c r="C484" t="inlineStr">
        <is>
          <t>IS 6600:1972</t>
        </is>
      </c>
      <c r="D484" t="inlineStr">
        <is>
          <t>Guide for loading of oil immersed transformers</t>
        </is>
      </c>
      <c r="E484" t="inlineStr">
        <is>
          <t>REFERENCED_UNKNOWN</t>
        </is>
      </c>
      <c r="I484" t="inlineStr">
        <is>
          <t>NOT_IN_INDEX</t>
        </is>
      </c>
    </row>
    <row r="485">
      <c r="A485" t="inlineStr">
        <is>
          <t>8555</t>
        </is>
      </c>
      <c r="B485" t="inlineStr">
        <is>
          <t>IS 2026 (Part 1):2011</t>
        </is>
      </c>
      <c r="C485" t="inlineStr">
        <is>
          <t>IS/ISO 9001:2015</t>
        </is>
      </c>
      <c r="D485" t="inlineStr">
        <is>
          <t>Quality management systems - Requirements (Fourth Revision)</t>
        </is>
      </c>
      <c r="E485" t="inlineStr">
        <is>
          <t>REFERENCED_UNKNOWN</t>
        </is>
      </c>
      <c r="G485" t="inlineStr">
        <is>
          <t>Others</t>
        </is>
      </c>
      <c r="H485" t="inlineStr">
        <is>
          <t>17654</t>
        </is>
      </c>
      <c r="I485" t="inlineStr">
        <is>
          <t>Current</t>
        </is>
      </c>
      <c r="J485" t="inlineStr">
        <is>
          <t>2015</t>
        </is>
      </c>
    </row>
    <row r="486">
      <c r="A486" t="inlineStr">
        <is>
          <t>8612</t>
        </is>
      </c>
      <c r="B486" t="inlineStr">
        <is>
          <t>IS 2071 (Part 1):2016</t>
        </is>
      </c>
      <c r="C486" t="inlineStr">
        <is>
          <t>IS/IEC 60060 (Part 2):2010</t>
        </is>
      </c>
      <c r="D486" t="inlineStr">
        <is>
          <t>High - Voltage test techniques: Part 2 measuring systems</t>
        </is>
      </c>
      <c r="E486" t="inlineStr">
        <is>
          <t>TEST_METHOD</t>
        </is>
      </c>
      <c r="G486" t="inlineStr">
        <is>
          <t>Methods of tests</t>
        </is>
      </c>
      <c r="H486" t="inlineStr">
        <is>
          <t>558</t>
        </is>
      </c>
      <c r="I486" t="inlineStr">
        <is>
          <t>Draft/Formulation</t>
        </is>
      </c>
      <c r="J486" t="inlineStr">
        <is>
          <t>2010</t>
        </is>
      </c>
    </row>
    <row r="487">
      <c r="A487" t="inlineStr">
        <is>
          <t>8612</t>
        </is>
      </c>
      <c r="B487" t="inlineStr">
        <is>
          <t>IS 2071 (Part 1):2016</t>
        </is>
      </c>
      <c r="C487" t="inlineStr">
        <is>
          <t>IS 15638 (Part 1):2023</t>
        </is>
      </c>
      <c r="D487" t="inlineStr">
        <is>
          <t>Instruments And Software Used For Measurements In High-Voltage And High-Current Tests  Part 1: Requirements For Instruments For Impulse Tests  First Revision</t>
        </is>
      </c>
      <c r="E487" t="inlineStr">
        <is>
          <t>TEST_METHOD</t>
        </is>
      </c>
      <c r="G487" t="inlineStr">
        <is>
          <t>Methods of tests</t>
        </is>
      </c>
      <c r="H487" t="inlineStr">
        <is>
          <t>30335</t>
        </is>
      </c>
      <c r="I487" t="inlineStr">
        <is>
          <t>Current</t>
        </is>
      </c>
      <c r="J487" t="inlineStr">
        <is>
          <t>2023</t>
        </is>
      </c>
    </row>
    <row r="488">
      <c r="A488" t="inlineStr">
        <is>
          <t>8612</t>
        </is>
      </c>
      <c r="B488" t="inlineStr">
        <is>
          <t>IS 2071 (Part 1):2016</t>
        </is>
      </c>
      <c r="C488" t="inlineStr">
        <is>
          <t>IS 15638 (Part 2):2018</t>
        </is>
      </c>
      <c r="D488" t="inlineStr">
        <is>
          <t>Instruments and software used for measurement in high - Voltage and high current tests: Part 2 requirements for software for tests with impulse voltages and currents (First Revision)</t>
        </is>
      </c>
      <c r="E488" t="inlineStr">
        <is>
          <t>TEST_METHOD</t>
        </is>
      </c>
      <c r="G488" t="inlineStr">
        <is>
          <t>Methods of tests</t>
        </is>
      </c>
      <c r="H488" t="inlineStr">
        <is>
          <t>7798</t>
        </is>
      </c>
      <c r="I488" t="inlineStr">
        <is>
          <t>Current</t>
        </is>
      </c>
      <c r="J488" t="inlineStr">
        <is>
          <t>2018</t>
        </is>
      </c>
    </row>
    <row r="489">
      <c r="A489" t="inlineStr">
        <is>
          <t>8612</t>
        </is>
      </c>
      <c r="B489" t="inlineStr">
        <is>
          <t>IS 2071 (Part 1):2016</t>
        </is>
      </c>
      <c r="C489" t="inlineStr">
        <is>
          <t>IS 8704:2018</t>
        </is>
      </c>
      <c r="D489" t="inlineStr">
        <is>
          <t>Artificial pollution test on highVoltage ceramic and glass insulators to be used on a.c. systems (Second Revision)</t>
        </is>
      </c>
      <c r="E489" t="inlineStr">
        <is>
          <t>TEST_METHOD</t>
        </is>
      </c>
      <c r="G489" t="inlineStr">
        <is>
          <t>Methods of tests</t>
        </is>
      </c>
      <c r="H489" t="inlineStr">
        <is>
          <t>15881</t>
        </is>
      </c>
      <c r="I489" t="inlineStr">
        <is>
          <t>Current</t>
        </is>
      </c>
      <c r="J489" t="inlineStr">
        <is>
          <t>2018</t>
        </is>
      </c>
    </row>
    <row r="490">
      <c r="A490" t="inlineStr">
        <is>
          <t>8612</t>
        </is>
      </c>
      <c r="B490" t="inlineStr">
        <is>
          <t>IS 2071 (Part 1):2016</t>
        </is>
      </c>
      <c r="C490" t="inlineStr">
        <is>
          <t>IS/IEC 60270:2000</t>
        </is>
      </c>
      <c r="D490" t="inlineStr">
        <is>
          <t>High - Voltage test techniques - Partial discharge measurements</t>
        </is>
      </c>
      <c r="E490" t="inlineStr">
        <is>
          <t>TEST_METHOD</t>
        </is>
      </c>
      <c r="G490" t="inlineStr">
        <is>
          <t>Methods of tests</t>
        </is>
      </c>
      <c r="H490" t="inlineStr">
        <is>
          <t>21466</t>
        </is>
      </c>
      <c r="I490" t="inlineStr">
        <is>
          <t>Draft/Formulation</t>
        </is>
      </c>
      <c r="J490" t="inlineStr">
        <is>
          <t>2000</t>
        </is>
      </c>
    </row>
    <row r="491">
      <c r="A491" t="inlineStr">
        <is>
          <t>8612</t>
        </is>
      </c>
      <c r="B491" t="inlineStr">
        <is>
          <t>IS 2071 (Part 1):2016</t>
        </is>
      </c>
      <c r="C491" t="inlineStr">
        <is>
          <t>IEC 62475:2026</t>
        </is>
      </c>
      <c r="D491" t="inlineStr">
        <is>
          <t>High-current test techniques: Definitions and requirements for test currents and measuring systems</t>
        </is>
      </c>
      <c r="E491" t="inlineStr">
        <is>
          <t>TERMINOLOGY</t>
        </is>
      </c>
      <c r="I491" t="inlineStr">
        <is>
          <t>NOT_IN_INDEX</t>
        </is>
      </c>
    </row>
    <row r="492">
      <c r="A492" t="inlineStr">
        <is>
          <t>8620</t>
        </is>
      </c>
      <c r="B492" t="inlineStr">
        <is>
          <t>IS 208:2020</t>
        </is>
      </c>
      <c r="C492" t="inlineStr">
        <is>
          <t>IS 1068:2025</t>
        </is>
      </c>
      <c r="D492" t="inlineStr">
        <is>
          <t>Metallic and other inorganic coatings - Electrodeposited coatings of nickel, nickel plus chromium, copper plus nickel and of copper plus nickel plus chromium (Fourth Revision)</t>
        </is>
      </c>
      <c r="E492" t="inlineStr">
        <is>
          <t>COMPONENT_PRODUCT</t>
        </is>
      </c>
      <c r="G492" t="inlineStr">
        <is>
          <t>Product Specification</t>
        </is>
      </c>
      <c r="H492" t="inlineStr">
        <is>
          <t>33076</t>
        </is>
      </c>
      <c r="I492" t="inlineStr">
        <is>
          <t>Current</t>
        </is>
      </c>
      <c r="J492" t="inlineStr">
        <is>
          <t>2025</t>
        </is>
      </c>
    </row>
    <row r="493">
      <c r="A493" t="inlineStr">
        <is>
          <t>8620</t>
        </is>
      </c>
      <c r="B493" t="inlineStr">
        <is>
          <t>IS 208:2020</t>
        </is>
      </c>
      <c r="C493" t="inlineStr">
        <is>
          <t>IS 1079:2009</t>
        </is>
      </c>
      <c r="D493" t="inlineStr">
        <is>
          <t>Hot Rolled Carbon Steel Sheet and Strip</t>
        </is>
      </c>
      <c r="E493" t="inlineStr">
        <is>
          <t>REFERENCED_UNKNOWN</t>
        </is>
      </c>
      <c r="H493" t="inlineStr">
        <is>
          <t>1683</t>
        </is>
      </c>
      <c r="I493" t="inlineStr">
        <is>
          <t>Outdated edition cited</t>
        </is>
      </c>
      <c r="J493" t="inlineStr">
        <is>
          <t>2017</t>
        </is>
      </c>
    </row>
    <row r="494">
      <c r="A494" t="inlineStr">
        <is>
          <t>8620</t>
        </is>
      </c>
      <c r="B494" t="inlineStr">
        <is>
          <t>IS 208:2020</t>
        </is>
      </c>
      <c r="C494" t="inlineStr">
        <is>
          <t>IS 1378:1987</t>
        </is>
      </c>
      <c r="D494" t="inlineStr">
        <is>
          <t>Specification for oxidized - Copper finishes (Third Revision)</t>
        </is>
      </c>
      <c r="E494" t="inlineStr">
        <is>
          <t>COMPONENT_PRODUCT</t>
        </is>
      </c>
      <c r="G494" t="inlineStr">
        <is>
          <t>Product Specification</t>
        </is>
      </c>
      <c r="H494" t="inlineStr">
        <is>
          <t>5546</t>
        </is>
      </c>
      <c r="I494" t="inlineStr">
        <is>
          <t>Current</t>
        </is>
      </c>
      <c r="J494" t="inlineStr">
        <is>
          <t>1987</t>
        </is>
      </c>
    </row>
    <row r="495">
      <c r="A495" t="inlineStr">
        <is>
          <t>8620</t>
        </is>
      </c>
      <c r="B495" t="inlineStr">
        <is>
          <t>IS 208:2020</t>
        </is>
      </c>
      <c r="C495" t="inlineStr">
        <is>
          <t>IS 14329:1995</t>
        </is>
      </c>
      <c r="D495" t="inlineStr">
        <is>
          <t>Malleable iron castings - Specification</t>
        </is>
      </c>
      <c r="E495" t="inlineStr">
        <is>
          <t>COMPONENT_PRODUCT</t>
        </is>
      </c>
      <c r="G495" t="inlineStr">
        <is>
          <t>Product Specification</t>
        </is>
      </c>
      <c r="H495" t="inlineStr">
        <is>
          <t>6086</t>
        </is>
      </c>
      <c r="I495" t="inlineStr">
        <is>
          <t>Draft/Formulation</t>
        </is>
      </c>
      <c r="J495" t="inlineStr">
        <is>
          <t>1995</t>
        </is>
      </c>
    </row>
    <row r="496">
      <c r="A496" t="inlineStr">
        <is>
          <t>8620</t>
        </is>
      </c>
      <c r="B496" t="inlineStr">
        <is>
          <t>IS 208:2020</t>
        </is>
      </c>
      <c r="C496" t="inlineStr">
        <is>
          <t>IS 1868:1996</t>
        </is>
      </c>
      <c r="D496" t="inlineStr">
        <is>
          <t>Anodic coatings on aluminium and its alloys - Specification (Third Revision)</t>
        </is>
      </c>
      <c r="E496" t="inlineStr">
        <is>
          <t>COMPONENT_PRODUCT</t>
        </is>
      </c>
      <c r="G496" t="inlineStr">
        <is>
          <t>Product Specification</t>
        </is>
      </c>
      <c r="H496" t="inlineStr">
        <is>
          <t>8264</t>
        </is>
      </c>
      <c r="I496" t="inlineStr">
        <is>
          <t>Current</t>
        </is>
      </c>
      <c r="J496" t="inlineStr">
        <is>
          <t>1996</t>
        </is>
      </c>
    </row>
    <row r="497">
      <c r="A497" t="inlineStr">
        <is>
          <t>8620</t>
        </is>
      </c>
      <c r="B497" t="inlineStr">
        <is>
          <t>IS 208:2020</t>
        </is>
      </c>
      <c r="C497" t="inlineStr">
        <is>
          <t>IS 210:2009</t>
        </is>
      </c>
      <c r="D497" t="inlineStr">
        <is>
          <t>Grey iron castings - Specification (Fifth Revision)</t>
        </is>
      </c>
      <c r="E497" t="inlineStr">
        <is>
          <t>COMPONENT_PRODUCT</t>
        </is>
      </c>
      <c r="G497" t="inlineStr">
        <is>
          <t>Product Specification</t>
        </is>
      </c>
      <c r="H497" t="inlineStr">
        <is>
          <t>8644</t>
        </is>
      </c>
      <c r="I497" t="inlineStr">
        <is>
          <t>Current</t>
        </is>
      </c>
      <c r="J497" t="inlineStr">
        <is>
          <t>2009</t>
        </is>
      </c>
    </row>
    <row r="498">
      <c r="A498" t="inlineStr">
        <is>
          <t>8620</t>
        </is>
      </c>
      <c r="B498" t="inlineStr">
        <is>
          <t>IS 208:2020</t>
        </is>
      </c>
      <c r="C498" t="inlineStr">
        <is>
          <t>IS 292:1983</t>
        </is>
      </c>
      <c r="D498" t="inlineStr">
        <is>
          <t>Specification for leaded brass ingots and casting (Second Revision)</t>
        </is>
      </c>
      <c r="E498" t="inlineStr">
        <is>
          <t>COMPONENT_PRODUCT</t>
        </is>
      </c>
      <c r="G498" t="inlineStr">
        <is>
          <t>Product Specification</t>
        </is>
      </c>
      <c r="H498" t="inlineStr">
        <is>
          <t>9435</t>
        </is>
      </c>
      <c r="I498" t="inlineStr">
        <is>
          <t>Current</t>
        </is>
      </c>
      <c r="J498" t="inlineStr">
        <is>
          <t>1983</t>
        </is>
      </c>
    </row>
    <row r="499">
      <c r="A499" t="inlineStr">
        <is>
          <t>8620</t>
        </is>
      </c>
      <c r="B499" t="inlineStr">
        <is>
          <t>IS 208:2020</t>
        </is>
      </c>
      <c r="C499" t="inlineStr">
        <is>
          <t>IS 4905:2015</t>
        </is>
      </c>
      <c r="D499" t="inlineStr">
        <is>
          <t>Random sampling and randomization procedures (First Revision)</t>
        </is>
      </c>
      <c r="E499" t="inlineStr">
        <is>
          <t>TEST_METHOD</t>
        </is>
      </c>
      <c r="G499" t="inlineStr">
        <is>
          <t>Others</t>
        </is>
      </c>
      <c r="H499" t="inlineStr">
        <is>
          <t>11627</t>
        </is>
      </c>
      <c r="I499" t="inlineStr">
        <is>
          <t>Current</t>
        </is>
      </c>
      <c r="J499" t="inlineStr">
        <is>
          <t>2015</t>
        </is>
      </c>
    </row>
    <row r="500">
      <c r="A500" t="inlineStr">
        <is>
          <t>8620</t>
        </is>
      </c>
      <c r="B500" t="inlineStr">
        <is>
          <t>IS 208:2020</t>
        </is>
      </c>
      <c r="C500" t="inlineStr">
        <is>
          <t>IS 617:2024</t>
        </is>
      </c>
      <c r="D500" t="inlineStr">
        <is>
          <t>Aluminium and Aluminium Alloys Ingots for Remelting and Castings for General Engineering Purposes — Specification  (Fourth Revision)</t>
        </is>
      </c>
      <c r="E500" t="inlineStr">
        <is>
          <t>COMPONENT_PRODUCT</t>
        </is>
      </c>
      <c r="G500" t="inlineStr">
        <is>
          <t>Product Specification</t>
        </is>
      </c>
      <c r="H500" t="inlineStr">
        <is>
          <t>30951</t>
        </is>
      </c>
      <c r="I500" t="inlineStr">
        <is>
          <t>Current</t>
        </is>
      </c>
      <c r="J500" t="inlineStr">
        <is>
          <t>2024</t>
        </is>
      </c>
    </row>
    <row r="501">
      <c r="A501" t="inlineStr">
        <is>
          <t>8620</t>
        </is>
      </c>
      <c r="B501" t="inlineStr">
        <is>
          <t>IS 208:2020</t>
        </is>
      </c>
      <c r="C501" t="inlineStr">
        <is>
          <t>IS 6527:1995</t>
        </is>
      </c>
      <c r="D501" t="inlineStr">
        <is>
          <t>Stainless steel wire rods - Specification (First Revision)</t>
        </is>
      </c>
      <c r="E501" t="inlineStr">
        <is>
          <t>COMPONENT_PRODUCT</t>
        </is>
      </c>
      <c r="I501" t="inlineStr">
        <is>
          <t>NOT_IN_INDEX</t>
        </is>
      </c>
    </row>
    <row r="502">
      <c r="A502" t="inlineStr">
        <is>
          <t>8620</t>
        </is>
      </c>
      <c r="B502" t="inlineStr">
        <is>
          <t>IS 208:2020</t>
        </is>
      </c>
      <c r="C502" t="inlineStr">
        <is>
          <t>IS 6760:1972</t>
        </is>
      </c>
      <c r="D502" t="inlineStr">
        <is>
          <t>Specification for slotted countersunk head wood screws</t>
        </is>
      </c>
      <c r="E502" t="inlineStr">
        <is>
          <t>COMPONENT_PRODUCT</t>
        </is>
      </c>
      <c r="G502" t="inlineStr">
        <is>
          <t>Others</t>
        </is>
      </c>
      <c r="H502" t="inlineStr">
        <is>
          <t>13624</t>
        </is>
      </c>
      <c r="I502" t="inlineStr">
        <is>
          <t>Draft/Formulation</t>
        </is>
      </c>
      <c r="J502" t="inlineStr">
        <is>
          <t>1972</t>
        </is>
      </c>
    </row>
    <row r="503">
      <c r="A503" t="inlineStr">
        <is>
          <t>8620</t>
        </is>
      </c>
      <c r="B503" t="inlineStr">
        <is>
          <t>IS 208:2020</t>
        </is>
      </c>
      <c r="C503" t="inlineStr">
        <is>
          <t>IS 6911:2026</t>
        </is>
      </c>
      <c r="D503" t="inlineStr">
        <is>
          <t>STAINLESS STEEL PLATE, SHEET AND STRIP - SPECIFICATION (Third revision)</t>
        </is>
      </c>
      <c r="E503" t="inlineStr">
        <is>
          <t>COMPONENT_PRODUCT</t>
        </is>
      </c>
      <c r="G503" t="inlineStr">
        <is>
          <t>Product Specification</t>
        </is>
      </c>
      <c r="H503" t="inlineStr">
        <is>
          <t>66097</t>
        </is>
      </c>
      <c r="I503" t="inlineStr">
        <is>
          <t>Current</t>
        </is>
      </c>
      <c r="J503" t="inlineStr">
        <is>
          <t>2026</t>
        </is>
      </c>
    </row>
    <row r="504">
      <c r="A504" t="inlineStr">
        <is>
          <t>8620</t>
        </is>
      </c>
      <c r="B504" t="inlineStr">
        <is>
          <t>IS 208:2020</t>
        </is>
      </c>
      <c r="C504" t="inlineStr">
        <is>
          <t>IS 733:2025</t>
        </is>
      </c>
      <c r="D504" t="inlineStr">
        <is>
          <t>Wrought Aluminium and  Aluminium Alloy Bars, Rods, Sections, Extruded Tube,  Hollow Sections  and Profiles for  General Engineering Purposes ― Specification (Fourth Revision)</t>
        </is>
      </c>
      <c r="E504" t="inlineStr">
        <is>
          <t>COMPONENT_PRODUCT</t>
        </is>
      </c>
      <c r="G504" t="inlineStr">
        <is>
          <t>Product Specification</t>
        </is>
      </c>
      <c r="H504" t="inlineStr">
        <is>
          <t>65762</t>
        </is>
      </c>
      <c r="I504" t="inlineStr">
        <is>
          <t>Current</t>
        </is>
      </c>
      <c r="J504" t="inlineStr">
        <is>
          <t>2025</t>
        </is>
      </c>
    </row>
    <row r="505">
      <c r="A505" t="inlineStr">
        <is>
          <t>8620</t>
        </is>
      </c>
      <c r="B505" t="inlineStr">
        <is>
          <t>IS 208:2020</t>
        </is>
      </c>
      <c r="C505" t="inlineStr">
        <is>
          <t>IS 737:2024</t>
        </is>
      </c>
      <c r="D505" t="inlineStr">
        <is>
          <t>WROUGHT ALUMINIUM AND ALUMINIUM ALLOY SHEET AND STRIP FOR GENERAL ENGINEERING PURPOSES  SPECIFICATION (Fifth Revision) Amendment - 1</t>
        </is>
      </c>
      <c r="E505" t="inlineStr">
        <is>
          <t>COMPONENT_PRODUCT</t>
        </is>
      </c>
      <c r="H505" t="inlineStr">
        <is>
          <t>31831</t>
        </is>
      </c>
      <c r="I505" t="inlineStr">
        <is>
          <t>Under Review</t>
        </is>
      </c>
      <c r="J505" t="inlineStr">
        <is>
          <t>2024</t>
        </is>
      </c>
    </row>
    <row r="506">
      <c r="A506" t="inlineStr">
        <is>
          <t>8620</t>
        </is>
      </c>
      <c r="B506" t="inlineStr">
        <is>
          <t>IS 208:2020</t>
        </is>
      </c>
      <c r="C506" t="inlineStr">
        <is>
          <t>IS 742:1981</t>
        </is>
      </c>
      <c r="D506" t="inlineStr">
        <is>
          <t>Specification for zinc base alloy die castings (Second Revision)</t>
        </is>
      </c>
      <c r="E506" t="inlineStr">
        <is>
          <t>COMPONENT_PRODUCT</t>
        </is>
      </c>
      <c r="G506" t="inlineStr">
        <is>
          <t>Product Specification</t>
        </is>
      </c>
      <c r="H506" t="inlineStr">
        <is>
          <t>14370</t>
        </is>
      </c>
      <c r="I506" t="inlineStr">
        <is>
          <t>Current</t>
        </is>
      </c>
      <c r="J506" t="inlineStr">
        <is>
          <t>1981</t>
        </is>
      </c>
    </row>
    <row r="507">
      <c r="A507" t="inlineStr">
        <is>
          <t>8620</t>
        </is>
      </c>
      <c r="B507" t="inlineStr">
        <is>
          <t>IS 208:2020</t>
        </is>
      </c>
      <c r="C507" t="inlineStr">
        <is>
          <t>IS 15911:2010</t>
        </is>
      </c>
      <c r="D507" t="inlineStr">
        <is>
          <t>Structural steel (Ordinary Quality) - Specification</t>
        </is>
      </c>
      <c r="E507" t="inlineStr">
        <is>
          <t>COMPONENT_PRODUCT</t>
        </is>
      </c>
      <c r="G507" t="inlineStr">
        <is>
          <t>Product Specification</t>
        </is>
      </c>
      <c r="H507" t="inlineStr">
        <is>
          <t>21236</t>
        </is>
      </c>
      <c r="I507" t="inlineStr">
        <is>
          <t>Draft/Formulation</t>
        </is>
      </c>
      <c r="J507" t="inlineStr">
        <is>
          <t>2010</t>
        </is>
      </c>
    </row>
    <row r="508">
      <c r="A508" t="inlineStr">
        <is>
          <t>8713</t>
        </is>
      </c>
      <c r="B508" t="inlineStr">
        <is>
          <t>IS 2185 (Part 1):2005</t>
        </is>
      </c>
      <c r="C508" t="inlineStr">
        <is>
          <t>IS 12269:2013</t>
        </is>
      </c>
      <c r="D508" t="inlineStr">
        <is>
          <t>Ordinary Portland cement, 53 grade</t>
        </is>
      </c>
      <c r="E508" t="inlineStr">
        <is>
          <t>REFERENCED_UNKNOWN</t>
        </is>
      </c>
      <c r="I508" t="inlineStr">
        <is>
          <t>NOT_IN_INDEX</t>
        </is>
      </c>
    </row>
    <row r="509">
      <c r="A509" t="inlineStr">
        <is>
          <t>8713</t>
        </is>
      </c>
      <c r="B509" t="inlineStr">
        <is>
          <t>IS 2185 (Part 1):2005</t>
        </is>
      </c>
      <c r="C509" t="inlineStr">
        <is>
          <t>IS 269:2013</t>
        </is>
      </c>
      <c r="D509" t="inlineStr">
        <is>
          <t>Ordinary Portland Cement, 33 Grade</t>
        </is>
      </c>
      <c r="E509" t="inlineStr">
        <is>
          <t>REFERENCED_UNKNOWN</t>
        </is>
      </c>
      <c r="H509" t="inlineStr">
        <is>
          <t>111</t>
        </is>
      </c>
      <c r="I509" t="inlineStr">
        <is>
          <t>Outdated edition cited</t>
        </is>
      </c>
      <c r="J509" t="inlineStr">
        <is>
          <t>2015</t>
        </is>
      </c>
    </row>
    <row r="510">
      <c r="A510" t="inlineStr">
        <is>
          <t>8713</t>
        </is>
      </c>
      <c r="B510" t="inlineStr">
        <is>
          <t>IS 2185 (Part 1):2005</t>
        </is>
      </c>
      <c r="C510" t="inlineStr">
        <is>
          <t>IS 3812 (Part 1)  : 2013</t>
        </is>
      </c>
      <c r="D510" t="inlineStr">
        <is>
          <t>Pulverized fuel ash - Specification: Part 1 For use as pozzolana in cement, cement mortar and concrete (Third Revision)</t>
        </is>
      </c>
      <c r="E510" t="inlineStr">
        <is>
          <t>COMPONENT_PRODUCT</t>
        </is>
      </c>
      <c r="I510" t="inlineStr">
        <is>
          <t>NOT_IN_INDEX</t>
        </is>
      </c>
    </row>
    <row r="511">
      <c r="A511" t="inlineStr">
        <is>
          <t>8713</t>
        </is>
      </c>
      <c r="B511" t="inlineStr">
        <is>
          <t>IS 2185 (Part 1):2005</t>
        </is>
      </c>
      <c r="C511" t="inlineStr">
        <is>
          <t>IS 3812 (Part 2):2013</t>
        </is>
      </c>
      <c r="D511" t="inlineStr">
        <is>
          <t>Pulverized Fuel Ash - Specification: Part 2 For use as Admixture in Cement Mortar and Concrete (Third Revision)</t>
        </is>
      </c>
      <c r="E511" t="inlineStr">
        <is>
          <t>COMPONENT_PRODUCT</t>
        </is>
      </c>
      <c r="G511" t="inlineStr">
        <is>
          <t>Product Specification</t>
        </is>
      </c>
      <c r="H511" t="inlineStr">
        <is>
          <t>166</t>
        </is>
      </c>
      <c r="I511" t="inlineStr">
        <is>
          <t>Current</t>
        </is>
      </c>
      <c r="J511" t="inlineStr">
        <is>
          <t>2013</t>
        </is>
      </c>
    </row>
    <row r="512">
      <c r="A512" t="inlineStr">
        <is>
          <t>8713</t>
        </is>
      </c>
      <c r="B512" t="inlineStr">
        <is>
          <t>IS 2185 (Part 1):2005</t>
        </is>
      </c>
      <c r="C512" t="inlineStr">
        <is>
          <t>IS 8112:2013</t>
        </is>
      </c>
      <c r="D512" t="inlineStr">
        <is>
          <t>Ordinary Portland Cement, 43 Grade</t>
        </is>
      </c>
      <c r="E512" t="inlineStr">
        <is>
          <t>REFERENCED_UNKNOWN</t>
        </is>
      </c>
      <c r="I512" t="inlineStr">
        <is>
          <t>NOT_IN_INDEX</t>
        </is>
      </c>
    </row>
    <row r="513">
      <c r="A513" t="inlineStr">
        <is>
          <t>8713</t>
        </is>
      </c>
      <c r="B513" t="inlineStr">
        <is>
          <t>IS 2185 (Part 1):2005</t>
        </is>
      </c>
      <c r="C513" t="inlineStr">
        <is>
          <t>IS 3952:2013</t>
        </is>
      </c>
      <c r="D513" t="inlineStr">
        <is>
          <t>Burnt clay hollow bricks for walls and partitions - Specification</t>
        </is>
      </c>
      <c r="E513" t="inlineStr">
        <is>
          <t>COMPONENT_PRODUCT</t>
        </is>
      </c>
      <c r="G513" t="inlineStr">
        <is>
          <t>Product Specification</t>
        </is>
      </c>
      <c r="H513" t="inlineStr">
        <is>
          <t>441</t>
        </is>
      </c>
      <c r="I513" t="inlineStr">
        <is>
          <t>Current</t>
        </is>
      </c>
      <c r="J513" t="inlineStr">
        <is>
          <t>2013</t>
        </is>
      </c>
    </row>
    <row r="514">
      <c r="A514" t="inlineStr">
        <is>
          <t>8713</t>
        </is>
      </c>
      <c r="B514" t="inlineStr">
        <is>
          <t>IS 2185 (Part 1):2005</t>
        </is>
      </c>
      <c r="C514" t="inlineStr">
        <is>
          <t>IS 1489 (Part 1):1991</t>
        </is>
      </c>
      <c r="D514" t="inlineStr">
        <is>
          <t>Specification for Portland pozzolana cement Part 1 Flyash based</t>
        </is>
      </c>
      <c r="E514" t="inlineStr">
        <is>
          <t>COMPONENT_PRODUCT</t>
        </is>
      </c>
      <c r="I514" t="inlineStr">
        <is>
          <t>NOT_IN_INDEX</t>
        </is>
      </c>
    </row>
    <row r="515">
      <c r="A515" t="inlineStr">
        <is>
          <t>8713</t>
        </is>
      </c>
      <c r="B515" t="inlineStr">
        <is>
          <t>IS 2185 (Part 1):2005</t>
        </is>
      </c>
      <c r="C515" t="inlineStr">
        <is>
          <t>IS 1489 (Part 2):1991</t>
        </is>
      </c>
      <c r="D515" t="inlineStr">
        <is>
          <t>Specification for Portland-pozzolana cement Part 2 calcined clay based</t>
        </is>
      </c>
      <c r="E515" t="inlineStr">
        <is>
          <t>COMPONENT_PRODUCT</t>
        </is>
      </c>
      <c r="H515" t="inlineStr">
        <is>
          <t>6876</t>
        </is>
      </c>
      <c r="I515" t="inlineStr">
        <is>
          <t>Outdated edition cited</t>
        </is>
      </c>
      <c r="J515" t="inlineStr">
        <is>
          <t>2015</t>
        </is>
      </c>
    </row>
    <row r="516">
      <c r="A516" t="inlineStr">
        <is>
          <t>8713</t>
        </is>
      </c>
      <c r="B516" t="inlineStr">
        <is>
          <t>IS 2185 (Part 1):2005</t>
        </is>
      </c>
      <c r="C516" t="inlineStr">
        <is>
          <t>IS 2645:2003</t>
        </is>
      </c>
      <c r="D516" t="inlineStr">
        <is>
          <t>Integral Waterproofing Compounds for Cement Mortar and Concrete - Specification (Second Revision)</t>
        </is>
      </c>
      <c r="E516" t="inlineStr">
        <is>
          <t>COMPONENT_PRODUCT</t>
        </is>
      </c>
      <c r="G516" t="inlineStr">
        <is>
          <t>Product Specification</t>
        </is>
      </c>
      <c r="H516" t="inlineStr">
        <is>
          <t>9168</t>
        </is>
      </c>
      <c r="I516" t="inlineStr">
        <is>
          <t>Current</t>
        </is>
      </c>
      <c r="J516" t="inlineStr">
        <is>
          <t>2003</t>
        </is>
      </c>
    </row>
    <row r="517">
      <c r="A517" t="inlineStr">
        <is>
          <t>8713</t>
        </is>
      </c>
      <c r="B517" t="inlineStr">
        <is>
          <t>IS 2185 (Part 1):2005</t>
        </is>
      </c>
      <c r="C517" t="inlineStr">
        <is>
          <t>IS 383:2016</t>
        </is>
      </c>
      <c r="D517" t="inlineStr">
        <is>
          <t>Coarse and Fine Aggregate for Concrete - Specification (Third Revision)</t>
        </is>
      </c>
      <c r="E517" t="inlineStr">
        <is>
          <t>COMPONENT_PRODUCT</t>
        </is>
      </c>
      <c r="G517" t="inlineStr">
        <is>
          <t>Product Specification</t>
        </is>
      </c>
      <c r="H517" t="inlineStr">
        <is>
          <t>10425</t>
        </is>
      </c>
      <c r="I517" t="inlineStr">
        <is>
          <t>Current</t>
        </is>
      </c>
      <c r="J517" t="inlineStr">
        <is>
          <t>2016</t>
        </is>
      </c>
    </row>
    <row r="518">
      <c r="A518" t="inlineStr">
        <is>
          <t>8713</t>
        </is>
      </c>
      <c r="B518" t="inlineStr">
        <is>
          <t>IS 2185 (Part 1):2005</t>
        </is>
      </c>
      <c r="C518" t="inlineStr">
        <is>
          <t>IS 455:1989</t>
        </is>
      </c>
      <c r="D518" t="inlineStr">
        <is>
          <t>Portland Slag Cement - Specification</t>
        </is>
      </c>
      <c r="E518" t="inlineStr">
        <is>
          <t>COMPONENT_PRODUCT</t>
        </is>
      </c>
      <c r="H518" t="inlineStr">
        <is>
          <t>11238</t>
        </is>
      </c>
      <c r="I518" t="inlineStr">
        <is>
          <t>Outdated edition cited</t>
        </is>
      </c>
      <c r="J518" t="inlineStr">
        <is>
          <t>2015</t>
        </is>
      </c>
    </row>
    <row r="519">
      <c r="A519" t="inlineStr">
        <is>
          <t>8713</t>
        </is>
      </c>
      <c r="B519" t="inlineStr">
        <is>
          <t>IS 2185 (Part 1):2005</t>
        </is>
      </c>
      <c r="C519" t="inlineStr">
        <is>
          <t>IS 486:2023</t>
        </is>
      </c>
      <c r="D519" t="inlineStr">
        <is>
          <t>Brushes sash tool for paints and varnishes - Specification (Fifth Revision) Amendment - 1</t>
        </is>
      </c>
      <c r="E519" t="inlineStr">
        <is>
          <t>COMPONENT_PRODUCT</t>
        </is>
      </c>
      <c r="H519" t="inlineStr">
        <is>
          <t>29785</t>
        </is>
      </c>
      <c r="I519" t="inlineStr">
        <is>
          <t>Under Review</t>
        </is>
      </c>
      <c r="J519" t="inlineStr">
        <is>
          <t>2023</t>
        </is>
      </c>
    </row>
    <row r="520">
      <c r="A520" t="inlineStr">
        <is>
          <t>8713</t>
        </is>
      </c>
      <c r="B520" t="inlineStr">
        <is>
          <t>IS 2185 (Part 1):2005</t>
        </is>
      </c>
      <c r="C520" t="inlineStr">
        <is>
          <t>IS 6909:2026</t>
        </is>
      </c>
      <c r="D520" t="inlineStr">
        <is>
          <t>Supersulphated Cement - Specification (Second Revision of IS 6909)</t>
        </is>
      </c>
      <c r="E520" t="inlineStr">
        <is>
          <t>COMPONENT_PRODUCT</t>
        </is>
      </c>
      <c r="G520" t="inlineStr">
        <is>
          <t>Product Specification</t>
        </is>
      </c>
      <c r="H520" t="inlineStr">
        <is>
          <t>66579</t>
        </is>
      </c>
      <c r="I520" t="inlineStr">
        <is>
          <t>Current</t>
        </is>
      </c>
      <c r="J520" t="inlineStr">
        <is>
          <t>2026</t>
        </is>
      </c>
    </row>
    <row r="521">
      <c r="A521" t="inlineStr">
        <is>
          <t>8713</t>
        </is>
      </c>
      <c r="B521" t="inlineStr">
        <is>
          <t>IS 2185 (Part 1):2005</t>
        </is>
      </c>
      <c r="C521" t="inlineStr">
        <is>
          <t>IS 8041:2026</t>
        </is>
      </c>
      <c r="D521" t="inlineStr">
        <is>
          <t>Rapid Hardening Portland Cement  Specification Third Revision of IS 8041</t>
        </is>
      </c>
      <c r="E521" t="inlineStr">
        <is>
          <t>COMPONENT_PRODUCT</t>
        </is>
      </c>
      <c r="G521" t="inlineStr">
        <is>
          <t>Product Specification</t>
        </is>
      </c>
      <c r="H521" t="inlineStr">
        <is>
          <t>66580</t>
        </is>
      </c>
      <c r="I521" t="inlineStr">
        <is>
          <t>Current</t>
        </is>
      </c>
      <c r="J521" t="inlineStr">
        <is>
          <t>2026</t>
        </is>
      </c>
    </row>
    <row r="522">
      <c r="A522" t="inlineStr">
        <is>
          <t>8713</t>
        </is>
      </c>
      <c r="B522" t="inlineStr">
        <is>
          <t>IS 2185 (Part 1):2005</t>
        </is>
      </c>
      <c r="C522" t="inlineStr">
        <is>
          <t>IS 8042:1989</t>
        </is>
      </c>
      <c r="D522" t="inlineStr">
        <is>
          <t>White Portland Cement -</t>
        </is>
      </c>
      <c r="E522" t="inlineStr">
        <is>
          <t>REFERENCED_UNKNOWN</t>
        </is>
      </c>
      <c r="H522" t="inlineStr">
        <is>
          <t>15109</t>
        </is>
      </c>
      <c r="I522" t="inlineStr">
        <is>
          <t>Outdated edition cited</t>
        </is>
      </c>
      <c r="J522" t="inlineStr">
        <is>
          <t>2015</t>
        </is>
      </c>
    </row>
    <row r="523">
      <c r="A523" t="inlineStr">
        <is>
          <t>8713</t>
        </is>
      </c>
      <c r="B523" t="inlineStr">
        <is>
          <t>IS 2185 (Part 1):2005</t>
        </is>
      </c>
      <c r="C523" t="inlineStr">
        <is>
          <t>IS 8043:2026</t>
        </is>
      </c>
      <c r="D523" t="inlineStr">
        <is>
          <t>Hydrophobic Portland Cement  Specification Third Revision of IS 8043</t>
        </is>
      </c>
      <c r="E523" t="inlineStr">
        <is>
          <t>COMPONENT_PRODUCT</t>
        </is>
      </c>
      <c r="G523" t="inlineStr">
        <is>
          <t>Product Specification</t>
        </is>
      </c>
      <c r="H523" t="inlineStr">
        <is>
          <t>66581</t>
        </is>
      </c>
      <c r="I523" t="inlineStr">
        <is>
          <t>Current</t>
        </is>
      </c>
      <c r="J523" t="inlineStr">
        <is>
          <t>2026</t>
        </is>
      </c>
    </row>
    <row r="524">
      <c r="A524" t="inlineStr">
        <is>
          <t>8713</t>
        </is>
      </c>
      <c r="B524" t="inlineStr">
        <is>
          <t>IS 2185 (Part 1):2005</t>
        </is>
      </c>
      <c r="C524" t="inlineStr">
        <is>
          <t>IS 9103:1999</t>
        </is>
      </c>
      <c r="D524" t="inlineStr">
        <is>
          <t>Concrete Admixtures -Specification (First Revision)</t>
        </is>
      </c>
      <c r="E524" t="inlineStr">
        <is>
          <t>COMPONENT_PRODUCT</t>
        </is>
      </c>
      <c r="G524" t="inlineStr">
        <is>
          <t>Product Specification</t>
        </is>
      </c>
      <c r="H524" t="inlineStr">
        <is>
          <t>16372</t>
        </is>
      </c>
      <c r="I524" t="inlineStr">
        <is>
          <t>Current</t>
        </is>
      </c>
      <c r="J524" t="inlineStr">
        <is>
          <t>1999</t>
        </is>
      </c>
    </row>
    <row r="525">
      <c r="A525" t="inlineStr">
        <is>
          <t>9075</t>
        </is>
      </c>
      <c r="B525" t="inlineStr">
        <is>
          <t>IS 2556 (Part 4):2004</t>
        </is>
      </c>
      <c r="C525" t="inlineStr">
        <is>
          <t>IS 1745:2018</t>
        </is>
      </c>
      <c r="D525" t="inlineStr">
        <is>
          <t>Petroleum hydrocarbon solvents - Specification (Third Revision)</t>
        </is>
      </c>
      <c r="E525" t="inlineStr">
        <is>
          <t>COMPONENT_PRODUCT</t>
        </is>
      </c>
      <c r="G525" t="inlineStr">
        <is>
          <t>Product Specification</t>
        </is>
      </c>
      <c r="H525" t="inlineStr">
        <is>
          <t>8151</t>
        </is>
      </c>
      <c r="I525" t="inlineStr">
        <is>
          <t>Current</t>
        </is>
      </c>
      <c r="J525" t="inlineStr">
        <is>
          <t>2018</t>
        </is>
      </c>
    </row>
    <row r="526">
      <c r="A526" t="inlineStr">
        <is>
          <t>9075</t>
        </is>
      </c>
      <c r="B526" t="inlineStr">
        <is>
          <t>IS 2556 (Part 4):2004</t>
        </is>
      </c>
      <c r="C526" t="inlineStr">
        <is>
          <t>IS 2556 (Part 1):2021</t>
        </is>
      </c>
      <c r="D526" t="inlineStr">
        <is>
          <t>Vitreous China sanitary appliances - Specification: Part 1 General requirements (fourth revision)</t>
        </is>
      </c>
      <c r="E526" t="inlineStr">
        <is>
          <t>COMPONENT_PRODUCT</t>
        </is>
      </c>
      <c r="G526" t="inlineStr">
        <is>
          <t>Product Specification</t>
        </is>
      </c>
      <c r="H526" t="inlineStr">
        <is>
          <t>26842</t>
        </is>
      </c>
      <c r="I526" t="inlineStr">
        <is>
          <t>Current</t>
        </is>
      </c>
      <c r="J526" t="inlineStr">
        <is>
          <t>2021</t>
        </is>
      </c>
    </row>
    <row r="527">
      <c r="A527" t="inlineStr">
        <is>
          <t>9075</t>
        </is>
      </c>
      <c r="B527" t="inlineStr">
        <is>
          <t>IS 2556 (Part 4):2004</t>
        </is>
      </c>
      <c r="C527" t="inlineStr">
        <is>
          <t>IS 2963:2013</t>
        </is>
      </c>
      <c r="D527" t="inlineStr">
        <is>
          <t>Copper Alloy Waste Fittings and Waste Plug for Wash Basin and Sinks - Specification (second revision) (amalgamating  IS 3311)</t>
        </is>
      </c>
      <c r="E527" t="inlineStr">
        <is>
          <t>COMPONENT_PRODUCT</t>
        </is>
      </c>
      <c r="G527" t="inlineStr">
        <is>
          <t>Product Specification</t>
        </is>
      </c>
      <c r="H527" t="inlineStr">
        <is>
          <t>9456</t>
        </is>
      </c>
      <c r="I527" t="inlineStr">
        <is>
          <t>Current</t>
        </is>
      </c>
      <c r="J527" t="inlineStr">
        <is>
          <t>2013</t>
        </is>
      </c>
    </row>
    <row r="528">
      <c r="A528" t="inlineStr">
        <is>
          <t>9075</t>
        </is>
      </c>
      <c r="B528" t="inlineStr">
        <is>
          <t>IS 2556 (Part 4):2004</t>
        </is>
      </c>
      <c r="C528" t="inlineStr">
        <is>
          <t>IS 8931:2021</t>
        </is>
      </c>
      <c r="D528" t="inlineStr">
        <is>
          <t>Copper alloy single taps, combination tap assemblies, stop valves and single lever mixers for water services — Specification (second revision)</t>
        </is>
      </c>
      <c r="E528" t="inlineStr">
        <is>
          <t>COMPONENT_PRODUCT</t>
        </is>
      </c>
      <c r="G528" t="inlineStr">
        <is>
          <t>Product Specification</t>
        </is>
      </c>
      <c r="H528" t="inlineStr">
        <is>
          <t>26852</t>
        </is>
      </c>
      <c r="I528" t="inlineStr">
        <is>
          <t>Current</t>
        </is>
      </c>
      <c r="J528" t="inlineStr">
        <is>
          <t>2021</t>
        </is>
      </c>
    </row>
    <row r="529">
      <c r="A529" t="inlineStr">
        <is>
          <t>9075</t>
        </is>
      </c>
      <c r="B529" t="inlineStr">
        <is>
          <t>IS 2556 (Part 4):2004</t>
        </is>
      </c>
      <c r="C529" t="inlineStr">
        <is>
          <t>IS 9140:1996</t>
        </is>
      </c>
      <c r="D529" t="inlineStr">
        <is>
          <t>Methods for sampling of vitreous and fire clay sanitary appliances (Second Revision)</t>
        </is>
      </c>
      <c r="E529" t="inlineStr">
        <is>
          <t>TEST_METHOD</t>
        </is>
      </c>
      <c r="G529" t="inlineStr">
        <is>
          <t>Methods of tests</t>
        </is>
      </c>
      <c r="H529" t="inlineStr">
        <is>
          <t>16409</t>
        </is>
      </c>
      <c r="I529" t="inlineStr">
        <is>
          <t>Current</t>
        </is>
      </c>
      <c r="J529" t="inlineStr">
        <is>
          <t>1996</t>
        </is>
      </c>
    </row>
    <row r="530">
      <c r="A530" t="inlineStr">
        <is>
          <t>9075</t>
        </is>
      </c>
      <c r="B530" t="inlineStr">
        <is>
          <t>IS 2556 (Part 4):2004</t>
        </is>
      </c>
      <c r="C530" t="inlineStr">
        <is>
          <t>IS 775:1970</t>
        </is>
      </c>
      <c r="D530" t="inlineStr">
        <is>
          <t>Cast Iron Brackets And Supports For Wash Basins And Sinks</t>
        </is>
      </c>
      <c r="E530" t="inlineStr">
        <is>
          <t>REFERENCED_UNKNOWN</t>
        </is>
      </c>
      <c r="I530" t="inlineStr">
        <is>
          <t>NOT_IN_INDEX</t>
        </is>
      </c>
    </row>
    <row r="531">
      <c r="A531" t="inlineStr">
        <is>
          <t>9080</t>
        </is>
      </c>
      <c r="B531" t="inlineStr">
        <is>
          <t>IS 2556 (Part 9):2004</t>
        </is>
      </c>
      <c r="C531" t="inlineStr">
        <is>
          <t>IS 2556 (Part 1):2021</t>
        </is>
      </c>
      <c r="D531" t="inlineStr">
        <is>
          <t>Vitreous China sanitary appliances - Specification: Part 1 General requirements (fourth revision)</t>
        </is>
      </c>
      <c r="E531" t="inlineStr">
        <is>
          <t>COMPONENT_PRODUCT</t>
        </is>
      </c>
      <c r="G531" t="inlineStr">
        <is>
          <t>Product Specification</t>
        </is>
      </c>
      <c r="H531" t="inlineStr">
        <is>
          <t>26842</t>
        </is>
      </c>
      <c r="I531" t="inlineStr">
        <is>
          <t>Current</t>
        </is>
      </c>
      <c r="J531" t="inlineStr">
        <is>
          <t>2021</t>
        </is>
      </c>
    </row>
    <row r="532">
      <c r="A532" t="inlineStr">
        <is>
          <t>9080</t>
        </is>
      </c>
      <c r="B532" t="inlineStr">
        <is>
          <t>IS 2556 (Part 9):2004</t>
        </is>
      </c>
      <c r="C532" t="inlineStr">
        <is>
          <t>IS 9140:1996</t>
        </is>
      </c>
      <c r="D532" t="inlineStr">
        <is>
          <t>Methods for sampling of vitreous and fire clay sanitary appliances (Second Revision)</t>
        </is>
      </c>
      <c r="E532" t="inlineStr">
        <is>
          <t>TEST_METHOD</t>
        </is>
      </c>
      <c r="G532" t="inlineStr">
        <is>
          <t>Methods of tests</t>
        </is>
      </c>
      <c r="H532" t="inlineStr">
        <is>
          <t>16409</t>
        </is>
      </c>
      <c r="I532" t="inlineStr">
        <is>
          <t>Current</t>
        </is>
      </c>
      <c r="J532" t="inlineStr">
        <is>
          <t>1996</t>
        </is>
      </c>
    </row>
    <row r="533">
      <c r="A533" t="inlineStr">
        <is>
          <t>9168</t>
        </is>
      </c>
      <c r="B533" t="inlineStr">
        <is>
          <t>IS 2645:2003</t>
        </is>
      </c>
      <c r="C533" t="inlineStr">
        <is>
          <t>IS 1489 (Part 1):1991</t>
        </is>
      </c>
      <c r="D533" t="inlineStr">
        <is>
          <t>Specification for Portland pozzolana cement Part 1 Flyash based</t>
        </is>
      </c>
      <c r="E533" t="inlineStr">
        <is>
          <t>COMPONENT_PRODUCT</t>
        </is>
      </c>
      <c r="I533" t="inlineStr">
        <is>
          <t>NOT_IN_INDEX</t>
        </is>
      </c>
    </row>
    <row r="534">
      <c r="A534" t="inlineStr">
        <is>
          <t>9168</t>
        </is>
      </c>
      <c r="B534" t="inlineStr">
        <is>
          <t>IS 2645:2003</t>
        </is>
      </c>
      <c r="C534" t="inlineStr">
        <is>
          <t>IS 1727:1967</t>
        </is>
      </c>
      <c r="D534" t="inlineStr">
        <is>
          <t>Methods of Test for Pozzolanic Materials (First Revision)</t>
        </is>
      </c>
      <c r="E534" t="inlineStr">
        <is>
          <t>TEST_METHOD</t>
        </is>
      </c>
      <c r="G534" t="inlineStr">
        <is>
          <t>Methods of tests</t>
        </is>
      </c>
      <c r="H534" t="inlineStr">
        <is>
          <t>8138</t>
        </is>
      </c>
      <c r="I534" t="inlineStr">
        <is>
          <t>Current</t>
        </is>
      </c>
      <c r="J534" t="inlineStr">
        <is>
          <t>1967</t>
        </is>
      </c>
    </row>
    <row r="535">
      <c r="A535" t="inlineStr">
        <is>
          <t>9168</t>
        </is>
      </c>
      <c r="B535" t="inlineStr">
        <is>
          <t>IS 2645:2003</t>
        </is>
      </c>
      <c r="C535" t="inlineStr">
        <is>
          <t>IS 4031 (Part 5):1988</t>
        </is>
      </c>
      <c r="D535" t="inlineStr">
        <is>
          <t>Methods of Physical Tests for Hydraulic Cement: Part 5 Determination of Initial and Final Setting Times (First Revision)</t>
        </is>
      </c>
      <c r="E535" t="inlineStr">
        <is>
          <t>TEST_METHOD</t>
        </is>
      </c>
      <c r="G535" t="inlineStr">
        <is>
          <t>Methods of tests</t>
        </is>
      </c>
      <c r="H535" t="inlineStr">
        <is>
          <t>10669</t>
        </is>
      </c>
      <c r="I535" t="inlineStr">
        <is>
          <t>Current</t>
        </is>
      </c>
      <c r="J535" t="inlineStr">
        <is>
          <t>1988</t>
        </is>
      </c>
    </row>
    <row r="536">
      <c r="A536" t="inlineStr">
        <is>
          <t>9168</t>
        </is>
      </c>
      <c r="B536" t="inlineStr">
        <is>
          <t>IS 2645:2003</t>
        </is>
      </c>
      <c r="C536" t="inlineStr">
        <is>
          <t>IS 4031 (Part 6):1988</t>
        </is>
      </c>
      <c r="D536" t="inlineStr">
        <is>
          <t>Methods of Physical Tests for Hydraulic Cement: Part 6 Determination of Compressive Strength of Hydraulic Cement other than Masonry Cement (First Revision)</t>
        </is>
      </c>
      <c r="E536" t="inlineStr">
        <is>
          <t>TEST_METHOD</t>
        </is>
      </c>
      <c r="G536" t="inlineStr">
        <is>
          <t>Methods of tests</t>
        </is>
      </c>
      <c r="H536" t="inlineStr">
        <is>
          <t>10670</t>
        </is>
      </c>
      <c r="I536" t="inlineStr">
        <is>
          <t>Current</t>
        </is>
      </c>
      <c r="J536" t="inlineStr">
        <is>
          <t>1988</t>
        </is>
      </c>
    </row>
    <row r="537">
      <c r="A537" t="inlineStr">
        <is>
          <t>9168</t>
        </is>
      </c>
      <c r="B537" t="inlineStr">
        <is>
          <t>IS 2645:2003</t>
        </is>
      </c>
      <c r="C537" t="inlineStr">
        <is>
          <t>IS 456:2000</t>
        </is>
      </c>
      <c r="D537" t="inlineStr">
        <is>
          <t>Plain and reinforced concrete - Code of practice (Fourth Revision)</t>
        </is>
      </c>
      <c r="E537" t="inlineStr">
        <is>
          <t>INSTALLATION_CODE</t>
        </is>
      </c>
      <c r="G537" t="inlineStr">
        <is>
          <t>Code of Practice</t>
        </is>
      </c>
      <c r="H537" t="inlineStr">
        <is>
          <t>11249</t>
        </is>
      </c>
      <c r="I537" t="inlineStr">
        <is>
          <t>Current</t>
        </is>
      </c>
      <c r="J537" t="inlineStr">
        <is>
          <t>2000</t>
        </is>
      </c>
    </row>
    <row r="538">
      <c r="A538" t="inlineStr">
        <is>
          <t>9168</t>
        </is>
      </c>
      <c r="B538" t="inlineStr">
        <is>
          <t>IS 2645:2003</t>
        </is>
      </c>
      <c r="C538" t="inlineStr">
        <is>
          <t>IS 650:1991</t>
        </is>
      </c>
      <c r="D538" t="inlineStr">
        <is>
          <t>Standard sand for testing cement - Specification (Second Revision)</t>
        </is>
      </c>
      <c r="E538" t="inlineStr">
        <is>
          <t>COMPONENT_PRODUCT</t>
        </is>
      </c>
      <c r="G538" t="inlineStr">
        <is>
          <t>Product Specification</t>
        </is>
      </c>
      <c r="H538" t="inlineStr">
        <is>
          <t>13361</t>
        </is>
      </c>
      <c r="I538" t="inlineStr">
        <is>
          <t>Current</t>
        </is>
      </c>
      <c r="J538" t="inlineStr">
        <is>
          <t>1991</t>
        </is>
      </c>
    </row>
    <row r="539">
      <c r="A539" t="inlineStr">
        <is>
          <t>9168</t>
        </is>
      </c>
      <c r="B539" t="inlineStr">
        <is>
          <t>IS 2645:2003</t>
        </is>
      </c>
      <c r="C539" t="inlineStr">
        <is>
          <t>IS 6925:1973</t>
        </is>
      </c>
      <c r="D539" t="inlineStr">
        <is>
          <t>Methods of Test for Determination of Water Soluble Chlorides in Concrete Admixtures</t>
        </is>
      </c>
      <c r="E539" t="inlineStr">
        <is>
          <t>TEST_METHOD</t>
        </is>
      </c>
      <c r="G539" t="inlineStr">
        <is>
          <t>Methods of tests</t>
        </is>
      </c>
      <c r="H539" t="inlineStr">
        <is>
          <t>13807</t>
        </is>
      </c>
      <c r="I539" t="inlineStr">
        <is>
          <t>Draft/Formulation</t>
        </is>
      </c>
      <c r="J539" t="inlineStr">
        <is>
          <t>1973</t>
        </is>
      </c>
    </row>
    <row r="540">
      <c r="A540" t="inlineStr">
        <is>
          <t>9203</t>
        </is>
      </c>
      <c r="B540" t="inlineStr">
        <is>
          <t>IS 2691:2017</t>
        </is>
      </c>
      <c r="C540" t="inlineStr">
        <is>
          <t>IS 2248:2025</t>
        </is>
      </c>
      <c r="D540" t="inlineStr">
        <is>
          <t>Clay Products for Buildings - Glossary of Terms</t>
        </is>
      </c>
      <c r="E540" t="inlineStr">
        <is>
          <t>TERMINOLOGY</t>
        </is>
      </c>
      <c r="G540" t="inlineStr">
        <is>
          <t>Terminology</t>
        </is>
      </c>
      <c r="H540" t="inlineStr">
        <is>
          <t>33460</t>
        </is>
      </c>
      <c r="I540" t="inlineStr">
        <is>
          <t>Current</t>
        </is>
      </c>
      <c r="J540" t="inlineStr">
        <is>
          <t>2025</t>
        </is>
      </c>
    </row>
    <row r="541">
      <c r="A541" t="inlineStr">
        <is>
          <t>9203</t>
        </is>
      </c>
      <c r="B541" t="inlineStr">
        <is>
          <t>IS 2691:2017</t>
        </is>
      </c>
      <c r="C541" t="inlineStr">
        <is>
          <t>IS 5454:2024</t>
        </is>
      </c>
      <c r="D541" t="inlineStr">
        <is>
          <t>Burnt Clay Bricks and Burnt Clay Tiles - Methods of Sampling</t>
        </is>
      </c>
      <c r="E541" t="inlineStr">
        <is>
          <t>TEST_METHOD</t>
        </is>
      </c>
      <c r="G541" t="inlineStr">
        <is>
          <t>Others</t>
        </is>
      </c>
      <c r="H541" t="inlineStr">
        <is>
          <t>30653</t>
        </is>
      </c>
      <c r="I541" t="inlineStr">
        <is>
          <t>Current</t>
        </is>
      </c>
      <c r="J541" t="inlineStr">
        <is>
          <t>2024</t>
        </is>
      </c>
    </row>
    <row r="542">
      <c r="A542" t="inlineStr">
        <is>
          <t>9203</t>
        </is>
      </c>
      <c r="B542" t="inlineStr">
        <is>
          <t>IS 2691:2017</t>
        </is>
      </c>
      <c r="C542" t="inlineStr">
        <is>
          <t>IS 3495 (Part 1 to 4):1992</t>
        </is>
      </c>
      <c r="D542" t="inlineStr">
        <is>
          <t>Methods of tests of burnt clay building bricks:  Part 1 : Determination of compressive strength; Part 2 : Determination of water absorption; Part 3 : Determination of efflorescence; Part 4 Determination of warpage</t>
        </is>
      </c>
      <c r="E542" t="inlineStr">
        <is>
          <t>TEST_METHOD</t>
        </is>
      </c>
      <c r="I542" t="inlineStr">
        <is>
          <t>NOT_IN_INDEX</t>
        </is>
      </c>
    </row>
    <row r="543">
      <c r="A543" t="inlineStr">
        <is>
          <t>9304</t>
        </is>
      </c>
      <c r="B543" t="inlineStr">
        <is>
          <t>IS 277:2018</t>
        </is>
      </c>
      <c r="C543" t="inlineStr">
        <is>
          <t>IS 16089:2013</t>
        </is>
      </c>
      <c r="D543" t="inlineStr">
        <is>
          <t>Jute agro-textile – Sapling bags for growth of seedling/ sapling – Specification</t>
        </is>
      </c>
      <c r="E543" t="inlineStr">
        <is>
          <t>COMPONENT_PRODUCT</t>
        </is>
      </c>
      <c r="G543" t="inlineStr">
        <is>
          <t>Product Specification</t>
        </is>
      </c>
      <c r="H543" t="inlineStr">
        <is>
          <t>53</t>
        </is>
      </c>
      <c r="I543" t="inlineStr">
        <is>
          <t>Draft/Formulation</t>
        </is>
      </c>
      <c r="J543" t="inlineStr">
        <is>
          <t>2013</t>
        </is>
      </c>
    </row>
    <row r="544">
      <c r="A544" t="inlineStr">
        <is>
          <t>9304</t>
        </is>
      </c>
      <c r="B544" t="inlineStr">
        <is>
          <t>IS 277:2018</t>
        </is>
      </c>
      <c r="C544" t="inlineStr">
        <is>
          <t>IS 1956 (Part 4):2013</t>
        </is>
      </c>
      <c r="D544" t="inlineStr">
        <is>
          <t>Glossary of terms relating to iron and steel: Part 4 flat products (Second Revision)</t>
        </is>
      </c>
      <c r="E544" t="inlineStr">
        <is>
          <t>TERMINOLOGY</t>
        </is>
      </c>
      <c r="G544" t="inlineStr">
        <is>
          <t>Terminology</t>
        </is>
      </c>
      <c r="H544" t="inlineStr">
        <is>
          <t>413</t>
        </is>
      </c>
      <c r="I544" t="inlineStr">
        <is>
          <t>Current</t>
        </is>
      </c>
      <c r="J544" t="inlineStr">
        <is>
          <t>2013</t>
        </is>
      </c>
    </row>
    <row r="545">
      <c r="A545" t="inlineStr">
        <is>
          <t>9304</t>
        </is>
      </c>
      <c r="B545" t="inlineStr">
        <is>
          <t>IS 277:2018</t>
        </is>
      </c>
      <c r="C545" t="inlineStr">
        <is>
          <t>IS 1079:2009</t>
        </is>
      </c>
      <c r="D545" t="inlineStr">
        <is>
          <t>Hot Rolled Carbon Steel Sheet and Strip</t>
        </is>
      </c>
      <c r="E545" t="inlineStr">
        <is>
          <t>REFERENCED_UNKNOWN</t>
        </is>
      </c>
      <c r="H545" t="inlineStr">
        <is>
          <t>1683</t>
        </is>
      </c>
      <c r="I545" t="inlineStr">
        <is>
          <t>Outdated edition cited</t>
        </is>
      </c>
      <c r="J545" t="inlineStr">
        <is>
          <t>2017</t>
        </is>
      </c>
    </row>
    <row r="546">
      <c r="A546" t="inlineStr">
        <is>
          <t>9304</t>
        </is>
      </c>
      <c r="B546" t="inlineStr">
        <is>
          <t>IS 277:2018</t>
        </is>
      </c>
      <c r="C546" t="inlineStr">
        <is>
          <t>IS 13229:1991</t>
        </is>
      </c>
      <c r="D546" t="inlineStr">
        <is>
          <t>Zinc for galvanizing - Specification</t>
        </is>
      </c>
      <c r="E546" t="inlineStr">
        <is>
          <t>COMPONENT_PRODUCT</t>
        </is>
      </c>
      <c r="I546" t="inlineStr">
        <is>
          <t>NOT_IN_INDEX</t>
        </is>
      </c>
    </row>
    <row r="547">
      <c r="A547" t="inlineStr">
        <is>
          <t>9304</t>
        </is>
      </c>
      <c r="B547" t="inlineStr">
        <is>
          <t>IS 277:2018</t>
        </is>
      </c>
      <c r="C547" t="inlineStr">
        <is>
          <t>IS 209:2024</t>
        </is>
      </c>
      <c r="D547" t="inlineStr">
        <is>
          <t>Refined Zinc - Specification (Fifth Revision)</t>
        </is>
      </c>
      <c r="E547" t="inlineStr">
        <is>
          <t>COMPONENT_PRODUCT</t>
        </is>
      </c>
      <c r="G547" t="inlineStr">
        <is>
          <t>Product Specification</t>
        </is>
      </c>
      <c r="H547" t="inlineStr">
        <is>
          <t>30380</t>
        </is>
      </c>
      <c r="I547" t="inlineStr">
        <is>
          <t>Current</t>
        </is>
      </c>
      <c r="J547" t="inlineStr">
        <is>
          <t>2024</t>
        </is>
      </c>
    </row>
    <row r="548">
      <c r="A548" t="inlineStr">
        <is>
          <t>9304</t>
        </is>
      </c>
      <c r="B548" t="inlineStr">
        <is>
          <t>IS 277:2018</t>
        </is>
      </c>
      <c r="C548" t="inlineStr">
        <is>
          <t>IS 228 (Part 1):2025</t>
        </is>
      </c>
      <c r="D548" t="inlineStr">
        <is>
          <t>Methods for Chemical Analysis of Steels Part 1 Determination of Carbon by Volumetric Method (For Carbon 0.05 to 2.50 Percent) (Fourth Revision)</t>
        </is>
      </c>
      <c r="E548" t="inlineStr">
        <is>
          <t>TEST_METHOD</t>
        </is>
      </c>
      <c r="G548" t="inlineStr">
        <is>
          <t>Methods of tests</t>
        </is>
      </c>
      <c r="H548" t="inlineStr">
        <is>
          <t>33071</t>
        </is>
      </c>
      <c r="I548" t="inlineStr">
        <is>
          <t>Current</t>
        </is>
      </c>
      <c r="J548" t="inlineStr">
        <is>
          <t>2025</t>
        </is>
      </c>
    </row>
    <row r="549">
      <c r="A549" t="inlineStr">
        <is>
          <t>9304</t>
        </is>
      </c>
      <c r="B549" t="inlineStr">
        <is>
          <t>IS 277:2018</t>
        </is>
      </c>
      <c r="C549" t="inlineStr">
        <is>
          <t>IS 2629 (Part 1):2025</t>
        </is>
      </c>
      <c r="D549" t="inlineStr">
        <is>
          <t>Process, Design, Testing and Application of Hot Dip Galvanizing of Iron and Steel - Code of Practice  Part 1 Batch Process ( Second Revision )</t>
        </is>
      </c>
      <c r="E549" t="inlineStr">
        <is>
          <t>INSTALLATION_CODE</t>
        </is>
      </c>
      <c r="G549" t="inlineStr">
        <is>
          <t>Code of Practice</t>
        </is>
      </c>
      <c r="H549" t="inlineStr">
        <is>
          <t>33967</t>
        </is>
      </c>
      <c r="I549" t="inlineStr">
        <is>
          <t>Current</t>
        </is>
      </c>
      <c r="J549" t="inlineStr">
        <is>
          <t>2025</t>
        </is>
      </c>
    </row>
    <row r="550">
      <c r="A550" t="inlineStr">
        <is>
          <t>9304</t>
        </is>
      </c>
      <c r="B550" t="inlineStr">
        <is>
          <t>IS 277:2018</t>
        </is>
      </c>
      <c r="C550" t="inlineStr">
        <is>
          <t>IS 6745:1972</t>
        </is>
      </c>
      <c r="D550" t="inlineStr">
        <is>
          <t>Methods for determination of mass of zinc coating on zinc coated iron and steel articles</t>
        </is>
      </c>
      <c r="E550" t="inlineStr">
        <is>
          <t>INSTALLATION_CODE</t>
        </is>
      </c>
      <c r="G550" t="inlineStr">
        <is>
          <t>Code of Practice</t>
        </is>
      </c>
      <c r="H550" t="inlineStr">
        <is>
          <t>13608</t>
        </is>
      </c>
      <c r="I550" t="inlineStr">
        <is>
          <t>Draft/Formulation</t>
        </is>
      </c>
      <c r="J550" t="inlineStr">
        <is>
          <t>1972</t>
        </is>
      </c>
    </row>
    <row r="551">
      <c r="A551" t="inlineStr">
        <is>
          <t>9304</t>
        </is>
      </c>
      <c r="B551" t="inlineStr">
        <is>
          <t>IS 277:2018</t>
        </is>
      </c>
      <c r="C551" t="inlineStr">
        <is>
          <t>IS 875 (Part 2):1987</t>
        </is>
      </c>
      <c r="D551" t="inlineStr">
        <is>
          <t>Code of practice for design loads (Other Than Earthquake) for buildings and structures: Part 2 imposed loads (Second Revision)</t>
        </is>
      </c>
      <c r="E551" t="inlineStr">
        <is>
          <t>INSTALLATION_CODE</t>
        </is>
      </c>
      <c r="G551" t="inlineStr">
        <is>
          <t>Code of Practice</t>
        </is>
      </c>
      <c r="H551" t="inlineStr">
        <is>
          <t>15932</t>
        </is>
      </c>
      <c r="I551" t="inlineStr">
        <is>
          <t>Under Revision</t>
        </is>
      </c>
      <c r="J551" t="inlineStr">
        <is>
          <t>1987</t>
        </is>
      </c>
    </row>
    <row r="552">
      <c r="A552" t="inlineStr">
        <is>
          <t>9304</t>
        </is>
      </c>
      <c r="B552" t="inlineStr">
        <is>
          <t>IS 277:2018</t>
        </is>
      </c>
      <c r="C552" t="inlineStr">
        <is>
          <t>IS 8811:1998</t>
        </is>
      </c>
      <c r="D552" t="inlineStr">
        <is>
          <t>Method for emission spectrometric analysis of plain carbon and low alloy steels point to plane technique (First Revision)</t>
        </is>
      </c>
      <c r="E552" t="inlineStr">
        <is>
          <t>TEST_METHOD</t>
        </is>
      </c>
      <c r="G552" t="inlineStr">
        <is>
          <t>Methods of tests</t>
        </is>
      </c>
      <c r="H552" t="inlineStr">
        <is>
          <t>16004</t>
        </is>
      </c>
      <c r="I552" t="inlineStr">
        <is>
          <t>Current</t>
        </is>
      </c>
      <c r="J552" t="inlineStr">
        <is>
          <t>1998</t>
        </is>
      </c>
    </row>
    <row r="553">
      <c r="A553" t="inlineStr">
        <is>
          <t>9304</t>
        </is>
      </c>
      <c r="B553" t="inlineStr">
        <is>
          <t>IS 277:2018</t>
        </is>
      </c>
      <c r="C553" t="inlineStr">
        <is>
          <t>IS 8910:2022</t>
        </is>
      </c>
      <c r="D553" t="inlineStr">
        <is>
          <t>General technical delivery requirements for steel and steel products</t>
        </is>
      </c>
      <c r="E553" t="inlineStr">
        <is>
          <t>COMPONENT_PRODUCT</t>
        </is>
      </c>
      <c r="G553" t="inlineStr">
        <is>
          <t>Others</t>
        </is>
      </c>
      <c r="H553" t="inlineStr">
        <is>
          <t>27290</t>
        </is>
      </c>
      <c r="I553" t="inlineStr">
        <is>
          <t>Current</t>
        </is>
      </c>
      <c r="J553" t="inlineStr">
        <is>
          <t>2022</t>
        </is>
      </c>
    </row>
    <row r="554">
      <c r="A554" t="inlineStr">
        <is>
          <t>9304</t>
        </is>
      </c>
      <c r="B554" t="inlineStr">
        <is>
          <t>IS 277:2018</t>
        </is>
      </c>
      <c r="C554" t="inlineStr">
        <is>
          <t>IS/ISO 16163:2012</t>
        </is>
      </c>
      <c r="D554" t="inlineStr">
        <is>
          <t>Continuously hot - Dipped coated steel sheet products - Dimensional and shape tolerances (First Revision)</t>
        </is>
      </c>
      <c r="E554" t="inlineStr">
        <is>
          <t>COMPONENT_PRODUCT</t>
        </is>
      </c>
      <c r="G554" t="inlineStr">
        <is>
          <t>Dimensions</t>
        </is>
      </c>
      <c r="H554" t="inlineStr">
        <is>
          <t>17839</t>
        </is>
      </c>
      <c r="I554" t="inlineStr">
        <is>
          <t>Current</t>
        </is>
      </c>
      <c r="J554" t="inlineStr">
        <is>
          <t>2012</t>
        </is>
      </c>
    </row>
    <row r="555">
      <c r="A555" t="inlineStr">
        <is>
          <t>9341</t>
        </is>
      </c>
      <c r="B555" t="inlineStr">
        <is>
          <t>IS 281:2009</t>
        </is>
      </c>
      <c r="C555" t="inlineStr">
        <is>
          <t>IS 1068:2025</t>
        </is>
      </c>
      <c r="D555" t="inlineStr">
        <is>
          <t>Metallic and other inorganic coatings - Electrodeposited coatings of nickel, nickel plus chromium, copper plus nickel and of copper plus nickel plus chromium (Fourth Revision)</t>
        </is>
      </c>
      <c r="E555" t="inlineStr">
        <is>
          <t>COMPONENT_PRODUCT</t>
        </is>
      </c>
      <c r="G555" t="inlineStr">
        <is>
          <t>Product Specification</t>
        </is>
      </c>
      <c r="H555" t="inlineStr">
        <is>
          <t>33076</t>
        </is>
      </c>
      <c r="I555" t="inlineStr">
        <is>
          <t>Current</t>
        </is>
      </c>
      <c r="J555" t="inlineStr">
        <is>
          <t>2025</t>
        </is>
      </c>
    </row>
    <row r="556">
      <c r="A556" t="inlineStr">
        <is>
          <t>9341</t>
        </is>
      </c>
      <c r="B556" t="inlineStr">
        <is>
          <t>IS 281:2009</t>
        </is>
      </c>
      <c r="C556" t="inlineStr">
        <is>
          <t>IS 1079:2009</t>
        </is>
      </c>
      <c r="D556" t="inlineStr">
        <is>
          <t>Hot Rolled Carbon Steel Sheet and Strip</t>
        </is>
      </c>
      <c r="E556" t="inlineStr">
        <is>
          <t>REFERENCED_UNKNOWN</t>
        </is>
      </c>
      <c r="H556" t="inlineStr">
        <is>
          <t>1683</t>
        </is>
      </c>
      <c r="I556" t="inlineStr">
        <is>
          <t>Outdated edition cited</t>
        </is>
      </c>
      <c r="J556" t="inlineStr">
        <is>
          <t>2017</t>
        </is>
      </c>
    </row>
    <row r="557">
      <c r="A557" t="inlineStr">
        <is>
          <t>9341</t>
        </is>
      </c>
      <c r="B557" t="inlineStr">
        <is>
          <t>IS 281:2009</t>
        </is>
      </c>
      <c r="C557" t="inlineStr">
        <is>
          <t>IS 1378:1987</t>
        </is>
      </c>
      <c r="D557" t="inlineStr">
        <is>
          <t>Specification for oxidized - Copper finishes (Third Revision)</t>
        </is>
      </c>
      <c r="E557" t="inlineStr">
        <is>
          <t>COMPONENT_PRODUCT</t>
        </is>
      </c>
      <c r="G557" t="inlineStr">
        <is>
          <t>Product Specification</t>
        </is>
      </c>
      <c r="H557" t="inlineStr">
        <is>
          <t>5546</t>
        </is>
      </c>
      <c r="I557" t="inlineStr">
        <is>
          <t>Current</t>
        </is>
      </c>
      <c r="J557" t="inlineStr">
        <is>
          <t>1987</t>
        </is>
      </c>
    </row>
    <row r="558">
      <c r="A558" t="inlineStr">
        <is>
          <t>9341</t>
        </is>
      </c>
      <c r="B558" t="inlineStr">
        <is>
          <t>IS 281:2009</t>
        </is>
      </c>
      <c r="C558" t="inlineStr">
        <is>
          <t>IS 210:2009</t>
        </is>
      </c>
      <c r="D558" t="inlineStr">
        <is>
          <t>Grey iron castings - Specification (Fifth Revision)</t>
        </is>
      </c>
      <c r="E558" t="inlineStr">
        <is>
          <t>COMPONENT_PRODUCT</t>
        </is>
      </c>
      <c r="G558" t="inlineStr">
        <is>
          <t>Product Specification</t>
        </is>
      </c>
      <c r="H558" t="inlineStr">
        <is>
          <t>8644</t>
        </is>
      </c>
      <c r="I558" t="inlineStr">
        <is>
          <t>Current</t>
        </is>
      </c>
      <c r="J558" t="inlineStr">
        <is>
          <t>2009</t>
        </is>
      </c>
    </row>
    <row r="559">
      <c r="A559" t="inlineStr">
        <is>
          <t>9341</t>
        </is>
      </c>
      <c r="B559" t="inlineStr">
        <is>
          <t>IS 281:2009</t>
        </is>
      </c>
      <c r="C559" t="inlineStr">
        <is>
          <t>IS 451:1999</t>
        </is>
      </c>
      <c r="D559" t="inlineStr">
        <is>
          <t>Technical supply conditions for wood screws (Third Revision)</t>
        </is>
      </c>
      <c r="E559" t="inlineStr">
        <is>
          <t>REFERENCED_UNKNOWN</t>
        </is>
      </c>
      <c r="G559" t="inlineStr">
        <is>
          <t>Others</t>
        </is>
      </c>
      <c r="H559" t="inlineStr">
        <is>
          <t>11183</t>
        </is>
      </c>
      <c r="I559" t="inlineStr">
        <is>
          <t>Current</t>
        </is>
      </c>
      <c r="J559" t="inlineStr">
        <is>
          <t>1999</t>
        </is>
      </c>
    </row>
    <row r="560">
      <c r="A560" t="inlineStr">
        <is>
          <t>9341</t>
        </is>
      </c>
      <c r="B560" t="inlineStr">
        <is>
          <t>IS 281:2009</t>
        </is>
      </c>
      <c r="C560" t="inlineStr">
        <is>
          <t>IS 226:1975</t>
        </is>
      </c>
      <c r="D560" t="inlineStr">
        <is>
          <t>Structural steel (Standard quality)</t>
        </is>
      </c>
      <c r="E560" t="inlineStr">
        <is>
          <t>REFERENCED_UNKNOWN</t>
        </is>
      </c>
      <c r="I560" t="inlineStr">
        <is>
          <t>NOT_IN_INDEX</t>
        </is>
      </c>
    </row>
    <row r="561">
      <c r="A561" t="inlineStr">
        <is>
          <t>9394</t>
        </is>
      </c>
      <c r="B561" t="inlineStr">
        <is>
          <t>IS 2871:2012</t>
        </is>
      </c>
      <c r="C561" t="inlineStr">
        <is>
          <t>IS 291:1989</t>
        </is>
      </c>
      <c r="D561" t="inlineStr">
        <is>
          <t>Naval brass rods and sections for machining purposes - Specification (Third Revision)</t>
        </is>
      </c>
      <c r="E561" t="inlineStr">
        <is>
          <t>COMPONENT_PRODUCT</t>
        </is>
      </c>
      <c r="G561" t="inlineStr">
        <is>
          <t>Product Specification</t>
        </is>
      </c>
      <c r="H561" t="inlineStr">
        <is>
          <t>9423</t>
        </is>
      </c>
      <c r="I561" t="inlineStr">
        <is>
          <t>Current</t>
        </is>
      </c>
      <c r="J561" t="inlineStr">
        <is>
          <t>1989</t>
        </is>
      </c>
    </row>
    <row r="562">
      <c r="A562" t="inlineStr">
        <is>
          <t>9394</t>
        </is>
      </c>
      <c r="B562" t="inlineStr">
        <is>
          <t>IS 2871:2012</t>
        </is>
      </c>
      <c r="C562" t="inlineStr">
        <is>
          <t>IS 3444:1999</t>
        </is>
      </c>
      <c r="D562" t="inlineStr">
        <is>
          <t>Corrosion resistant high alloy steel and nickel base castings for general applications - Specification (Third Revision)</t>
        </is>
      </c>
      <c r="E562" t="inlineStr">
        <is>
          <t>COMPONENT_PRODUCT</t>
        </is>
      </c>
      <c r="G562" t="inlineStr">
        <is>
          <t>Product Specification</t>
        </is>
      </c>
      <c r="H562" t="inlineStr">
        <is>
          <t>10040</t>
        </is>
      </c>
      <c r="I562" t="inlineStr">
        <is>
          <t>Current</t>
        </is>
      </c>
      <c r="J562" t="inlineStr">
        <is>
          <t>1999</t>
        </is>
      </c>
    </row>
    <row r="563">
      <c r="A563" t="inlineStr">
        <is>
          <t>9640</t>
        </is>
      </c>
      <c r="B563" t="inlineStr">
        <is>
          <t>IS 3068:1986</t>
        </is>
      </c>
      <c r="C563" t="inlineStr">
        <is>
          <t>IS 1070:2023</t>
        </is>
      </c>
      <c r="D563" t="inlineStr">
        <is>
          <t>Reagent Grade Water  Specification (Fourth Revision)</t>
        </is>
      </c>
      <c r="E563" t="inlineStr">
        <is>
          <t>COMPONENT_PRODUCT</t>
        </is>
      </c>
      <c r="G563" t="inlineStr">
        <is>
          <t>Product Specification</t>
        </is>
      </c>
      <c r="H563" t="inlineStr">
        <is>
          <t>28960</t>
        </is>
      </c>
      <c r="I563" t="inlineStr">
        <is>
          <t>Current</t>
        </is>
      </c>
      <c r="J563" t="inlineStr">
        <is>
          <t>2023</t>
        </is>
      </c>
    </row>
    <row r="564">
      <c r="A564" t="inlineStr">
        <is>
          <t>9640</t>
        </is>
      </c>
      <c r="B564" t="inlineStr">
        <is>
          <t>IS 3068:1986</t>
        </is>
      </c>
      <c r="C564" t="inlineStr">
        <is>
          <t>IS 1077:2025</t>
        </is>
      </c>
      <c r="D564" t="inlineStr">
        <is>
          <t>Common Burnt Clay Building Bricks - Specification (Sixth Revision)</t>
        </is>
      </c>
      <c r="E564" t="inlineStr">
        <is>
          <t>COMPONENT_PRODUCT</t>
        </is>
      </c>
      <c r="G564" t="inlineStr">
        <is>
          <t>Product Specification</t>
        </is>
      </c>
      <c r="H564" t="inlineStr">
        <is>
          <t>34069</t>
        </is>
      </c>
      <c r="I564" t="inlineStr">
        <is>
          <t>Current</t>
        </is>
      </c>
      <c r="J564" t="inlineStr">
        <is>
          <t>2025</t>
        </is>
      </c>
    </row>
    <row r="565">
      <c r="A565" t="inlineStr">
        <is>
          <t>9640</t>
        </is>
      </c>
      <c r="B565" t="inlineStr">
        <is>
          <t>IS 3068:1986</t>
        </is>
      </c>
      <c r="C565" t="inlineStr">
        <is>
          <t>IS 2:2022</t>
        </is>
      </c>
      <c r="D565" t="inlineStr">
        <is>
          <t>RULES FOR ROUNDING OFF NUMERICAL VALUES (Second Revision)</t>
        </is>
      </c>
      <c r="E565" t="inlineStr">
        <is>
          <t>INSTALLATION_CODE</t>
        </is>
      </c>
      <c r="G565" t="inlineStr">
        <is>
          <t>Code of Practice</t>
        </is>
      </c>
      <c r="H565" t="inlineStr">
        <is>
          <t>27256</t>
        </is>
      </c>
      <c r="I565" t="inlineStr">
        <is>
          <t>Current</t>
        </is>
      </c>
      <c r="J565" t="inlineStr">
        <is>
          <t>2022</t>
        </is>
      </c>
    </row>
    <row r="566">
      <c r="A566" t="inlineStr">
        <is>
          <t>9640</t>
        </is>
      </c>
      <c r="B566" t="inlineStr">
        <is>
          <t>IS 3068:1986</t>
        </is>
      </c>
      <c r="C566" t="inlineStr">
        <is>
          <t>IS 2386 (Part 3):1963</t>
        </is>
      </c>
      <c r="D566" t="inlineStr">
        <is>
          <t>Methods of Test for Aggregates for Concrete: Part 3 Specific Gravity, Density, Voids, Absorption and Bulking</t>
        </is>
      </c>
      <c r="E566" t="inlineStr">
        <is>
          <t>TEST_METHOD</t>
        </is>
      </c>
      <c r="G566" t="inlineStr">
        <is>
          <t>Methods of tests</t>
        </is>
      </c>
      <c r="H566" t="inlineStr">
        <is>
          <t>8907</t>
        </is>
      </c>
      <c r="I566" t="inlineStr">
        <is>
          <t>Draft/Formulation</t>
        </is>
      </c>
      <c r="J566" t="inlineStr">
        <is>
          <t>1963</t>
        </is>
      </c>
    </row>
    <row r="567">
      <c r="A567" t="inlineStr">
        <is>
          <t>9640</t>
        </is>
      </c>
      <c r="B567" t="inlineStr">
        <is>
          <t>IS 3068:1986</t>
        </is>
      </c>
      <c r="C567" t="inlineStr">
        <is>
          <t>IS 2430:1986</t>
        </is>
      </c>
      <c r="D567" t="inlineStr">
        <is>
          <t>Methods for Sampling of Aggregates for Concrete (First Revision)</t>
        </is>
      </c>
      <c r="E567" t="inlineStr">
        <is>
          <t>TEST_METHOD</t>
        </is>
      </c>
      <c r="G567" t="inlineStr">
        <is>
          <t>Methods of tests</t>
        </is>
      </c>
      <c r="H567" t="inlineStr">
        <is>
          <t>8944</t>
        </is>
      </c>
      <c r="I567" t="inlineStr">
        <is>
          <t>Current</t>
        </is>
      </c>
      <c r="J567" t="inlineStr">
        <is>
          <t>1986</t>
        </is>
      </c>
    </row>
    <row r="568">
      <c r="A568" t="inlineStr">
        <is>
          <t>9640</t>
        </is>
      </c>
      <c r="B568" t="inlineStr">
        <is>
          <t>IS 3068:1986</t>
        </is>
      </c>
      <c r="C568" t="inlineStr">
        <is>
          <t>IS 5640:1970</t>
        </is>
      </c>
      <c r="D568" t="inlineStr">
        <is>
          <t>Method of Test for Determining Aggregates Impact Value of Soft Coarse Aggregates</t>
        </is>
      </c>
      <c r="E568" t="inlineStr">
        <is>
          <t>TEST_METHOD</t>
        </is>
      </c>
      <c r="G568" t="inlineStr">
        <is>
          <t>Methods of tests</t>
        </is>
      </c>
      <c r="H568" t="inlineStr">
        <is>
          <t>12428</t>
        </is>
      </c>
      <c r="I568" t="inlineStr">
        <is>
          <t>Draft/Formulation</t>
        </is>
      </c>
      <c r="J568" t="inlineStr">
        <is>
          <t>1970</t>
        </is>
      </c>
    </row>
    <row r="569">
      <c r="A569" t="inlineStr">
        <is>
          <t>9640</t>
        </is>
      </c>
      <c r="B569" t="inlineStr">
        <is>
          <t>IS 3068:1986</t>
        </is>
      </c>
      <c r="C569" t="inlineStr">
        <is>
          <t>IS 2386 (Part 1):1963</t>
        </is>
      </c>
      <c r="D569" t="inlineStr">
        <is>
          <t>Methods of Test for Aggregates for Concrete: Part 1 Particle Size and Shape</t>
        </is>
      </c>
      <c r="E569" t="inlineStr">
        <is>
          <t>TEST_METHOD</t>
        </is>
      </c>
      <c r="G569" t="inlineStr">
        <is>
          <t>Methods of tests</t>
        </is>
      </c>
      <c r="H569" t="inlineStr">
        <is>
          <t>18826</t>
        </is>
      </c>
      <c r="I569" t="inlineStr">
        <is>
          <t>Draft/Formulation</t>
        </is>
      </c>
      <c r="J569" t="inlineStr">
        <is>
          <t>1963</t>
        </is>
      </c>
    </row>
    <row r="570">
      <c r="A570" t="inlineStr">
        <is>
          <t>9948</t>
        </is>
      </c>
      <c r="B570" t="inlineStr">
        <is>
          <t>IS 335:2018</t>
        </is>
      </c>
      <c r="C570" t="inlineStr">
        <is>
          <t>IS 1448 (Part 10/Sec 2):2021</t>
        </is>
      </c>
      <c r="D570" t="inlineStr">
        <is>
          <t>Methods of test for petroleum and its products  Part 10 Petroleum and related products from natural or synthetic sources Section 2 Determination of pour point</t>
        </is>
      </c>
      <c r="E570" t="inlineStr">
        <is>
          <t>TEST_METHOD</t>
        </is>
      </c>
      <c r="G570" t="inlineStr">
        <is>
          <t>Methods of tests</t>
        </is>
      </c>
      <c r="H570" t="inlineStr">
        <is>
          <t>26061</t>
        </is>
      </c>
      <c r="I570" t="inlineStr">
        <is>
          <t>Current</t>
        </is>
      </c>
      <c r="J570" t="inlineStr">
        <is>
          <t>2021</t>
        </is>
      </c>
    </row>
    <row r="571">
      <c r="A571" t="inlineStr">
        <is>
          <t>9948</t>
        </is>
      </c>
      <c r="B571" t="inlineStr">
        <is>
          <t>IS 335:2018</t>
        </is>
      </c>
      <c r="C571" t="inlineStr">
        <is>
          <t>IS 13236:2013</t>
        </is>
      </c>
      <c r="D571" t="inlineStr">
        <is>
          <t>Insulating liquids - Methods for counting and sizing particles (First Revision)</t>
        </is>
      </c>
      <c r="E571" t="inlineStr">
        <is>
          <t>TEST_METHOD</t>
        </is>
      </c>
      <c r="G571" t="inlineStr">
        <is>
          <t>Methods of tests</t>
        </is>
      </c>
      <c r="H571" t="inlineStr">
        <is>
          <t>160</t>
        </is>
      </c>
      <c r="I571" t="inlineStr">
        <is>
          <t>Current</t>
        </is>
      </c>
      <c r="J571" t="inlineStr">
        <is>
          <t>2013</t>
        </is>
      </c>
    </row>
    <row r="572">
      <c r="A572" t="inlineStr">
        <is>
          <t>9948</t>
        </is>
      </c>
      <c r="B572" t="inlineStr">
        <is>
          <t>IS 335:2018</t>
        </is>
      </c>
      <c r="C572" t="inlineStr">
        <is>
          <t>IS 16082:2013</t>
        </is>
      </c>
      <c r="D572" t="inlineStr">
        <is>
          <t>Insulating liquids - Contamination by polychlorinated biphenyls (PCBS) - Method of determination by capillary column gas chromatography</t>
        </is>
      </c>
      <c r="E572" t="inlineStr">
        <is>
          <t>TEST_METHOD</t>
        </is>
      </c>
      <c r="G572" t="inlineStr">
        <is>
          <t>Methods of tests</t>
        </is>
      </c>
      <c r="H572" t="inlineStr">
        <is>
          <t>288</t>
        </is>
      </c>
      <c r="I572" t="inlineStr">
        <is>
          <t>Draft/Formulation</t>
        </is>
      </c>
      <c r="J572" t="inlineStr">
        <is>
          <t>2013</t>
        </is>
      </c>
    </row>
    <row r="573">
      <c r="A573" t="inlineStr">
        <is>
          <t>9948</t>
        </is>
      </c>
      <c r="B573" t="inlineStr">
        <is>
          <t>IS 335:2018</t>
        </is>
      </c>
      <c r="C573" t="inlineStr">
        <is>
          <t>IS 16084:2013</t>
        </is>
      </c>
      <c r="D573" t="inlineStr">
        <is>
          <t>Mineral insulating oils - Determination of kinematic viscosity at very low temperatures</t>
        </is>
      </c>
      <c r="E573" t="inlineStr">
        <is>
          <t>TEST_METHOD</t>
        </is>
      </c>
      <c r="G573" t="inlineStr">
        <is>
          <t>Methods of tests</t>
        </is>
      </c>
      <c r="H573" t="inlineStr">
        <is>
          <t>372</t>
        </is>
      </c>
      <c r="I573" t="inlineStr">
        <is>
          <t>Draft/Formulation</t>
        </is>
      </c>
      <c r="J573" t="inlineStr">
        <is>
          <t>2013</t>
        </is>
      </c>
    </row>
    <row r="574">
      <c r="A574" t="inlineStr">
        <is>
          <t>9948</t>
        </is>
      </c>
      <c r="B574" t="inlineStr">
        <is>
          <t>IS 335:2018</t>
        </is>
      </c>
      <c r="C574" t="inlineStr">
        <is>
          <t>IS 16086:2013</t>
        </is>
      </c>
      <c r="D574" t="inlineStr">
        <is>
          <t>Insulating liquids - Determination of the dielectric dissipation factor by measurement of the conductance and capacitance - Test method</t>
        </is>
      </c>
      <c r="E574" t="inlineStr">
        <is>
          <t>TEST_METHOD</t>
        </is>
      </c>
      <c r="G574" t="inlineStr">
        <is>
          <t>Methods of tests</t>
        </is>
      </c>
      <c r="H574" t="inlineStr">
        <is>
          <t>374</t>
        </is>
      </c>
      <c r="I574" t="inlineStr">
        <is>
          <t>Draft/Formulation</t>
        </is>
      </c>
      <c r="J574" t="inlineStr">
        <is>
          <t>2013</t>
        </is>
      </c>
    </row>
    <row r="575">
      <c r="A575" t="inlineStr">
        <is>
          <t>9948</t>
        </is>
      </c>
      <c r="B575" t="inlineStr">
        <is>
          <t>IS 335:2018</t>
        </is>
      </c>
      <c r="C575" t="inlineStr">
        <is>
          <t>IS 12422:2023</t>
        </is>
      </c>
      <c r="D575" t="inlineStr">
        <is>
          <t>Unused Hydrocarbon Based Insulating Liquids - Test Methods for - Evaluating the Oxidation Stability ( Second Revision )</t>
        </is>
      </c>
      <c r="E575" t="inlineStr">
        <is>
          <t>TEST_METHOD</t>
        </is>
      </c>
      <c r="G575" t="inlineStr">
        <is>
          <t>Methods of tests</t>
        </is>
      </c>
      <c r="H575" t="inlineStr">
        <is>
          <t>28522</t>
        </is>
      </c>
      <c r="I575" t="inlineStr">
        <is>
          <t>Current</t>
        </is>
      </c>
      <c r="J575" t="inlineStr">
        <is>
          <t>2023</t>
        </is>
      </c>
    </row>
    <row r="576">
      <c r="A576" t="inlineStr">
        <is>
          <t>9948</t>
        </is>
      </c>
      <c r="B576" t="inlineStr">
        <is>
          <t>IS 335:2018</t>
        </is>
      </c>
      <c r="C576" t="inlineStr">
        <is>
          <t>IS 13631:2017</t>
        </is>
      </c>
      <c r="D576" t="inlineStr">
        <is>
          <t>Detection and determination of specified additives in mineral insulating oils (First Revision)</t>
        </is>
      </c>
      <c r="E576" t="inlineStr">
        <is>
          <t>TEST_METHOD</t>
        </is>
      </c>
      <c r="G576" t="inlineStr">
        <is>
          <t>Methods of tests</t>
        </is>
      </c>
      <c r="H576" t="inlineStr">
        <is>
          <t>5304</t>
        </is>
      </c>
      <c r="I576" t="inlineStr">
        <is>
          <t>Current</t>
        </is>
      </c>
      <c r="J576" t="inlineStr">
        <is>
          <t>2017</t>
        </is>
      </c>
    </row>
    <row r="577">
      <c r="A577" t="inlineStr">
        <is>
          <t>9948</t>
        </is>
      </c>
      <c r="B577" t="inlineStr">
        <is>
          <t>IS 335:2018</t>
        </is>
      </c>
      <c r="C577" t="inlineStr">
        <is>
          <t>IS 1448 (Part 16):2014</t>
        </is>
      </c>
      <c r="D577" t="inlineStr">
        <is>
          <t>Methods of test for petroleum and its products [P : 16] crude petroleum and liquid petroleum products - Laboratory determination of density - Hydrometer method (Fourth Revision)</t>
        </is>
      </c>
      <c r="E577" t="inlineStr">
        <is>
          <t>TEST_METHOD</t>
        </is>
      </c>
      <c r="G577" t="inlineStr">
        <is>
          <t>Methods of tests</t>
        </is>
      </c>
      <c r="H577" t="inlineStr">
        <is>
          <t>6308</t>
        </is>
      </c>
      <c r="I577" t="inlineStr">
        <is>
          <t>Current</t>
        </is>
      </c>
      <c r="J577" t="inlineStr">
        <is>
          <t>2014</t>
        </is>
      </c>
    </row>
    <row r="578">
      <c r="A578" t="inlineStr">
        <is>
          <t>9948</t>
        </is>
      </c>
      <c r="B578" t="inlineStr">
        <is>
          <t>IS 335:2018</t>
        </is>
      </c>
      <c r="C578" t="inlineStr">
        <is>
          <t>IS 1448 (Part 25):1976</t>
        </is>
      </c>
      <c r="D578" t="inlineStr">
        <is>
          <t>Methods of test for petroleum and its products [p:25] determination of kinematic and dynamic viscosity (First Revision)</t>
        </is>
      </c>
      <c r="E578" t="inlineStr">
        <is>
          <t>TEST_METHOD</t>
        </is>
      </c>
      <c r="I578" t="inlineStr">
        <is>
          <t>NOT_IN_INDEX</t>
        </is>
      </c>
    </row>
    <row r="579">
      <c r="A579" t="inlineStr">
        <is>
          <t>9948</t>
        </is>
      </c>
      <c r="B579" t="inlineStr">
        <is>
          <t>IS 335:2018</t>
        </is>
      </c>
      <c r="C579" t="inlineStr">
        <is>
          <t>IS 15668:2006</t>
        </is>
      </c>
      <c r="D579" t="inlineStr">
        <is>
          <t>Mineral insulating oils - Methods for the determination of 2 - Furural and related compounds</t>
        </is>
      </c>
      <c r="E579" t="inlineStr">
        <is>
          <t>TEST_METHOD</t>
        </is>
      </c>
      <c r="G579" t="inlineStr">
        <is>
          <t>Methods of tests</t>
        </is>
      </c>
      <c r="H579" t="inlineStr">
        <is>
          <t>7841</t>
        </is>
      </c>
      <c r="I579" t="inlineStr">
        <is>
          <t>Draft/Formulation</t>
        </is>
      </c>
      <c r="J579" t="inlineStr">
        <is>
          <t>2006</t>
        </is>
      </c>
    </row>
    <row r="580">
      <c r="A580" t="inlineStr">
        <is>
          <t>9948</t>
        </is>
      </c>
      <c r="B580" t="inlineStr">
        <is>
          <t>IS 335:2018</t>
        </is>
      </c>
      <c r="C580" t="inlineStr">
        <is>
          <t>IS 1866:2017</t>
        </is>
      </c>
      <c r="D580" t="inlineStr">
        <is>
          <t>Mineral insulating oils in electrical equipment supervision and maintenance guidance (Fourth Revision)</t>
        </is>
      </c>
      <c r="E580" t="inlineStr">
        <is>
          <t>INSTALLATION_CODE</t>
        </is>
      </c>
      <c r="G580" t="inlineStr">
        <is>
          <t>Code of Practice</t>
        </is>
      </c>
      <c r="H580" t="inlineStr">
        <is>
          <t>8262</t>
        </is>
      </c>
      <c r="I580" t="inlineStr">
        <is>
          <t>Current</t>
        </is>
      </c>
      <c r="J580" t="inlineStr">
        <is>
          <t>2017</t>
        </is>
      </c>
    </row>
    <row r="581">
      <c r="A581" t="inlineStr">
        <is>
          <t>9948</t>
        </is>
      </c>
      <c r="B581" t="inlineStr">
        <is>
          <t>IS 335:2018</t>
        </is>
      </c>
      <c r="C581" t="inlineStr">
        <is>
          <t>IS 2026 (Part 2):2010</t>
        </is>
      </c>
      <c r="D581" t="inlineStr">
        <is>
          <t>Power transformers: Part 2 temperature - Rise (First Revision)</t>
        </is>
      </c>
      <c r="E581" t="inlineStr">
        <is>
          <t>TEST_METHOD</t>
        </is>
      </c>
      <c r="G581" t="inlineStr">
        <is>
          <t>Methods of tests</t>
        </is>
      </c>
      <c r="H581" t="inlineStr">
        <is>
          <t>8556</t>
        </is>
      </c>
      <c r="I581" t="inlineStr">
        <is>
          <t>Current</t>
        </is>
      </c>
      <c r="J581" t="inlineStr">
        <is>
          <t>2010</t>
        </is>
      </c>
    </row>
    <row r="582">
      <c r="A582" t="inlineStr">
        <is>
          <t>9948</t>
        </is>
      </c>
      <c r="B582" t="inlineStr">
        <is>
          <t>IS 335:2018</t>
        </is>
      </c>
      <c r="C582" t="inlineStr">
        <is>
          <t>IS 6792:2023</t>
        </is>
      </c>
      <c r="D582" t="inlineStr">
        <is>
          <t>Insulating liquids - Determination of the breakdown voltage at power frequency - Test method</t>
        </is>
      </c>
      <c r="E582" t="inlineStr">
        <is>
          <t>TEST_METHOD</t>
        </is>
      </c>
      <c r="G582" t="inlineStr">
        <is>
          <t>Methods of tests</t>
        </is>
      </c>
      <c r="H582" t="inlineStr">
        <is>
          <t>28496</t>
        </is>
      </c>
      <c r="I582" t="inlineStr">
        <is>
          <t>Current</t>
        </is>
      </c>
      <c r="J582" t="inlineStr">
        <is>
          <t>2023</t>
        </is>
      </c>
    </row>
    <row r="583">
      <c r="A583" t="inlineStr">
        <is>
          <t>9948</t>
        </is>
      </c>
      <c r="B583" t="inlineStr">
        <is>
          <t>IS 335:2018</t>
        </is>
      </c>
      <c r="C583" t="inlineStr">
        <is>
          <t>IS 6855:2023</t>
        </is>
      </c>
      <c r="D583" t="inlineStr">
        <is>
          <t>Method of sampling insulating liquids</t>
        </is>
      </c>
      <c r="E583" t="inlineStr">
        <is>
          <t>TEST_METHOD</t>
        </is>
      </c>
      <c r="G583" t="inlineStr">
        <is>
          <t>Methods of tests</t>
        </is>
      </c>
      <c r="H583" t="inlineStr">
        <is>
          <t>28497</t>
        </is>
      </c>
      <c r="I583" t="inlineStr">
        <is>
          <t>Current</t>
        </is>
      </c>
      <c r="J583" t="inlineStr">
        <is>
          <t>2023</t>
        </is>
      </c>
    </row>
    <row r="584">
      <c r="A584" t="inlineStr">
        <is>
          <t>9948</t>
        </is>
      </c>
      <c r="B584" t="inlineStr">
        <is>
          <t>IS 335:2018</t>
        </is>
      </c>
      <c r="C584" t="inlineStr">
        <is>
          <t>IS 16497 (Part 1):2017</t>
        </is>
      </c>
      <c r="D584" t="inlineStr">
        <is>
          <t>Test methods for quantitative determination of corrosive sulphur compounds in unused and used insulating liquids: Part 1 test method for quantitative determination of dibenzyldisulfide (Dbds)</t>
        </is>
      </c>
      <c r="E584" t="inlineStr">
        <is>
          <t>TEST_METHOD</t>
        </is>
      </c>
      <c r="G584" t="inlineStr">
        <is>
          <t>Methods of tests</t>
        </is>
      </c>
      <c r="H584" t="inlineStr">
        <is>
          <t>22473</t>
        </is>
      </c>
      <c r="I584" t="inlineStr">
        <is>
          <t>Draft/Formulation</t>
        </is>
      </c>
      <c r="J584" t="inlineStr">
        <is>
          <t>2017</t>
        </is>
      </c>
    </row>
    <row r="585">
      <c r="A585" t="inlineStr">
        <is>
          <t>9948</t>
        </is>
      </c>
      <c r="B585" t="inlineStr">
        <is>
          <t>IS 335:2018</t>
        </is>
      </c>
      <c r="C585" t="inlineStr">
        <is>
          <t>IS 16310:2017</t>
        </is>
      </c>
      <c r="D585" t="inlineStr">
        <is>
          <t>Insulating liquids - Test method for detection of potentially corrosive sulphur in used and unused insulating oil</t>
        </is>
      </c>
      <c r="E585" t="inlineStr">
        <is>
          <t>TEST_METHOD</t>
        </is>
      </c>
      <c r="G585" t="inlineStr">
        <is>
          <t>Methods of tests</t>
        </is>
      </c>
      <c r="H585" t="inlineStr">
        <is>
          <t>22694</t>
        </is>
      </c>
      <c r="I585" t="inlineStr">
        <is>
          <t>Draft/Formulation</t>
        </is>
      </c>
      <c r="J585" t="inlineStr">
        <is>
          <t>2017</t>
        </is>
      </c>
    </row>
    <row r="586">
      <c r="A586" t="inlineStr">
        <is>
          <t>9948</t>
        </is>
      </c>
      <c r="B586" t="inlineStr">
        <is>
          <t>IS 335:2018</t>
        </is>
      </c>
      <c r="C586" t="inlineStr">
        <is>
          <t>IEC 60247:2004</t>
        </is>
      </c>
      <c r="D586" t="inlineStr">
        <is>
          <t>Insulating liquids — Measurement of relative permittivity, dielectric dissipation factor (tan ä) and d.c. resistivity</t>
        </is>
      </c>
      <c r="E586" t="inlineStr">
        <is>
          <t>TEST_METHOD</t>
        </is>
      </c>
      <c r="I586" t="inlineStr">
        <is>
          <t>NOT_IN_INDEX</t>
        </is>
      </c>
    </row>
    <row r="587">
      <c r="A587" t="inlineStr">
        <is>
          <t>9948</t>
        </is>
      </c>
      <c r="B587" t="inlineStr">
        <is>
          <t>IS 335:2018</t>
        </is>
      </c>
      <c r="C587" t="inlineStr">
        <is>
          <t>IEC 60628:1985</t>
        </is>
      </c>
      <c r="D587" t="inlineStr">
        <is>
          <t>Gassing of insulating liquids under electrical stress and ionization</t>
        </is>
      </c>
      <c r="E587" t="inlineStr">
        <is>
          <t>REFERENCED_UNKNOWN</t>
        </is>
      </c>
      <c r="I587" t="inlineStr">
        <is>
          <t>NOT_IN_INDEX</t>
        </is>
      </c>
    </row>
    <row r="588">
      <c r="A588" t="inlineStr">
        <is>
          <t>9948</t>
        </is>
      </c>
      <c r="B588" t="inlineStr">
        <is>
          <t>IS 335:2018</t>
        </is>
      </c>
      <c r="C588" t="inlineStr">
        <is>
          <t>IEC 60814:1997</t>
        </is>
      </c>
      <c r="D588" t="inlineStr">
        <is>
          <t>Insulating liquids — Oil impregnated paper and pressboard — Determination of water by automatic coulometric Karl Fischer titration</t>
        </is>
      </c>
      <c r="E588" t="inlineStr">
        <is>
          <t>TEST_METHOD</t>
        </is>
      </c>
      <c r="I588" t="inlineStr">
        <is>
          <t>NOT_IN_INDEX</t>
        </is>
      </c>
    </row>
    <row r="589">
      <c r="A589" t="inlineStr">
        <is>
          <t>9948</t>
        </is>
      </c>
      <c r="B589" t="inlineStr">
        <is>
          <t>IS 335:2018</t>
        </is>
      </c>
      <c r="C589" t="inlineStr">
        <is>
          <t>IEC 60868:1993</t>
        </is>
      </c>
      <c r="D589" t="inlineStr">
        <is>
          <t>Insulating liquids — Specification for unused liquids based on synthetic aromatic hydrocarbons</t>
        </is>
      </c>
      <c r="E589" t="inlineStr">
        <is>
          <t>COMPONENT_PRODUCT</t>
        </is>
      </c>
      <c r="I589" t="inlineStr">
        <is>
          <t>NOT_IN_INDEX</t>
        </is>
      </c>
    </row>
    <row r="590">
      <c r="A590" t="inlineStr">
        <is>
          <t>9948</t>
        </is>
      </c>
      <c r="B590" t="inlineStr">
        <is>
          <t>IS 335:2018</t>
        </is>
      </c>
      <c r="C590" t="inlineStr">
        <is>
          <t>IEC 62021 (Part-1):2003</t>
        </is>
      </c>
      <c r="D590" t="inlineStr">
        <is>
          <t>Insulating liquids — Determination of acidity — Part 1: Automatic potentiometric titration</t>
        </is>
      </c>
      <c r="E590" t="inlineStr">
        <is>
          <t>TEST_METHOD</t>
        </is>
      </c>
      <c r="I590" t="inlineStr">
        <is>
          <t>NOT_IN_INDEX</t>
        </is>
      </c>
    </row>
    <row r="591">
      <c r="A591" t="inlineStr">
        <is>
          <t>9948</t>
        </is>
      </c>
      <c r="B591" t="inlineStr">
        <is>
          <t>IS 335:2018</t>
        </is>
      </c>
      <c r="C591" t="inlineStr">
        <is>
          <t>IEC 6247:1998</t>
        </is>
      </c>
      <c r="D591" t="inlineStr">
        <is>
          <t>Petroleum products — Determination of foaming characteristics of lubricating oils</t>
        </is>
      </c>
      <c r="E591" t="inlineStr">
        <is>
          <t>TEST_METHOD</t>
        </is>
      </c>
      <c r="I591" t="inlineStr">
        <is>
          <t>NOT_IN_INDEX</t>
        </is>
      </c>
    </row>
    <row r="592">
      <c r="A592" t="inlineStr">
        <is>
          <t>9948</t>
        </is>
      </c>
      <c r="B592" t="inlineStr">
        <is>
          <t>IS 335:2018</t>
        </is>
      </c>
      <c r="C592" t="inlineStr">
        <is>
          <t>ISO 14596:2007</t>
        </is>
      </c>
      <c r="D592" t="inlineStr">
        <is>
          <t>Petroleum products — Determination of sulfur content — Wavelength-dispersive X-ray fluorescence spectrometry</t>
        </is>
      </c>
      <c r="E592" t="inlineStr">
        <is>
          <t>TEST_METHOD</t>
        </is>
      </c>
      <c r="I592" t="inlineStr">
        <is>
          <t>NOT_IN_INDEX</t>
        </is>
      </c>
    </row>
    <row r="593">
      <c r="A593" t="inlineStr">
        <is>
          <t>10032</t>
        </is>
      </c>
      <c r="B593" t="inlineStr">
        <is>
          <t>IS 3436:1978</t>
        </is>
      </c>
      <c r="C593" t="inlineStr">
        <is>
          <t>IS 202:1981</t>
        </is>
      </c>
      <c r="D593" t="inlineStr">
        <is>
          <t>Specification for aluminium casting alloy ingots and castings for aircraft purposes (Third Revision)</t>
        </is>
      </c>
      <c r="E593" t="inlineStr">
        <is>
          <t>COMPONENT_PRODUCT</t>
        </is>
      </c>
      <c r="G593" t="inlineStr">
        <is>
          <t>Product Specification</t>
        </is>
      </c>
      <c r="H593" t="inlineStr">
        <is>
          <t>8548</t>
        </is>
      </c>
      <c r="I593" t="inlineStr">
        <is>
          <t>Current</t>
        </is>
      </c>
      <c r="J593" t="inlineStr">
        <is>
          <t>1981</t>
        </is>
      </c>
    </row>
    <row r="594">
      <c r="A594" t="inlineStr">
        <is>
          <t>10032</t>
        </is>
      </c>
      <c r="B594" t="inlineStr">
        <is>
          <t>IS 3436:1978</t>
        </is>
      </c>
      <c r="C594" t="inlineStr">
        <is>
          <t>IS 23:1980</t>
        </is>
      </c>
      <c r="D594" t="inlineStr">
        <is>
          <t>Specification for primary aluminium ingots for remelting for aircraft purposes (Third Revision)</t>
        </is>
      </c>
      <c r="E594" t="inlineStr">
        <is>
          <t>COMPONENT_PRODUCT</t>
        </is>
      </c>
      <c r="G594" t="inlineStr">
        <is>
          <t>Product Specification</t>
        </is>
      </c>
      <c r="H594" t="inlineStr">
        <is>
          <t>8828</t>
        </is>
      </c>
      <c r="I594" t="inlineStr">
        <is>
          <t>Current</t>
        </is>
      </c>
      <c r="J594" t="inlineStr">
        <is>
          <t>1980</t>
        </is>
      </c>
    </row>
    <row r="595">
      <c r="A595" t="inlineStr">
        <is>
          <t>10032</t>
        </is>
      </c>
      <c r="B595" t="inlineStr">
        <is>
          <t>IS 3436:1978</t>
        </is>
      </c>
      <c r="C595" t="inlineStr">
        <is>
          <t>IS 2304:1962</t>
        </is>
      </c>
      <c r="D595" t="inlineStr">
        <is>
          <t>Procedure for inspection and testing of light metals (Aluminium And Magnesium) and their alloy ingots and castings for aircraft purposes</t>
        </is>
      </c>
      <c r="E595" t="inlineStr">
        <is>
          <t>TEST_METHOD</t>
        </is>
      </c>
      <c r="G595" t="inlineStr">
        <is>
          <t>Methods of tests</t>
        </is>
      </c>
      <c r="H595" t="inlineStr">
        <is>
          <t>8835</t>
        </is>
      </c>
      <c r="I595" t="inlineStr">
        <is>
          <t>Draft/Formulation</t>
        </is>
      </c>
      <c r="J595" t="inlineStr">
        <is>
          <t>1962</t>
        </is>
      </c>
    </row>
    <row r="596">
      <c r="A596" t="inlineStr">
        <is>
          <t>10032</t>
        </is>
      </c>
      <c r="B596" t="inlineStr">
        <is>
          <t>IS 3436:1978</t>
        </is>
      </c>
      <c r="C596" t="inlineStr">
        <is>
          <t>IS 3420:1976</t>
        </is>
      </c>
      <c r="D596" t="inlineStr">
        <is>
          <t>Procedure for inspection and testing of aluminium and aluminium alloy sheets and strips l?or aircraft purposes (First Revision)</t>
        </is>
      </c>
      <c r="E596" t="inlineStr">
        <is>
          <t>INSTALLATION_CODE</t>
        </is>
      </c>
      <c r="G596" t="inlineStr">
        <is>
          <t>Code of Practice</t>
        </is>
      </c>
      <c r="H596" t="inlineStr">
        <is>
          <t>10020</t>
        </is>
      </c>
      <c r="I596" t="inlineStr">
        <is>
          <t>Current</t>
        </is>
      </c>
      <c r="J596" t="inlineStr">
        <is>
          <t>1976</t>
        </is>
      </c>
    </row>
    <row r="597">
      <c r="A597" t="inlineStr">
        <is>
          <t>10032</t>
        </is>
      </c>
      <c r="B597" t="inlineStr">
        <is>
          <t>IS 3436:1978</t>
        </is>
      </c>
      <c r="C597" t="inlineStr">
        <is>
          <t>IS 3436:1978</t>
        </is>
      </c>
      <c r="D597" t="inlineStr">
        <is>
          <t>Specification for aluminium - Clad aluminium alloy sheet and strip for aircraft purposes (Alloy 24345) (First Revision)</t>
        </is>
      </c>
      <c r="E597" t="inlineStr">
        <is>
          <t>COMPONENT_PRODUCT</t>
        </is>
      </c>
      <c r="G597" t="inlineStr">
        <is>
          <t>Product Specification</t>
        </is>
      </c>
      <c r="H597" t="inlineStr">
        <is>
          <t>10032</t>
        </is>
      </c>
      <c r="I597" t="inlineStr">
        <is>
          <t>Current</t>
        </is>
      </c>
      <c r="J597" t="inlineStr">
        <is>
          <t>1978</t>
        </is>
      </c>
    </row>
    <row r="598">
      <c r="A598" t="inlineStr">
        <is>
          <t>10032</t>
        </is>
      </c>
      <c r="B598" t="inlineStr">
        <is>
          <t>IS 3436:1978</t>
        </is>
      </c>
      <c r="C598" t="inlineStr">
        <is>
          <t>IS 7428:1974</t>
        </is>
      </c>
      <c r="D598" t="inlineStr">
        <is>
          <t>Specification for aluminium alloy extruded bars, rods and sections for aircraft purposes (Alloy No. 24345)</t>
        </is>
      </c>
      <c r="E598" t="inlineStr">
        <is>
          <t>COMPONENT_PRODUCT</t>
        </is>
      </c>
      <c r="G598" t="inlineStr">
        <is>
          <t>Product Specification</t>
        </is>
      </c>
      <c r="H598" t="inlineStr">
        <is>
          <t>14382</t>
        </is>
      </c>
      <c r="I598" t="inlineStr">
        <is>
          <t>Draft/Formulation</t>
        </is>
      </c>
      <c r="J598" t="inlineStr">
        <is>
          <t>1974</t>
        </is>
      </c>
    </row>
    <row r="599">
      <c r="A599" t="inlineStr">
        <is>
          <t>10032</t>
        </is>
      </c>
      <c r="B599" t="inlineStr">
        <is>
          <t>IS 3436:1978</t>
        </is>
      </c>
      <c r="C599" t="inlineStr">
        <is>
          <t>IS 7429:1974</t>
        </is>
      </c>
      <c r="D599" t="inlineStr">
        <is>
          <t>Procedure for inspection and testing of aluminium and aluminium alloy extruded bars, rods and sections (For Aircraft Purposes)</t>
        </is>
      </c>
      <c r="E599" t="inlineStr">
        <is>
          <t>TEST_METHOD</t>
        </is>
      </c>
      <c r="G599" t="inlineStr">
        <is>
          <t>Methods of tests</t>
        </is>
      </c>
      <c r="H599" t="inlineStr">
        <is>
          <t>14383</t>
        </is>
      </c>
      <c r="I599" t="inlineStr">
        <is>
          <t>Draft/Formulation</t>
        </is>
      </c>
      <c r="J599" t="inlineStr">
        <is>
          <t>1974</t>
        </is>
      </c>
    </row>
    <row r="600">
      <c r="A600" t="inlineStr">
        <is>
          <t>10032</t>
        </is>
      </c>
      <c r="B600" t="inlineStr">
        <is>
          <t>IS 3436:1978</t>
        </is>
      </c>
      <c r="C600" t="inlineStr">
        <is>
          <t>IS 7670:2002</t>
        </is>
      </c>
      <c r="D600" t="inlineStr">
        <is>
          <t>Aluminium alloy forging stock and forgings (for parts operated at elevated temperatures) for aerospace applications (Alloy 22588) - specification (First Revision)</t>
        </is>
      </c>
      <c r="E600" t="inlineStr">
        <is>
          <t>COMPONENT_PRODUCT</t>
        </is>
      </c>
      <c r="G600" t="inlineStr">
        <is>
          <t>Product Specification</t>
        </is>
      </c>
      <c r="H600" t="inlineStr">
        <is>
          <t>14661</t>
        </is>
      </c>
      <c r="I600" t="inlineStr">
        <is>
          <t>Current</t>
        </is>
      </c>
      <c r="J600" t="inlineStr">
        <is>
          <t>2002</t>
        </is>
      </c>
    </row>
    <row r="601">
      <c r="A601" t="inlineStr">
        <is>
          <t>10032</t>
        </is>
      </c>
      <c r="B601" t="inlineStr">
        <is>
          <t>IS 3436:1978</t>
        </is>
      </c>
      <c r="C601" t="inlineStr">
        <is>
          <t>IS 7674:1975</t>
        </is>
      </c>
      <c r="D601" t="inlineStr">
        <is>
          <t>Procedure for inspection and testing of aluminium alloy forging stock and forgings for aircraft purposes</t>
        </is>
      </c>
      <c r="E601" t="inlineStr">
        <is>
          <t>TEST_METHOD</t>
        </is>
      </c>
      <c r="G601" t="inlineStr">
        <is>
          <t>Methods of tests</t>
        </is>
      </c>
      <c r="H601" t="inlineStr">
        <is>
          <t>14665</t>
        </is>
      </c>
      <c r="I601" t="inlineStr">
        <is>
          <t>Draft/Formulation</t>
        </is>
      </c>
      <c r="J601" t="inlineStr">
        <is>
          <t>1975</t>
        </is>
      </c>
    </row>
    <row r="602">
      <c r="A602" t="inlineStr">
        <is>
          <t>10032</t>
        </is>
      </c>
      <c r="B602" t="inlineStr">
        <is>
          <t>IS 3436:1978</t>
        </is>
      </c>
      <c r="C602" t="inlineStr">
        <is>
          <t>IS 7882:1975</t>
        </is>
      </c>
      <c r="D602" t="inlineStr">
        <is>
          <t>Specification for aluminium sheet and strip for aircraft purposes (Alloy 19000)</t>
        </is>
      </c>
      <c r="E602" t="inlineStr">
        <is>
          <t>COMPONENT_PRODUCT</t>
        </is>
      </c>
      <c r="G602" t="inlineStr">
        <is>
          <t>Product Specification</t>
        </is>
      </c>
      <c r="H602" t="inlineStr">
        <is>
          <t>14925</t>
        </is>
      </c>
      <c r="I602" t="inlineStr">
        <is>
          <t>Under Revision</t>
        </is>
      </c>
      <c r="J602" t="inlineStr">
        <is>
          <t>1975</t>
        </is>
      </c>
    </row>
    <row r="603">
      <c r="A603" t="inlineStr">
        <is>
          <t>10032</t>
        </is>
      </c>
      <c r="B603" t="inlineStr">
        <is>
          <t>IS 3436:1978</t>
        </is>
      </c>
      <c r="C603" t="inlineStr">
        <is>
          <t>IS 7883:1975</t>
        </is>
      </c>
      <c r="D603" t="inlineStr">
        <is>
          <t>Specification for aluminium - Manganese alloy sheet and strip for aircraft purposes (Alloy No. 31000)</t>
        </is>
      </c>
      <c r="E603" t="inlineStr">
        <is>
          <t>COMPONENT_PRODUCT</t>
        </is>
      </c>
      <c r="G603" t="inlineStr">
        <is>
          <t>Product Specification</t>
        </is>
      </c>
      <c r="H603" t="inlineStr">
        <is>
          <t>14926</t>
        </is>
      </c>
      <c r="I603" t="inlineStr">
        <is>
          <t>Under Revision</t>
        </is>
      </c>
      <c r="J603" t="inlineStr">
        <is>
          <t>1975</t>
        </is>
      </c>
    </row>
    <row r="604">
      <c r="A604" t="inlineStr">
        <is>
          <t>10032</t>
        </is>
      </c>
      <c r="B604" t="inlineStr">
        <is>
          <t>IS 3436:1978</t>
        </is>
      </c>
      <c r="C604" t="inlineStr">
        <is>
          <t>IS 7902:2001</t>
        </is>
      </c>
      <c r="D604" t="inlineStr">
        <is>
          <t>Aluminium alloy forging stock and forgings (Alloy 24345) for aerospace applications - Specification (First Revision)</t>
        </is>
      </c>
      <c r="E604" t="inlineStr">
        <is>
          <t>COMPONENT_PRODUCT</t>
        </is>
      </c>
      <c r="G604" t="inlineStr">
        <is>
          <t>Product Specification</t>
        </is>
      </c>
      <c r="H604" t="inlineStr">
        <is>
          <t>14948</t>
        </is>
      </c>
      <c r="I604" t="inlineStr">
        <is>
          <t>Current</t>
        </is>
      </c>
      <c r="J604" t="inlineStr">
        <is>
          <t>2001</t>
        </is>
      </c>
    </row>
    <row r="605">
      <c r="A605" t="inlineStr">
        <is>
          <t>10032</t>
        </is>
      </c>
      <c r="B605" t="inlineStr">
        <is>
          <t>IS 3436:1978</t>
        </is>
      </c>
      <c r="C605" t="inlineStr">
        <is>
          <t>IS 8474:1977</t>
        </is>
      </c>
      <c r="D605" t="inlineStr">
        <is>
          <t>Procedure for inspection and testing of aluminium and aluminium alloy wires (For Rivets) for aircraft purposes</t>
        </is>
      </c>
      <c r="E605" t="inlineStr">
        <is>
          <t>INSTALLATION_CODE</t>
        </is>
      </c>
      <c r="G605" t="inlineStr">
        <is>
          <t>Code of Practice</t>
        </is>
      </c>
      <c r="H605" t="inlineStr">
        <is>
          <t>15646</t>
        </is>
      </c>
      <c r="I605" t="inlineStr">
        <is>
          <t>Draft/Formulation</t>
        </is>
      </c>
      <c r="J605" t="inlineStr">
        <is>
          <t>1977</t>
        </is>
      </c>
    </row>
    <row r="606">
      <c r="A606" t="inlineStr">
        <is>
          <t>10032</t>
        </is>
      </c>
      <c r="B606" t="inlineStr">
        <is>
          <t>IS 3436:1978</t>
        </is>
      </c>
      <c r="C606" t="inlineStr">
        <is>
          <t>IS 8513:1977</t>
        </is>
      </c>
      <c r="D606" t="inlineStr">
        <is>
          <t>Specification for aluminium alloy wire for cold forged rivets for aircraft purposes (Alloy 55000)</t>
        </is>
      </c>
      <c r="E606" t="inlineStr">
        <is>
          <t>COMPONENT_PRODUCT</t>
        </is>
      </c>
      <c r="G606" t="inlineStr">
        <is>
          <t>Product Specification</t>
        </is>
      </c>
      <c r="H606" t="inlineStr">
        <is>
          <t>15689</t>
        </is>
      </c>
      <c r="I606" t="inlineStr">
        <is>
          <t>Under Revision</t>
        </is>
      </c>
      <c r="J606" t="inlineStr">
        <is>
          <t>1977</t>
        </is>
      </c>
    </row>
    <row r="607">
      <c r="A607" t="inlineStr">
        <is>
          <t>10032</t>
        </is>
      </c>
      <c r="B607" t="inlineStr">
        <is>
          <t>IS 3436:1978</t>
        </is>
      </c>
      <c r="C607" t="inlineStr">
        <is>
          <t>IS 8514:1977</t>
        </is>
      </c>
      <c r="D607" t="inlineStr">
        <is>
          <t>Specification for aluminium alloy wire for cold forged rivets for aircraft purposes (Alloy 24530)</t>
        </is>
      </c>
      <c r="E607" t="inlineStr">
        <is>
          <t>COMPONENT_PRODUCT</t>
        </is>
      </c>
      <c r="G607" t="inlineStr">
        <is>
          <t>Product Specification</t>
        </is>
      </c>
      <c r="H607" t="inlineStr">
        <is>
          <t>15690</t>
        </is>
      </c>
      <c r="I607" t="inlineStr">
        <is>
          <t>Under Revision</t>
        </is>
      </c>
      <c r="J607" t="inlineStr">
        <is>
          <t>1977</t>
        </is>
      </c>
    </row>
    <row r="608">
      <c r="A608" t="inlineStr">
        <is>
          <t>10032</t>
        </is>
      </c>
      <c r="B608" t="inlineStr">
        <is>
          <t>IS 3436:1978</t>
        </is>
      </c>
      <c r="C608" t="inlineStr">
        <is>
          <t>IS 8515:1977</t>
        </is>
      </c>
      <c r="D608" t="inlineStr">
        <is>
          <t>Specification for aluminium wire for cold forged rivets for aircraft purposes (Alloy 19500)</t>
        </is>
      </c>
      <c r="E608" t="inlineStr">
        <is>
          <t>COMPONENT_PRODUCT</t>
        </is>
      </c>
      <c r="G608" t="inlineStr">
        <is>
          <t>Product Specification</t>
        </is>
      </c>
      <c r="H608" t="inlineStr">
        <is>
          <t>15691</t>
        </is>
      </c>
      <c r="I608" t="inlineStr">
        <is>
          <t>Under Revision</t>
        </is>
      </c>
      <c r="J608" t="inlineStr">
        <is>
          <t>1977</t>
        </is>
      </c>
    </row>
    <row r="609">
      <c r="A609" t="inlineStr">
        <is>
          <t>10032</t>
        </is>
      </c>
      <c r="B609" t="inlineStr">
        <is>
          <t>IS 3436:1978</t>
        </is>
      </c>
      <c r="C609" t="inlineStr">
        <is>
          <t>IS 8560:1977</t>
        </is>
      </c>
      <c r="D609" t="inlineStr">
        <is>
          <t>Specification for aluminium clad aluminium alloy sheet and strip for aircraft purposes (Alloy 24530)</t>
        </is>
      </c>
      <c r="E609" t="inlineStr">
        <is>
          <t>COMPONENT_PRODUCT</t>
        </is>
      </c>
      <c r="G609" t="inlineStr">
        <is>
          <t>Product Specification</t>
        </is>
      </c>
      <c r="H609" t="inlineStr">
        <is>
          <t>15736</t>
        </is>
      </c>
      <c r="I609" t="inlineStr">
        <is>
          <t>Under Revision</t>
        </is>
      </c>
      <c r="J609" t="inlineStr">
        <is>
          <t>1977</t>
        </is>
      </c>
    </row>
    <row r="610">
      <c r="A610" t="inlineStr">
        <is>
          <t>10032</t>
        </is>
      </c>
      <c r="B610" t="inlineStr">
        <is>
          <t>IS 3436:1978</t>
        </is>
      </c>
      <c r="C610" t="inlineStr">
        <is>
          <t>IS 3435:1968</t>
        </is>
      </c>
      <c r="D610" t="inlineStr">
        <is>
          <t>99 percent secondary aluminium notched bars and ingots for remelting for aircraft purposes</t>
        </is>
      </c>
      <c r="E610" t="inlineStr">
        <is>
          <t>REFERENCED_UNKNOWN</t>
        </is>
      </c>
      <c r="I610" t="inlineStr">
        <is>
          <t>NOT_IN_INDEX</t>
        </is>
      </c>
    </row>
    <row r="611">
      <c r="A611" t="inlineStr">
        <is>
          <t>10032</t>
        </is>
      </c>
      <c r="B611" t="inlineStr">
        <is>
          <t>IS 3436:1978</t>
        </is>
      </c>
      <c r="C611" t="inlineStr">
        <is>
          <t>IS 5902:1970</t>
        </is>
      </c>
      <c r="D611" t="inlineStr">
        <is>
          <t>Aluminium and aluminium alloy rivet stock for cold forged rivets for aircraft purposes (SEE IS 8513, IS 8514, IS 8515, IS 8956, IS 8937 and 9387)</t>
        </is>
      </c>
      <c r="E611" t="inlineStr">
        <is>
          <t>REFERENCED_UNKNOWN</t>
        </is>
      </c>
      <c r="I611" t="inlineStr">
        <is>
          <t>NOT_IN_INDEX</t>
        </is>
      </c>
    </row>
    <row r="612">
      <c r="A612" t="inlineStr">
        <is>
          <t>10274</t>
        </is>
      </c>
      <c r="B612" t="inlineStr">
        <is>
          <t>IS 368:2014</t>
        </is>
      </c>
      <c r="C612" t="inlineStr">
        <is>
          <t>IS 302 (Part 1):2024</t>
        </is>
      </c>
      <c r="D612" t="inlineStr">
        <is>
          <t>Household and Similar Electrical Appliances —  Safety  Part 1 General Requirements (Seventh Revision)</t>
        </is>
      </c>
      <c r="E612" t="inlineStr">
        <is>
          <t>SAFETY_STANDARD</t>
        </is>
      </c>
      <c r="G612" t="inlineStr">
        <is>
          <t>Safety Standard</t>
        </is>
      </c>
      <c r="H612" t="inlineStr">
        <is>
          <t>31901</t>
        </is>
      </c>
      <c r="I612" t="inlineStr">
        <is>
          <t>Current</t>
        </is>
      </c>
      <c r="J612" t="inlineStr">
        <is>
          <t>2024</t>
        </is>
      </c>
    </row>
    <row r="613">
      <c r="A613" t="inlineStr">
        <is>
          <t>10274</t>
        </is>
      </c>
      <c r="B613" t="inlineStr">
        <is>
          <t>IS 368:2014</t>
        </is>
      </c>
      <c r="C613" t="inlineStr">
        <is>
          <t>IS 302 (Part 2/Sec 201):2008</t>
        </is>
      </c>
      <c r="D613" t="inlineStr">
        <is>
          <t>Safety of household and similar electrical appliances: Part 2 particular requirements: Sec 201 electric immersion water heaters (First Revision)</t>
        </is>
      </c>
      <c r="E613" t="inlineStr">
        <is>
          <t>SAFETY_STANDARD</t>
        </is>
      </c>
      <c r="I613" t="inlineStr">
        <is>
          <t>NOT_IN_INDEX</t>
        </is>
      </c>
    </row>
    <row r="614">
      <c r="A614" t="inlineStr">
        <is>
          <t>10284</t>
        </is>
      </c>
      <c r="B614" t="inlineStr">
        <is>
          <t>IS 369:2019</t>
        </is>
      </c>
      <c r="C614" t="inlineStr">
        <is>
          <t>IS 302 (Part 1):2024</t>
        </is>
      </c>
      <c r="D614" t="inlineStr">
        <is>
          <t>Household and Similar Electrical Appliances —  Safety  Part 1 General Requirements (Seventh Revision)</t>
        </is>
      </c>
      <c r="E614" t="inlineStr">
        <is>
          <t>SAFETY_STANDARD</t>
        </is>
      </c>
      <c r="G614" t="inlineStr">
        <is>
          <t>Safety Standard</t>
        </is>
      </c>
      <c r="H614" t="inlineStr">
        <is>
          <t>31901</t>
        </is>
      </c>
      <c r="I614" t="inlineStr">
        <is>
          <t>Current</t>
        </is>
      </c>
      <c r="J614" t="inlineStr">
        <is>
          <t>2024</t>
        </is>
      </c>
    </row>
    <row r="615">
      <c r="A615" t="inlineStr">
        <is>
          <t>10284</t>
        </is>
      </c>
      <c r="B615" t="inlineStr">
        <is>
          <t>IS 369:2019</t>
        </is>
      </c>
      <c r="C615" t="inlineStr">
        <is>
          <t>IS 302 (Part 2/Sec 30):2007</t>
        </is>
      </c>
      <c r="D615" t="inlineStr">
        <is>
          <t>Safety of household and similar electrical appliances: Part 2 particular requirements: Sec 30 room heaters (First Revision)</t>
        </is>
      </c>
      <c r="E615" t="inlineStr">
        <is>
          <t>SAFETY_STANDARD</t>
        </is>
      </c>
      <c r="G615" t="inlineStr">
        <is>
          <t>Safety Standard</t>
        </is>
      </c>
      <c r="H615" t="inlineStr">
        <is>
          <t>9528</t>
        </is>
      </c>
      <c r="I615" t="inlineStr">
        <is>
          <t>Current</t>
        </is>
      </c>
      <c r="J615" t="inlineStr">
        <is>
          <t>2007</t>
        </is>
      </c>
    </row>
    <row r="616">
      <c r="A616" t="inlineStr">
        <is>
          <t>10425</t>
        </is>
      </c>
      <c r="B616" t="inlineStr">
        <is>
          <t>IS 383:2016</t>
        </is>
      </c>
      <c r="C616" t="inlineStr">
        <is>
          <t>IS 14959 (Part 2):2001</t>
        </is>
      </c>
      <c r="D616" t="inlineStr">
        <is>
          <t>Determination of Water Soluble and Acid Soluble Chlorides in Mortar and Concrete - Method of Test: Part 2 Hardened Mortar and Concrete</t>
        </is>
      </c>
      <c r="E616" t="inlineStr">
        <is>
          <t>TEST_METHOD</t>
        </is>
      </c>
      <c r="G616" t="inlineStr">
        <is>
          <t>Methods of tests</t>
        </is>
      </c>
      <c r="H616" t="inlineStr">
        <is>
          <t>6961</t>
        </is>
      </c>
      <c r="I616" t="inlineStr">
        <is>
          <t>Draft/Formulation</t>
        </is>
      </c>
      <c r="J616" t="inlineStr">
        <is>
          <t>2001</t>
        </is>
      </c>
    </row>
    <row r="617">
      <c r="A617" t="inlineStr">
        <is>
          <t>10425</t>
        </is>
      </c>
      <c r="B617" t="inlineStr">
        <is>
          <t>IS 383:2016</t>
        </is>
      </c>
      <c r="C617" t="inlineStr">
        <is>
          <t>IS 2386 (Part 2):1963</t>
        </is>
      </c>
      <c r="D617" t="inlineStr">
        <is>
          <t>Methods of Test for Aggregates for Concrete: Part 2 Estimation of Deleterious Materials and Organic Impurities</t>
        </is>
      </c>
      <c r="E617" t="inlineStr">
        <is>
          <t>TEST_METHOD</t>
        </is>
      </c>
      <c r="G617" t="inlineStr">
        <is>
          <t>Methods of tests</t>
        </is>
      </c>
      <c r="H617" t="inlineStr">
        <is>
          <t>8906</t>
        </is>
      </c>
      <c r="I617" t="inlineStr">
        <is>
          <t>Draft/Formulation</t>
        </is>
      </c>
      <c r="J617" t="inlineStr">
        <is>
          <t>1963</t>
        </is>
      </c>
    </row>
    <row r="618">
      <c r="A618" t="inlineStr">
        <is>
          <t>10425</t>
        </is>
      </c>
      <c r="B618" t="inlineStr">
        <is>
          <t>IS 383:2016</t>
        </is>
      </c>
      <c r="C618" t="inlineStr">
        <is>
          <t>IS 2386 (Part 3):1963</t>
        </is>
      </c>
      <c r="D618" t="inlineStr">
        <is>
          <t>Methods of Test for Aggregates for Concrete: Part 3 Specific Gravity, Density, Voids, Absorption and Bulking</t>
        </is>
      </c>
      <c r="E618" t="inlineStr">
        <is>
          <t>TEST_METHOD</t>
        </is>
      </c>
      <c r="G618" t="inlineStr">
        <is>
          <t>Methods of tests</t>
        </is>
      </c>
      <c r="H618" t="inlineStr">
        <is>
          <t>8907</t>
        </is>
      </c>
      <c r="I618" t="inlineStr">
        <is>
          <t>Draft/Formulation</t>
        </is>
      </c>
      <c r="J618" t="inlineStr">
        <is>
          <t>1963</t>
        </is>
      </c>
    </row>
    <row r="619">
      <c r="A619" t="inlineStr">
        <is>
          <t>10425</t>
        </is>
      </c>
      <c r="B619" t="inlineStr">
        <is>
          <t>IS 383:2016</t>
        </is>
      </c>
      <c r="C619" t="inlineStr">
        <is>
          <t>IS 2386 (Part 4):1963</t>
        </is>
      </c>
      <c r="D619" t="inlineStr">
        <is>
          <t>Methods of test for aggregates for concrete: Part 4 Mechanical properties</t>
        </is>
      </c>
      <c r="E619" t="inlineStr">
        <is>
          <t>TEST_METHOD</t>
        </is>
      </c>
      <c r="G619" t="inlineStr">
        <is>
          <t>Methods of tests</t>
        </is>
      </c>
      <c r="H619" t="inlineStr">
        <is>
          <t>8908</t>
        </is>
      </c>
      <c r="I619" t="inlineStr">
        <is>
          <t>Draft/Formulation</t>
        </is>
      </c>
      <c r="J619" t="inlineStr">
        <is>
          <t>1963</t>
        </is>
      </c>
    </row>
    <row r="620">
      <c r="A620" t="inlineStr">
        <is>
          <t>10425</t>
        </is>
      </c>
      <c r="B620" t="inlineStr">
        <is>
          <t>IS 383:2016</t>
        </is>
      </c>
      <c r="C620" t="inlineStr">
        <is>
          <t>IS 2386 (Part 6):1963</t>
        </is>
      </c>
      <c r="D620" t="inlineStr">
        <is>
          <t>Methods of test for aggregates for concrete: Part 6 Measuring mortar making properties of fine aggregates</t>
        </is>
      </c>
      <c r="E620" t="inlineStr">
        <is>
          <t>TEST_METHOD</t>
        </is>
      </c>
      <c r="G620" t="inlineStr">
        <is>
          <t>Methods of tests</t>
        </is>
      </c>
      <c r="H620" t="inlineStr">
        <is>
          <t>8909</t>
        </is>
      </c>
      <c r="I620" t="inlineStr">
        <is>
          <t>Draft/Formulation</t>
        </is>
      </c>
      <c r="J620" t="inlineStr">
        <is>
          <t>1963</t>
        </is>
      </c>
    </row>
    <row r="621">
      <c r="A621" t="inlineStr">
        <is>
          <t>10425</t>
        </is>
      </c>
      <c r="B621" t="inlineStr">
        <is>
          <t>IS 383:2016</t>
        </is>
      </c>
      <c r="C621" t="inlineStr">
        <is>
          <t>IS 2430:1986</t>
        </is>
      </c>
      <c r="D621" t="inlineStr">
        <is>
          <t>Methods for Sampling of Aggregates for Concrete (First Revision)</t>
        </is>
      </c>
      <c r="E621" t="inlineStr">
        <is>
          <t>TEST_METHOD</t>
        </is>
      </c>
      <c r="G621" t="inlineStr">
        <is>
          <t>Methods of tests</t>
        </is>
      </c>
      <c r="H621" t="inlineStr">
        <is>
          <t>8944</t>
        </is>
      </c>
      <c r="I621" t="inlineStr">
        <is>
          <t>Current</t>
        </is>
      </c>
      <c r="J621" t="inlineStr">
        <is>
          <t>1986</t>
        </is>
      </c>
    </row>
    <row r="622">
      <c r="A622" t="inlineStr">
        <is>
          <t>10425</t>
        </is>
      </c>
      <c r="B622" t="inlineStr">
        <is>
          <t>IS 383:2016</t>
        </is>
      </c>
      <c r="C622" t="inlineStr">
        <is>
          <t>IS 4905:2015</t>
        </is>
      </c>
      <c r="D622" t="inlineStr">
        <is>
          <t>Random sampling and randomization procedures (First Revision)</t>
        </is>
      </c>
      <c r="E622" t="inlineStr">
        <is>
          <t>TEST_METHOD</t>
        </is>
      </c>
      <c r="G622" t="inlineStr">
        <is>
          <t>Others</t>
        </is>
      </c>
      <c r="H622" t="inlineStr">
        <is>
          <t>11627</t>
        </is>
      </c>
      <c r="I622" t="inlineStr">
        <is>
          <t>Current</t>
        </is>
      </c>
      <c r="J622" t="inlineStr">
        <is>
          <t>2015</t>
        </is>
      </c>
    </row>
    <row r="623">
      <c r="A623" t="inlineStr">
        <is>
          <t>10425</t>
        </is>
      </c>
      <c r="B623" t="inlineStr">
        <is>
          <t>IS 383:2016</t>
        </is>
      </c>
      <c r="C623" t="inlineStr">
        <is>
          <t>IS 6461 (Part 1):2024</t>
        </is>
      </c>
      <c r="D623" t="inlineStr">
        <is>
          <t>Cement Concrete - Glossary of terms : Part 1 Concrete Aggregates (First Revision)</t>
        </is>
      </c>
      <c r="E623" t="inlineStr">
        <is>
          <t>TERMINOLOGY</t>
        </is>
      </c>
      <c r="G623" t="inlineStr">
        <is>
          <t>Terminology</t>
        </is>
      </c>
      <c r="H623" t="inlineStr">
        <is>
          <t>32132</t>
        </is>
      </c>
      <c r="I623" t="inlineStr">
        <is>
          <t>Current</t>
        </is>
      </c>
      <c r="J623" t="inlineStr">
        <is>
          <t>2024</t>
        </is>
      </c>
    </row>
    <row r="624">
      <c r="A624" t="inlineStr">
        <is>
          <t>10425</t>
        </is>
      </c>
      <c r="B624" t="inlineStr">
        <is>
          <t>IS 383:2016</t>
        </is>
      </c>
      <c r="C624" t="inlineStr">
        <is>
          <t>IS 9196:1979</t>
        </is>
      </c>
      <c r="D624" t="inlineStr">
        <is>
          <t>Specification for rotary and linear actuators (AC and DC) for aircraft</t>
        </is>
      </c>
      <c r="E624" t="inlineStr">
        <is>
          <t>COMPONENT_PRODUCT</t>
        </is>
      </c>
      <c r="G624" t="inlineStr">
        <is>
          <t>Product Specification</t>
        </is>
      </c>
      <c r="H624" t="inlineStr">
        <is>
          <t>16507</t>
        </is>
      </c>
      <c r="I624" t="inlineStr">
        <is>
          <t>Under Revision</t>
        </is>
      </c>
      <c r="J624" t="inlineStr">
        <is>
          <t>1979</t>
        </is>
      </c>
    </row>
    <row r="625">
      <c r="A625" t="inlineStr">
        <is>
          <t>10425</t>
        </is>
      </c>
      <c r="B625" t="inlineStr">
        <is>
          <t>IS 383:2016</t>
        </is>
      </c>
      <c r="C625" t="inlineStr">
        <is>
          <t>IS 9669:2025</t>
        </is>
      </c>
      <c r="D625" t="inlineStr">
        <is>
          <t>CBR Mould and Its Accessories - Specification (First Revision)</t>
        </is>
      </c>
      <c r="E625" t="inlineStr">
        <is>
          <t>COMPONENT_PRODUCT</t>
        </is>
      </c>
      <c r="G625" t="inlineStr">
        <is>
          <t>Product Specification</t>
        </is>
      </c>
      <c r="H625" t="inlineStr">
        <is>
          <t>33281</t>
        </is>
      </c>
      <c r="I625" t="inlineStr">
        <is>
          <t>Current</t>
        </is>
      </c>
      <c r="J625" t="inlineStr">
        <is>
          <t>2025</t>
        </is>
      </c>
    </row>
    <row r="626">
      <c r="A626" t="inlineStr">
        <is>
          <t>10425</t>
        </is>
      </c>
      <c r="B626" t="inlineStr">
        <is>
          <t>IS 383:2016</t>
        </is>
      </c>
      <c r="C626" t="inlineStr">
        <is>
          <t>IS 2386 (Part 1):1963</t>
        </is>
      </c>
      <c r="D626" t="inlineStr">
        <is>
          <t>Methods of Test for Aggregates for Concrete: Part 1 Particle Size and Shape</t>
        </is>
      </c>
      <c r="E626" t="inlineStr">
        <is>
          <t>TEST_METHOD</t>
        </is>
      </c>
      <c r="G626" t="inlineStr">
        <is>
          <t>Methods of tests</t>
        </is>
      </c>
      <c r="H626" t="inlineStr">
        <is>
          <t>18826</t>
        </is>
      </c>
      <c r="I626" t="inlineStr">
        <is>
          <t>Draft/Formulation</t>
        </is>
      </c>
      <c r="J626" t="inlineStr">
        <is>
          <t>1963</t>
        </is>
      </c>
    </row>
    <row r="627">
      <c r="A627" t="inlineStr">
        <is>
          <t>10425</t>
        </is>
      </c>
      <c r="B627" t="inlineStr">
        <is>
          <t>IS 383:2016</t>
        </is>
      </c>
      <c r="C627" t="inlineStr">
        <is>
          <t>IS 2386 (Part 5):1963</t>
        </is>
      </c>
      <c r="D627" t="inlineStr">
        <is>
          <t>Methods of Test for Aggregates for Concrete: Part V Soundness</t>
        </is>
      </c>
      <c r="E627" t="inlineStr">
        <is>
          <t>TEST_METHOD</t>
        </is>
      </c>
      <c r="G627" t="inlineStr">
        <is>
          <t>Methods of tests</t>
        </is>
      </c>
      <c r="H627" t="inlineStr">
        <is>
          <t>18827</t>
        </is>
      </c>
      <c r="I627" t="inlineStr">
        <is>
          <t>Draft/Formulation</t>
        </is>
      </c>
      <c r="J627" t="inlineStr">
        <is>
          <t>1963</t>
        </is>
      </c>
    </row>
    <row r="628">
      <c r="A628" t="inlineStr">
        <is>
          <t>10425</t>
        </is>
      </c>
      <c r="B628" t="inlineStr">
        <is>
          <t>IS 383:2016</t>
        </is>
      </c>
      <c r="C628" t="inlineStr">
        <is>
          <t>IS 2386 (Part 7):1963</t>
        </is>
      </c>
      <c r="D628" t="inlineStr">
        <is>
          <t>Methods of Test for Aggregates for Concrete: Part 7 Alkali Aggregate Reactivity</t>
        </is>
      </c>
      <c r="E628" t="inlineStr">
        <is>
          <t>TEST_METHOD</t>
        </is>
      </c>
      <c r="G628" t="inlineStr">
        <is>
          <t>Methods of tests</t>
        </is>
      </c>
      <c r="H628" t="inlineStr">
        <is>
          <t>18828</t>
        </is>
      </c>
      <c r="I628" t="inlineStr">
        <is>
          <t>Draft/Formulation</t>
        </is>
      </c>
      <c r="J628" t="inlineStr">
        <is>
          <t>1963</t>
        </is>
      </c>
    </row>
    <row r="629">
      <c r="A629" t="inlineStr">
        <is>
          <t>10425</t>
        </is>
      </c>
      <c r="B629" t="inlineStr">
        <is>
          <t>IS 383:2016</t>
        </is>
      </c>
      <c r="C629" t="inlineStr">
        <is>
          <t>IS 2386 (Part 8):1963</t>
        </is>
      </c>
      <c r="D629" t="inlineStr">
        <is>
          <t>Methods of Test for Aggregates for Concrete: Part 8 Petrographic Examination</t>
        </is>
      </c>
      <c r="E629" t="inlineStr">
        <is>
          <t>TEST_METHOD</t>
        </is>
      </c>
      <c r="G629" t="inlineStr">
        <is>
          <t>Methods of tests</t>
        </is>
      </c>
      <c r="H629" t="inlineStr">
        <is>
          <t>18829</t>
        </is>
      </c>
      <c r="I629" t="inlineStr">
        <is>
          <t>Draft/Formulation</t>
        </is>
      </c>
      <c r="J629" t="inlineStr">
        <is>
          <t>1963</t>
        </is>
      </c>
    </row>
    <row r="630">
      <c r="A630" t="inlineStr">
        <is>
          <t>10643</t>
        </is>
      </c>
      <c r="B630" t="inlineStr">
        <is>
          <t>IS 4021:1995</t>
        </is>
      </c>
      <c r="C630" t="inlineStr">
        <is>
          <t>IS 10428:2022</t>
        </is>
      </c>
      <c r="D630" t="inlineStr">
        <is>
          <t>Windows and Pedestrian Doors  Vocabulary</t>
        </is>
      </c>
      <c r="E630" t="inlineStr">
        <is>
          <t>TERMINOLOGY</t>
        </is>
      </c>
      <c r="G630" t="inlineStr">
        <is>
          <t>Terminology</t>
        </is>
      </c>
      <c r="H630" t="inlineStr">
        <is>
          <t>27746</t>
        </is>
      </c>
      <c r="I630" t="inlineStr">
        <is>
          <t>Current</t>
        </is>
      </c>
      <c r="J630" t="inlineStr">
        <is>
          <t>2022</t>
        </is>
      </c>
    </row>
    <row r="631">
      <c r="A631" t="inlineStr">
        <is>
          <t>10643</t>
        </is>
      </c>
      <c r="B631" t="inlineStr">
        <is>
          <t>IS 4021:1995</t>
        </is>
      </c>
      <c r="C631" t="inlineStr">
        <is>
          <t>IS 1141:1993</t>
        </is>
      </c>
      <c r="D631" t="inlineStr">
        <is>
          <t>Seasoning of Timber - Code of practice (Second Revision)</t>
        </is>
      </c>
      <c r="E631" t="inlineStr">
        <is>
          <t>INSTALLATION_CODE</t>
        </is>
      </c>
      <c r="G631" t="inlineStr">
        <is>
          <t>Code of Practice</t>
        </is>
      </c>
      <c r="H631" t="inlineStr">
        <is>
          <t>2505</t>
        </is>
      </c>
      <c r="I631" t="inlineStr">
        <is>
          <t>Current</t>
        </is>
      </c>
      <c r="J631" t="inlineStr">
        <is>
          <t>1993</t>
        </is>
      </c>
    </row>
    <row r="632">
      <c r="A632" t="inlineStr">
        <is>
          <t>10643</t>
        </is>
      </c>
      <c r="B632" t="inlineStr">
        <is>
          <t>IS 4021:1995</t>
        </is>
      </c>
      <c r="C632" t="inlineStr">
        <is>
          <t>IS 12896:1990</t>
        </is>
      </c>
      <c r="D632" t="inlineStr">
        <is>
          <t>Indian timbers for door and window shutters and frames - classification</t>
        </is>
      </c>
      <c r="E632" t="inlineStr">
        <is>
          <t>REFERENCED_UNKNOWN</t>
        </is>
      </c>
      <c r="G632" t="inlineStr">
        <is>
          <t>Others</t>
        </is>
      </c>
      <c r="H632" t="inlineStr">
        <is>
          <t>4365</t>
        </is>
      </c>
      <c r="I632" t="inlineStr">
        <is>
          <t>Draft/Formulation</t>
        </is>
      </c>
      <c r="J632" t="inlineStr">
        <is>
          <t>1990</t>
        </is>
      </c>
    </row>
    <row r="633">
      <c r="A633" t="inlineStr">
        <is>
          <t>10643</t>
        </is>
      </c>
      <c r="B633" t="inlineStr">
        <is>
          <t>IS 4021:1995</t>
        </is>
      </c>
      <c r="C633" t="inlineStr">
        <is>
          <t>IS 1331:1971</t>
        </is>
      </c>
      <c r="D633" t="inlineStr">
        <is>
          <t>Specification for Cut Sizes of Timber (Second Revison)</t>
        </is>
      </c>
      <c r="E633" t="inlineStr">
        <is>
          <t>COMPONENT_PRODUCT</t>
        </is>
      </c>
      <c r="G633" t="inlineStr">
        <is>
          <t>Product Specification</t>
        </is>
      </c>
      <c r="H633" t="inlineStr">
        <is>
          <t>4840</t>
        </is>
      </c>
      <c r="I633" t="inlineStr">
        <is>
          <t>Current</t>
        </is>
      </c>
      <c r="J633" t="inlineStr">
        <is>
          <t>1971</t>
        </is>
      </c>
    </row>
    <row r="634">
      <c r="A634" t="inlineStr">
        <is>
          <t>10643</t>
        </is>
      </c>
      <c r="B634" t="inlineStr">
        <is>
          <t>IS 4021:1995</t>
        </is>
      </c>
      <c r="C634" t="inlineStr">
        <is>
          <t>IS 216:2006</t>
        </is>
      </c>
      <c r="D634" t="inlineStr">
        <is>
          <t>Coal tar pitch - Specification (Second Revision)</t>
        </is>
      </c>
      <c r="E634" t="inlineStr">
        <is>
          <t>COMPONENT_PRODUCT</t>
        </is>
      </c>
      <c r="G634" t="inlineStr">
        <is>
          <t>Product Specification</t>
        </is>
      </c>
      <c r="H634" t="inlineStr">
        <is>
          <t>8692</t>
        </is>
      </c>
      <c r="I634" t="inlineStr">
        <is>
          <t>Current</t>
        </is>
      </c>
      <c r="J634" t="inlineStr">
        <is>
          <t>2006</t>
        </is>
      </c>
    </row>
    <row r="635">
      <c r="A635" t="inlineStr">
        <is>
          <t>10643</t>
        </is>
      </c>
      <c r="B635" t="inlineStr">
        <is>
          <t>IS 4021:1995</t>
        </is>
      </c>
      <c r="C635" t="inlineStr">
        <is>
          <t>IS 287:1993</t>
        </is>
      </c>
      <c r="D635" t="inlineStr">
        <is>
          <t>Permissible Moisture Content for Timber Used for Different Purposes - Recommendations (Third Revision)</t>
        </is>
      </c>
      <c r="E635" t="inlineStr">
        <is>
          <t>REFERENCED_UNKNOWN</t>
        </is>
      </c>
      <c r="G635" t="inlineStr">
        <is>
          <t>Others</t>
        </is>
      </c>
      <c r="H635" t="inlineStr">
        <is>
          <t>9393</t>
        </is>
      </c>
      <c r="I635" t="inlineStr">
        <is>
          <t>Current</t>
        </is>
      </c>
      <c r="J635" t="inlineStr">
        <is>
          <t>1993</t>
        </is>
      </c>
    </row>
    <row r="636">
      <c r="A636" t="inlineStr">
        <is>
          <t>10643</t>
        </is>
      </c>
      <c r="B636" t="inlineStr">
        <is>
          <t>IS 4021:1995</t>
        </is>
      </c>
      <c r="C636" t="inlineStr">
        <is>
          <t>IS 3536:2016</t>
        </is>
      </c>
      <c r="D636" t="inlineStr">
        <is>
          <t>Ready mixed paint, brushing, wood primer - Specification (Second Revision)</t>
        </is>
      </c>
      <c r="E636" t="inlineStr">
        <is>
          <t>COMPONENT_PRODUCT</t>
        </is>
      </c>
      <c r="G636" t="inlineStr">
        <is>
          <t>Product Specification</t>
        </is>
      </c>
      <c r="H636" t="inlineStr">
        <is>
          <t>10114</t>
        </is>
      </c>
      <c r="I636" t="inlineStr">
        <is>
          <t>Current</t>
        </is>
      </c>
      <c r="J636" t="inlineStr">
        <is>
          <t>2016</t>
        </is>
      </c>
    </row>
    <row r="637">
      <c r="A637" t="inlineStr">
        <is>
          <t>10643</t>
        </is>
      </c>
      <c r="B637" t="inlineStr">
        <is>
          <t>IS 4021:1995</t>
        </is>
      </c>
      <c r="C637" t="inlineStr">
        <is>
          <t>IS 401:2001</t>
        </is>
      </c>
      <c r="D637" t="inlineStr">
        <is>
          <t>Preservation of Timber - Code of Practice (Fourth Revision)</t>
        </is>
      </c>
      <c r="E637" t="inlineStr">
        <is>
          <t>INSTALLATION_CODE</t>
        </is>
      </c>
      <c r="G637" t="inlineStr">
        <is>
          <t>Code of Practice</t>
        </is>
      </c>
      <c r="H637" t="inlineStr">
        <is>
          <t>10633</t>
        </is>
      </c>
      <c r="I637" t="inlineStr">
        <is>
          <t>Current</t>
        </is>
      </c>
      <c r="J637" t="inlineStr">
        <is>
          <t>2001</t>
        </is>
      </c>
    </row>
    <row r="638">
      <c r="A638" t="inlineStr">
        <is>
          <t>10643</t>
        </is>
      </c>
      <c r="B638" t="inlineStr">
        <is>
          <t>IS 4021:1995</t>
        </is>
      </c>
      <c r="C638" t="inlineStr">
        <is>
          <t>IS 4835:1979</t>
        </is>
      </c>
      <c r="D638" t="inlineStr">
        <is>
          <t>Specification Polyvinyl Acetate Dispersion Based Adhesives for Wood</t>
        </is>
      </c>
      <c r="E638" t="inlineStr">
        <is>
          <t>COMPONENT_PRODUCT</t>
        </is>
      </c>
      <c r="G638" t="inlineStr">
        <is>
          <t>Product Specification</t>
        </is>
      </c>
      <c r="H638" t="inlineStr">
        <is>
          <t>11557</t>
        </is>
      </c>
      <c r="I638" t="inlineStr">
        <is>
          <t>Current</t>
        </is>
      </c>
      <c r="J638" t="inlineStr">
        <is>
          <t>1979</t>
        </is>
      </c>
    </row>
    <row r="639">
      <c r="A639" t="inlineStr">
        <is>
          <t>10643</t>
        </is>
      </c>
      <c r="B639" t="inlineStr">
        <is>
          <t>IS 4021:1995</t>
        </is>
      </c>
      <c r="C639" t="inlineStr">
        <is>
          <t>IS 707:2011</t>
        </is>
      </c>
      <c r="D639" t="inlineStr">
        <is>
          <t>Timber Technology and Utilization of Wood, Bamboo and Cane - Glossary of Terms (Third Revision)</t>
        </is>
      </c>
      <c r="E639" t="inlineStr">
        <is>
          <t>TERMINOLOGY</t>
        </is>
      </c>
      <c r="G639" t="inlineStr">
        <is>
          <t>Terminology</t>
        </is>
      </c>
      <c r="H639" t="inlineStr">
        <is>
          <t>13981</t>
        </is>
      </c>
      <c r="I639" t="inlineStr">
        <is>
          <t>Current</t>
        </is>
      </c>
      <c r="J639" t="inlineStr">
        <is>
          <t>2011</t>
        </is>
      </c>
    </row>
    <row r="640">
      <c r="A640" t="inlineStr">
        <is>
          <t>10643</t>
        </is>
      </c>
      <c r="B640" t="inlineStr">
        <is>
          <t>IS 4021:1995</t>
        </is>
      </c>
      <c r="C640" t="inlineStr">
        <is>
          <t>IS 848:2025</t>
        </is>
      </c>
      <c r="D640" t="inlineStr">
        <is>
          <t>Synthetic Resin Adhesives for Plywood (Phenolic, Aminoplastic and Bio-Materials Based) - Specification  ( Third Revision )</t>
        </is>
      </c>
      <c r="E640" t="inlineStr">
        <is>
          <t>COMPONENT_PRODUCT</t>
        </is>
      </c>
      <c r="G640" t="inlineStr">
        <is>
          <t>Product Specification</t>
        </is>
      </c>
      <c r="H640" t="inlineStr">
        <is>
          <t>33639</t>
        </is>
      </c>
      <c r="I640" t="inlineStr">
        <is>
          <t>Current</t>
        </is>
      </c>
      <c r="J640" t="inlineStr">
        <is>
          <t>2025</t>
        </is>
      </c>
    </row>
    <row r="641">
      <c r="A641" t="inlineStr">
        <is>
          <t>10643</t>
        </is>
      </c>
      <c r="B641" t="inlineStr">
        <is>
          <t>IS 4021:1995</t>
        </is>
      </c>
      <c r="C641" t="inlineStr">
        <is>
          <t>IS 851:1978</t>
        </is>
      </c>
      <c r="D641" t="inlineStr">
        <is>
          <t>Specification for synthetic resin adhesives for construction work (Non - Structural) in wood (First Revision)</t>
        </is>
      </c>
      <c r="E641" t="inlineStr">
        <is>
          <t>COMPONENT_PRODUCT</t>
        </is>
      </c>
      <c r="G641" t="inlineStr">
        <is>
          <t>Product Specification</t>
        </is>
      </c>
      <c r="H641" t="inlineStr">
        <is>
          <t>15686</t>
        </is>
      </c>
      <c r="I641" t="inlineStr">
        <is>
          <t>Under Revision</t>
        </is>
      </c>
      <c r="J641" t="inlineStr">
        <is>
          <t>1978</t>
        </is>
      </c>
    </row>
    <row r="642">
      <c r="A642" t="inlineStr">
        <is>
          <t>10643</t>
        </is>
      </c>
      <c r="B642" t="inlineStr">
        <is>
          <t>IS 4021:1995</t>
        </is>
      </c>
      <c r="C642" t="inlineStr">
        <is>
          <t>IS 852:1994</t>
        </is>
      </c>
      <c r="D642" t="inlineStr">
        <is>
          <t>Specification for synthetic resin adhesives for construction work (Non - Structural) in wood (First Revision)</t>
        </is>
      </c>
      <c r="E642" t="inlineStr">
        <is>
          <t>COMPONENT_PRODUCT</t>
        </is>
      </c>
      <c r="G642" t="inlineStr">
        <is>
          <t>Product Specification</t>
        </is>
      </c>
      <c r="H642" t="inlineStr">
        <is>
          <t>15696</t>
        </is>
      </c>
      <c r="I642" t="inlineStr">
        <is>
          <t>Under Revision</t>
        </is>
      </c>
      <c r="J642" t="inlineStr">
        <is>
          <t>1994</t>
        </is>
      </c>
    </row>
    <row r="643">
      <c r="A643" t="inlineStr">
        <is>
          <t>10821</t>
        </is>
      </c>
      <c r="B643" t="inlineStr">
        <is>
          <t>IS 418:2004</t>
        </is>
      </c>
      <c r="C643" t="inlineStr">
        <is>
          <t>IS 14897:2021</t>
        </is>
      </c>
      <c r="D643" t="inlineStr">
        <is>
          <t>Glass Bulb Designation System for Lamps ( First Revision )</t>
        </is>
      </c>
      <c r="E643" t="inlineStr">
        <is>
          <t>TERMINOLOGY</t>
        </is>
      </c>
      <c r="G643" t="inlineStr">
        <is>
          <t>Terminology</t>
        </is>
      </c>
      <c r="H643" t="inlineStr">
        <is>
          <t>26718</t>
        </is>
      </c>
      <c r="I643" t="inlineStr">
        <is>
          <t>Current</t>
        </is>
      </c>
      <c r="J643" t="inlineStr">
        <is>
          <t>2021</t>
        </is>
      </c>
    </row>
    <row r="644">
      <c r="A644" t="inlineStr">
        <is>
          <t>10951</t>
        </is>
      </c>
      <c r="B644" t="inlineStr">
        <is>
          <t>IS 432 (Part 2):1982</t>
        </is>
      </c>
      <c r="C644" t="inlineStr">
        <is>
          <t>IS 1387:1993</t>
        </is>
      </c>
      <c r="D644" t="inlineStr">
        <is>
          <t>General requirements for the supply of metallurgical materials (Second Revision)</t>
        </is>
      </c>
      <c r="E644" t="inlineStr">
        <is>
          <t>COMPONENT_PRODUCT</t>
        </is>
      </c>
      <c r="G644" t="inlineStr">
        <is>
          <t>Others</t>
        </is>
      </c>
      <c r="H644" t="inlineStr">
        <is>
          <t>5659</t>
        </is>
      </c>
      <c r="I644" t="inlineStr">
        <is>
          <t>Current</t>
        </is>
      </c>
      <c r="J644" t="inlineStr">
        <is>
          <t>1993</t>
        </is>
      </c>
    </row>
    <row r="645">
      <c r="A645" t="inlineStr">
        <is>
          <t>10951</t>
        </is>
      </c>
      <c r="B645" t="inlineStr">
        <is>
          <t>IS 432 (Part 2):1982</t>
        </is>
      </c>
      <c r="C645" t="inlineStr">
        <is>
          <t>IS 1608:2005</t>
        </is>
      </c>
      <c r="D645" t="inlineStr">
        <is>
          <t>Mechanical testing of metals - Tensile Testing</t>
        </is>
      </c>
      <c r="E645" t="inlineStr">
        <is>
          <t>TEST_METHOD</t>
        </is>
      </c>
      <c r="I645" t="inlineStr">
        <is>
          <t>NOT_IN_INDEX</t>
        </is>
      </c>
    </row>
    <row r="646">
      <c r="A646" t="inlineStr">
        <is>
          <t>10951</t>
        </is>
      </c>
      <c r="B646" t="inlineStr">
        <is>
          <t>IS 432 (Part 2):1982</t>
        </is>
      </c>
      <c r="C646" t="inlineStr">
        <is>
          <t>IS 1716:2023</t>
        </is>
      </c>
      <c r="D646" t="inlineStr">
        <is>
          <t>Metallic materials  Wire  Reverse bend test</t>
        </is>
      </c>
      <c r="E646" t="inlineStr">
        <is>
          <t>TEST_METHOD</t>
        </is>
      </c>
      <c r="G646" t="inlineStr">
        <is>
          <t>Methods of tests</t>
        </is>
      </c>
      <c r="H646" t="inlineStr">
        <is>
          <t>28390</t>
        </is>
      </c>
      <c r="I646" t="inlineStr">
        <is>
          <t>Current</t>
        </is>
      </c>
      <c r="J646" t="inlineStr">
        <is>
          <t>2023</t>
        </is>
      </c>
    </row>
    <row r="647">
      <c r="A647" t="inlineStr">
        <is>
          <t>10951</t>
        </is>
      </c>
      <c r="B647" t="inlineStr">
        <is>
          <t>IS 432 (Part 2):1982</t>
        </is>
      </c>
      <c r="C647" t="inlineStr">
        <is>
          <t>IS 228:1959</t>
        </is>
      </c>
      <c r="D647" t="inlineStr">
        <is>
          <t>Methods of chemical analysis of pig iron, cast iron and plain carbon and low alloy steel</t>
        </is>
      </c>
      <c r="E647" t="inlineStr">
        <is>
          <t>REFERENCED_UNKNOWN</t>
        </is>
      </c>
      <c r="I647" t="inlineStr">
        <is>
          <t>NOT_IN_INDEX</t>
        </is>
      </c>
    </row>
    <row r="648">
      <c r="A648" t="inlineStr">
        <is>
          <t>11238</t>
        </is>
      </c>
      <c r="B648" t="inlineStr">
        <is>
          <t>IS 455:2015</t>
        </is>
      </c>
      <c r="C648" t="inlineStr">
        <is>
          <t>IS 269:2013</t>
        </is>
      </c>
      <c r="D648" t="inlineStr">
        <is>
          <t>Ordinary Portland Cement, 33 Grade</t>
        </is>
      </c>
      <c r="E648" t="inlineStr">
        <is>
          <t>REFERENCED_UNKNOWN</t>
        </is>
      </c>
      <c r="H648" t="inlineStr">
        <is>
          <t>111</t>
        </is>
      </c>
      <c r="I648" t="inlineStr">
        <is>
          <t>Outdated edition cited</t>
        </is>
      </c>
      <c r="J648" t="inlineStr">
        <is>
          <t>2015</t>
        </is>
      </c>
    </row>
    <row r="649">
      <c r="A649" t="inlineStr">
        <is>
          <t>11238</t>
        </is>
      </c>
      <c r="B649" t="inlineStr">
        <is>
          <t>IS 455:2015</t>
        </is>
      </c>
      <c r="C649" t="inlineStr">
        <is>
          <t>IS 11652:2000</t>
        </is>
      </c>
      <c r="D649" t="inlineStr">
        <is>
          <t>Textiles - Woven Sacks for Packing Cement - High Density Polyethylene (HDPE)/Polypropylene (PP)</t>
        </is>
      </c>
      <c r="E649" t="inlineStr">
        <is>
          <t>REFERENCED_UNKNOWN</t>
        </is>
      </c>
      <c r="H649" t="inlineStr">
        <is>
          <t>2794</t>
        </is>
      </c>
      <c r="I649" t="inlineStr">
        <is>
          <t>Outdated edition cited</t>
        </is>
      </c>
      <c r="J649" t="inlineStr">
        <is>
          <t>2017</t>
        </is>
      </c>
    </row>
    <row r="650">
      <c r="A650" t="inlineStr">
        <is>
          <t>11238</t>
        </is>
      </c>
      <c r="B650" t="inlineStr">
        <is>
          <t>IS 455:2015</t>
        </is>
      </c>
      <c r="C650" t="inlineStr">
        <is>
          <t>IS 11761:2024</t>
        </is>
      </c>
      <c r="D650" t="inlineStr">
        <is>
          <t>MULTI-WALL PAPER SACKS FOR CEMENT- SPECIFICATION ( Second Revision )</t>
        </is>
      </c>
      <c r="E650" t="inlineStr">
        <is>
          <t>COMPONENT_PRODUCT</t>
        </is>
      </c>
      <c r="G650" t="inlineStr">
        <is>
          <t>Product Specification</t>
        </is>
      </c>
      <c r="H650" t="inlineStr">
        <is>
          <t>31571</t>
        </is>
      </c>
      <c r="I650" t="inlineStr">
        <is>
          <t>Current</t>
        </is>
      </c>
      <c r="J650" t="inlineStr">
        <is>
          <t>2024</t>
        </is>
      </c>
    </row>
    <row r="651">
      <c r="A651" t="inlineStr">
        <is>
          <t>11238</t>
        </is>
      </c>
      <c r="B651" t="inlineStr">
        <is>
          <t>IS 455:2015</t>
        </is>
      </c>
      <c r="C651" t="inlineStr">
        <is>
          <t>IS 12089:1987</t>
        </is>
      </c>
      <c r="D651" t="inlineStr">
        <is>
          <t>Specification for Granulated Slag for the Manufacture Portland Slag Cement</t>
        </is>
      </c>
      <c r="E651" t="inlineStr">
        <is>
          <t>COMPONENT_PRODUCT</t>
        </is>
      </c>
      <c r="G651" t="inlineStr">
        <is>
          <t>Product Specification</t>
        </is>
      </c>
      <c r="H651" t="inlineStr">
        <is>
          <t>3354</t>
        </is>
      </c>
      <c r="I651" t="inlineStr">
        <is>
          <t>Draft/Formulation</t>
        </is>
      </c>
      <c r="J651" t="inlineStr">
        <is>
          <t>1987</t>
        </is>
      </c>
    </row>
    <row r="652">
      <c r="A652" t="inlineStr">
        <is>
          <t>11238</t>
        </is>
      </c>
      <c r="B652" t="inlineStr">
        <is>
          <t>IS 455:2015</t>
        </is>
      </c>
      <c r="C652" t="inlineStr">
        <is>
          <t>IS 12154:1987</t>
        </is>
      </c>
      <c r="D652" t="inlineStr">
        <is>
          <t>Specification for light weight jute bags for packing cement</t>
        </is>
      </c>
      <c r="E652" t="inlineStr">
        <is>
          <t>COMPONENT_PRODUCT</t>
        </is>
      </c>
      <c r="I652" t="inlineStr">
        <is>
          <t>NOT_IN_INDEX</t>
        </is>
      </c>
    </row>
    <row r="653">
      <c r="A653" t="inlineStr">
        <is>
          <t>11238</t>
        </is>
      </c>
      <c r="B653" t="inlineStr">
        <is>
          <t>IS 455:2015</t>
        </is>
      </c>
      <c r="C653" t="inlineStr">
        <is>
          <t>IS 12174:1987</t>
        </is>
      </c>
      <c r="D653" t="inlineStr">
        <is>
          <t>Specification for jute synthetic union bags for packing cement</t>
        </is>
      </c>
      <c r="E653" t="inlineStr">
        <is>
          <t>COMPONENT_PRODUCT</t>
        </is>
      </c>
      <c r="I653" t="inlineStr">
        <is>
          <t>NOT_IN_INDEX</t>
        </is>
      </c>
    </row>
    <row r="654">
      <c r="A654" t="inlineStr">
        <is>
          <t>11238</t>
        </is>
      </c>
      <c r="B654" t="inlineStr">
        <is>
          <t>IS 455:2015</t>
        </is>
      </c>
      <c r="C654" t="inlineStr">
        <is>
          <t>IS 12423:1988</t>
        </is>
      </c>
      <c r="D654" t="inlineStr">
        <is>
          <t>Method for Colorimetric analysis of Hydraulic Cement</t>
        </is>
      </c>
      <c r="E654" t="inlineStr">
        <is>
          <t>TEST_METHOD</t>
        </is>
      </c>
      <c r="G654" t="inlineStr">
        <is>
          <t>Methods of tests</t>
        </is>
      </c>
      <c r="H654" t="inlineStr">
        <is>
          <t>3760</t>
        </is>
      </c>
      <c r="I654" t="inlineStr">
        <is>
          <t>Draft/Formulation</t>
        </is>
      </c>
      <c r="J654" t="inlineStr">
        <is>
          <t>1988</t>
        </is>
      </c>
    </row>
    <row r="655">
      <c r="A655" t="inlineStr">
        <is>
          <t>11238</t>
        </is>
      </c>
      <c r="B655" t="inlineStr">
        <is>
          <t>IS 455:2015</t>
        </is>
      </c>
      <c r="C655" t="inlineStr">
        <is>
          <t>IS 2:2022</t>
        </is>
      </c>
      <c r="D655" t="inlineStr">
        <is>
          <t>RULES FOR ROUNDING OFF NUMERICAL VALUES (Second Revision)</t>
        </is>
      </c>
      <c r="E655" t="inlineStr">
        <is>
          <t>INSTALLATION_CODE</t>
        </is>
      </c>
      <c r="G655" t="inlineStr">
        <is>
          <t>Code of Practice</t>
        </is>
      </c>
      <c r="H655" t="inlineStr">
        <is>
          <t>27256</t>
        </is>
      </c>
      <c r="I655" t="inlineStr">
        <is>
          <t>Current</t>
        </is>
      </c>
      <c r="J655" t="inlineStr">
        <is>
          <t>2022</t>
        </is>
      </c>
    </row>
    <row r="656">
      <c r="A656" t="inlineStr">
        <is>
          <t>11238</t>
        </is>
      </c>
      <c r="B656" t="inlineStr">
        <is>
          <t>IS 455:2015</t>
        </is>
      </c>
      <c r="C656" t="inlineStr">
        <is>
          <t>IS 2580:1995</t>
        </is>
      </c>
      <c r="D656" t="inlineStr">
        <is>
          <t>Textiles - Jute sacking bags for packing cement - Specification (Third Revision)</t>
        </is>
      </c>
      <c r="E656" t="inlineStr">
        <is>
          <t>COMPONENT_PRODUCT</t>
        </is>
      </c>
      <c r="I656" t="inlineStr">
        <is>
          <t>NOT_IN_INDEX</t>
        </is>
      </c>
    </row>
    <row r="657">
      <c r="A657" t="inlineStr">
        <is>
          <t>11238</t>
        </is>
      </c>
      <c r="B657" t="inlineStr">
        <is>
          <t>IS 455:2015</t>
        </is>
      </c>
      <c r="C657" t="inlineStr">
        <is>
          <t>IS 3535:1986</t>
        </is>
      </c>
      <c r="D657" t="inlineStr">
        <is>
          <t>Methods of Sampling Hydraulic Cement (First revision)</t>
        </is>
      </c>
      <c r="E657" t="inlineStr">
        <is>
          <t>TEST_METHOD</t>
        </is>
      </c>
      <c r="G657" t="inlineStr">
        <is>
          <t>Methods of tests</t>
        </is>
      </c>
      <c r="H657" t="inlineStr">
        <is>
          <t>10113</t>
        </is>
      </c>
      <c r="I657" t="inlineStr">
        <is>
          <t>Current</t>
        </is>
      </c>
      <c r="J657" t="inlineStr">
        <is>
          <t>1986</t>
        </is>
      </c>
    </row>
    <row r="658">
      <c r="A658" t="inlineStr">
        <is>
          <t>11238</t>
        </is>
      </c>
      <c r="B658" t="inlineStr">
        <is>
          <t>IS 455:2015</t>
        </is>
      </c>
      <c r="C658" t="inlineStr">
        <is>
          <t>IS 650:1991</t>
        </is>
      </c>
      <c r="D658" t="inlineStr">
        <is>
          <t>Standard sand for testing cement - Specification (Second Revision)</t>
        </is>
      </c>
      <c r="E658" t="inlineStr">
        <is>
          <t>COMPONENT_PRODUCT</t>
        </is>
      </c>
      <c r="G658" t="inlineStr">
        <is>
          <t>Product Specification</t>
        </is>
      </c>
      <c r="H658" t="inlineStr">
        <is>
          <t>13361</t>
        </is>
      </c>
      <c r="I658" t="inlineStr">
        <is>
          <t>Current</t>
        </is>
      </c>
      <c r="J658" t="inlineStr">
        <is>
          <t>1991</t>
        </is>
      </c>
    </row>
    <row r="659">
      <c r="A659" t="inlineStr">
        <is>
          <t>11238</t>
        </is>
      </c>
      <c r="B659" t="inlineStr">
        <is>
          <t>IS 455:2015</t>
        </is>
      </c>
      <c r="C659" t="inlineStr">
        <is>
          <t>IS 11653:1986</t>
        </is>
      </c>
      <c r="D659" t="inlineStr">
        <is>
          <t>Polypropylene (PP) woven sacks for packing cement</t>
        </is>
      </c>
      <c r="E659" t="inlineStr">
        <is>
          <t>REFERENCED_UNKNOWN</t>
        </is>
      </c>
      <c r="I659" t="inlineStr">
        <is>
          <t>NOT_IN_INDEX</t>
        </is>
      </c>
    </row>
    <row r="660">
      <c r="A660" t="inlineStr">
        <is>
          <t>11324</t>
        </is>
      </c>
      <c r="B660" t="inlineStr">
        <is>
          <t>IS 460 (Part 1):2020</t>
        </is>
      </c>
      <c r="C660" t="inlineStr">
        <is>
          <t>IS 2324 (Part 2):1985</t>
        </is>
      </c>
      <c r="D660" t="inlineStr">
        <is>
          <t>Bonded Abrasive Grinding Wheels - Part 2 : Dimensions</t>
        </is>
      </c>
      <c r="E660" t="inlineStr">
        <is>
          <t>REFERENCED_UNKNOWN</t>
        </is>
      </c>
      <c r="I660" t="inlineStr">
        <is>
          <t>NOT_IN_INDEX</t>
        </is>
      </c>
    </row>
    <row r="661">
      <c r="A661" t="inlineStr">
        <is>
          <t>11324</t>
        </is>
      </c>
      <c r="B661" t="inlineStr">
        <is>
          <t>IS 460 (Part 1):2020</t>
        </is>
      </c>
      <c r="C661" t="inlineStr">
        <is>
          <t>IS 5421:2026</t>
        </is>
      </c>
      <c r="D661" t="inlineStr">
        <is>
          <t>Glossary of Terms Relating to Test Sieves and Test Sieving (Third Revision of IS 5421)</t>
        </is>
      </c>
      <c r="E661" t="inlineStr">
        <is>
          <t>TERMINOLOGY</t>
        </is>
      </c>
      <c r="G661" t="inlineStr">
        <is>
          <t>Terminology</t>
        </is>
      </c>
      <c r="H661" t="inlineStr">
        <is>
          <t>66430</t>
        </is>
      </c>
      <c r="I661" t="inlineStr">
        <is>
          <t>Current</t>
        </is>
      </c>
      <c r="J661" t="inlineStr">
        <is>
          <t>2026</t>
        </is>
      </c>
    </row>
    <row r="662">
      <c r="A662" t="inlineStr">
        <is>
          <t>11324</t>
        </is>
      </c>
      <c r="B662" t="inlineStr">
        <is>
          <t>IS 460 (Part 1):2020</t>
        </is>
      </c>
      <c r="C662" t="inlineStr">
        <is>
          <t>IS 460 (Part 3):2020</t>
        </is>
      </c>
      <c r="D662" t="inlineStr">
        <is>
          <t>Test Sieves — Specification Part 3 Methods of Examination of Apertures of Test Sieves ( Fourth Revision )</t>
        </is>
      </c>
      <c r="E662" t="inlineStr">
        <is>
          <t>COMPONENT_PRODUCT</t>
        </is>
      </c>
      <c r="G662" t="inlineStr">
        <is>
          <t>Product Specification</t>
        </is>
      </c>
      <c r="H662" t="inlineStr">
        <is>
          <t>11326</t>
        </is>
      </c>
      <c r="I662" t="inlineStr">
        <is>
          <t>Current</t>
        </is>
      </c>
      <c r="J662" t="inlineStr">
        <is>
          <t>2020</t>
        </is>
      </c>
    </row>
    <row r="663">
      <c r="A663" t="inlineStr">
        <is>
          <t>11325</t>
        </is>
      </c>
      <c r="B663" t="inlineStr">
        <is>
          <t>IS 460 (Part 2):2020</t>
        </is>
      </c>
      <c r="C663" t="inlineStr">
        <is>
          <t>IS 2324 (Part 2):1985</t>
        </is>
      </c>
      <c r="D663" t="inlineStr">
        <is>
          <t>Bonded Abrasive Grinding Wheels - Part 2 : Dimensions</t>
        </is>
      </c>
      <c r="E663" t="inlineStr">
        <is>
          <t>REFERENCED_UNKNOWN</t>
        </is>
      </c>
      <c r="I663" t="inlineStr">
        <is>
          <t>NOT_IN_INDEX</t>
        </is>
      </c>
    </row>
    <row r="664">
      <c r="A664" t="inlineStr">
        <is>
          <t>11325</t>
        </is>
      </c>
      <c r="B664" t="inlineStr">
        <is>
          <t>IS 460 (Part 2):2020</t>
        </is>
      </c>
      <c r="C664" t="inlineStr">
        <is>
          <t>IS 5421:2026</t>
        </is>
      </c>
      <c r="D664" t="inlineStr">
        <is>
          <t>Glossary of Terms Relating to Test Sieves and Test Sieving (Third Revision of IS 5421)</t>
        </is>
      </c>
      <c r="E664" t="inlineStr">
        <is>
          <t>TERMINOLOGY</t>
        </is>
      </c>
      <c r="G664" t="inlineStr">
        <is>
          <t>Terminology</t>
        </is>
      </c>
      <c r="H664" t="inlineStr">
        <is>
          <t>66430</t>
        </is>
      </c>
      <c r="I664" t="inlineStr">
        <is>
          <t>Current</t>
        </is>
      </c>
      <c r="J664" t="inlineStr">
        <is>
          <t>2026</t>
        </is>
      </c>
    </row>
    <row r="665">
      <c r="A665" t="inlineStr">
        <is>
          <t>11325</t>
        </is>
      </c>
      <c r="B665" t="inlineStr">
        <is>
          <t>IS 460 (Part 2):2020</t>
        </is>
      </c>
      <c r="C665" t="inlineStr">
        <is>
          <t>IS 460 (Part 3):2020</t>
        </is>
      </c>
      <c r="D665" t="inlineStr">
        <is>
          <t>Test Sieves — Specification Part 3 Methods of Examination of Apertures of Test Sieves ( Fourth Revision )</t>
        </is>
      </c>
      <c r="E665" t="inlineStr">
        <is>
          <t>COMPONENT_PRODUCT</t>
        </is>
      </c>
      <c r="G665" t="inlineStr">
        <is>
          <t>Product Specification</t>
        </is>
      </c>
      <c r="H665" t="inlineStr">
        <is>
          <t>11326</t>
        </is>
      </c>
      <c r="I665" t="inlineStr">
        <is>
          <t>Current</t>
        </is>
      </c>
      <c r="J665" t="inlineStr">
        <is>
          <t>2020</t>
        </is>
      </c>
    </row>
    <row r="666">
      <c r="A666" t="inlineStr">
        <is>
          <t>11326</t>
        </is>
      </c>
      <c r="B666" t="inlineStr">
        <is>
          <t>IS 460 (Part 3):2020</t>
        </is>
      </c>
      <c r="C666" t="inlineStr">
        <is>
          <t>IS 2324 (Part 2):1985</t>
        </is>
      </c>
      <c r="D666" t="inlineStr">
        <is>
          <t>Bonded Abrasive Grinding Wheels - Part 2 : Dimensions</t>
        </is>
      </c>
      <c r="E666" t="inlineStr">
        <is>
          <t>REFERENCED_UNKNOWN</t>
        </is>
      </c>
      <c r="I666" t="inlineStr">
        <is>
          <t>NOT_IN_INDEX</t>
        </is>
      </c>
    </row>
    <row r="667">
      <c r="A667" t="inlineStr">
        <is>
          <t>11326</t>
        </is>
      </c>
      <c r="B667" t="inlineStr">
        <is>
          <t>IS 460 (Part 3):2020</t>
        </is>
      </c>
      <c r="C667" t="inlineStr">
        <is>
          <t>IS 5421:2026</t>
        </is>
      </c>
      <c r="D667" t="inlineStr">
        <is>
          <t>Glossary of Terms Relating to Test Sieves and Test Sieving (Third Revision of IS 5421)</t>
        </is>
      </c>
      <c r="E667" t="inlineStr">
        <is>
          <t>TERMINOLOGY</t>
        </is>
      </c>
      <c r="G667" t="inlineStr">
        <is>
          <t>Terminology</t>
        </is>
      </c>
      <c r="H667" t="inlineStr">
        <is>
          <t>66430</t>
        </is>
      </c>
      <c r="I667" t="inlineStr">
        <is>
          <t>Current</t>
        </is>
      </c>
      <c r="J667" t="inlineStr">
        <is>
          <t>2026</t>
        </is>
      </c>
    </row>
    <row r="668">
      <c r="A668" t="inlineStr">
        <is>
          <t>11326</t>
        </is>
      </c>
      <c r="B668" t="inlineStr">
        <is>
          <t>IS 460 (Part 3):2020</t>
        </is>
      </c>
      <c r="C668" t="inlineStr">
        <is>
          <t>IS 460 (Part 1):2020</t>
        </is>
      </c>
      <c r="D668" t="inlineStr">
        <is>
          <t>Test Sieves — Specification Part 1 Wire Cloth Test Sieves ( Fourth Revision )</t>
        </is>
      </c>
      <c r="E668" t="inlineStr">
        <is>
          <t>COMPONENT_PRODUCT</t>
        </is>
      </c>
      <c r="G668" t="inlineStr">
        <is>
          <t>Product Specification</t>
        </is>
      </c>
      <c r="H668" t="inlineStr">
        <is>
          <t>11324</t>
        </is>
      </c>
      <c r="I668" t="inlineStr">
        <is>
          <t>Current</t>
        </is>
      </c>
      <c r="J668" t="inlineStr">
        <is>
          <t>2020</t>
        </is>
      </c>
    </row>
    <row r="669">
      <c r="A669" t="inlineStr">
        <is>
          <t>11326</t>
        </is>
      </c>
      <c r="B669" t="inlineStr">
        <is>
          <t>IS 460 (Part 3):2020</t>
        </is>
      </c>
      <c r="C669" t="inlineStr">
        <is>
          <t>IS 460 (Part 2):2020</t>
        </is>
      </c>
      <c r="D669" t="inlineStr">
        <is>
          <t>Test Sieves — Specification Part 2 Perforated Plate Test Sieves ( Fourth Revision )</t>
        </is>
      </c>
      <c r="E669" t="inlineStr">
        <is>
          <t>COMPONENT_PRODUCT</t>
        </is>
      </c>
      <c r="G669" t="inlineStr">
        <is>
          <t>Product Specification</t>
        </is>
      </c>
      <c r="H669" t="inlineStr">
        <is>
          <t>11325</t>
        </is>
      </c>
      <c r="I669" t="inlineStr">
        <is>
          <t>Current</t>
        </is>
      </c>
      <c r="J669" t="inlineStr">
        <is>
          <t>2020</t>
        </is>
      </c>
    </row>
    <row r="670">
      <c r="A670" t="inlineStr">
        <is>
          <t>11694</t>
        </is>
      </c>
      <c r="B670" t="inlineStr">
        <is>
          <t>IS 4984:2016</t>
        </is>
      </c>
      <c r="C670" t="inlineStr">
        <is>
          <t>IS 10141:2001</t>
        </is>
      </c>
      <c r="D670" t="inlineStr">
        <is>
          <t>Positive List of Constituents of Polyethylene in Contact with Foodstuffs, Pharmaceuticals and Drinking Water</t>
        </is>
      </c>
      <c r="E670" t="inlineStr">
        <is>
          <t>REFERENCED_UNKNOWN</t>
        </is>
      </c>
      <c r="I670" t="inlineStr">
        <is>
          <t>NOT_IN_INDEX</t>
        </is>
      </c>
    </row>
    <row r="671">
      <c r="A671" t="inlineStr">
        <is>
          <t>11694</t>
        </is>
      </c>
      <c r="B671" t="inlineStr">
        <is>
          <t>IS 4984:2016</t>
        </is>
      </c>
      <c r="C671" t="inlineStr">
        <is>
          <t>IS 10146:1982</t>
        </is>
      </c>
      <c r="D671" t="inlineStr">
        <is>
          <t>Specification for polyethylene for its safe use in contact with foodstuffs, pharmaceuticals and drinking water</t>
        </is>
      </c>
      <c r="E671" t="inlineStr">
        <is>
          <t>COMPONENT_PRODUCT</t>
        </is>
      </c>
      <c r="G671" t="inlineStr">
        <is>
          <t>Product Specification</t>
        </is>
      </c>
      <c r="H671" t="inlineStr">
        <is>
          <t>923</t>
        </is>
      </c>
      <c r="I671" t="inlineStr">
        <is>
          <t>Draft/Formulation</t>
        </is>
      </c>
      <c r="J671" t="inlineStr">
        <is>
          <t>1982</t>
        </is>
      </c>
    </row>
    <row r="672">
      <c r="A672" t="inlineStr">
        <is>
          <t>11694</t>
        </is>
      </c>
      <c r="B672" t="inlineStr">
        <is>
          <t>IS 4984:2016</t>
        </is>
      </c>
      <c r="C672" t="inlineStr">
        <is>
          <t>IS 2530:2026</t>
        </is>
      </c>
      <c r="D672" t="inlineStr">
        <is>
          <t>POLYETHYLENE MOULDING MATERIALS AND POLYETHYLENE COMPOUNDS - METHODS OF TEST (First Revision)</t>
        </is>
      </c>
      <c r="E672" t="inlineStr">
        <is>
          <t>TEST_METHOD</t>
        </is>
      </c>
      <c r="G672" t="inlineStr">
        <is>
          <t>Methods of Tests</t>
        </is>
      </c>
      <c r="H672" t="inlineStr">
        <is>
          <t>66231</t>
        </is>
      </c>
      <c r="I672" t="inlineStr">
        <is>
          <t>Current</t>
        </is>
      </c>
      <c r="J672" t="inlineStr">
        <is>
          <t>2026</t>
        </is>
      </c>
    </row>
    <row r="673">
      <c r="A673" t="inlineStr">
        <is>
          <t>11694</t>
        </is>
      </c>
      <c r="B673" t="inlineStr">
        <is>
          <t>IS 4984:2016</t>
        </is>
      </c>
      <c r="C673" t="inlineStr">
        <is>
          <t>IS 4905:2015</t>
        </is>
      </c>
      <c r="D673" t="inlineStr">
        <is>
          <t>Random sampling and randomization procedures (First Revision)</t>
        </is>
      </c>
      <c r="E673" t="inlineStr">
        <is>
          <t>TEST_METHOD</t>
        </is>
      </c>
      <c r="G673" t="inlineStr">
        <is>
          <t>Others</t>
        </is>
      </c>
      <c r="H673" t="inlineStr">
        <is>
          <t>11627</t>
        </is>
      </c>
      <c r="I673" t="inlineStr">
        <is>
          <t>Current</t>
        </is>
      </c>
      <c r="J673" t="inlineStr">
        <is>
          <t>2015</t>
        </is>
      </c>
    </row>
    <row r="674">
      <c r="A674" t="inlineStr">
        <is>
          <t>11694</t>
        </is>
      </c>
      <c r="B674" t="inlineStr">
        <is>
          <t>IS 4984:2016</t>
        </is>
      </c>
      <c r="C674" t="inlineStr">
        <is>
          <t>IS 7328:2026</t>
        </is>
      </c>
      <c r="D674" t="inlineStr">
        <is>
          <t>POLYETHYLENE PE MATERIAL FOR MOULDING AND EXTRUSION  SPECIFICATION   Third Revision</t>
        </is>
      </c>
      <c r="E674" t="inlineStr">
        <is>
          <t>COMPONENT_PRODUCT</t>
        </is>
      </c>
      <c r="G674" t="inlineStr">
        <is>
          <t>Product Specification</t>
        </is>
      </c>
      <c r="H674" t="inlineStr">
        <is>
          <t>67117</t>
        </is>
      </c>
      <c r="I674" t="inlineStr">
        <is>
          <t>Current</t>
        </is>
      </c>
      <c r="J674" t="inlineStr">
        <is>
          <t>2026</t>
        </is>
      </c>
    </row>
    <row r="675">
      <c r="A675" t="inlineStr">
        <is>
          <t>11694</t>
        </is>
      </c>
      <c r="B675" t="inlineStr">
        <is>
          <t>IS 4984:2016</t>
        </is>
      </c>
      <c r="C675" t="inlineStr">
        <is>
          <t>IS 9845:1998</t>
        </is>
      </c>
      <c r="D675" t="inlineStr">
        <is>
          <t>Determination of overall migration of constituents of plastics materials and articles intended to come in contact with foodstuffs - Method of analysis (Second Revision)</t>
        </is>
      </c>
      <c r="E675" t="inlineStr">
        <is>
          <t>TEST_METHOD</t>
        </is>
      </c>
      <c r="G675" t="inlineStr">
        <is>
          <t>Methods of tests</t>
        </is>
      </c>
      <c r="H675" t="inlineStr">
        <is>
          <t>17274</t>
        </is>
      </c>
      <c r="I675" t="inlineStr">
        <is>
          <t>Current</t>
        </is>
      </c>
      <c r="J675" t="inlineStr">
        <is>
          <t>1998</t>
        </is>
      </c>
    </row>
    <row r="676">
      <c r="A676" t="inlineStr">
        <is>
          <t>11703</t>
        </is>
      </c>
      <c r="B676" t="inlineStr">
        <is>
          <t>IS 4989:2018</t>
        </is>
      </c>
      <c r="C676" t="inlineStr">
        <is>
          <t>IS 2932:2025</t>
        </is>
      </c>
      <c r="D676" t="inlineStr">
        <is>
          <t>Air Drying Enamel Paint for Architectural and Industrial Applications - Specification (Fifth Revision)</t>
        </is>
      </c>
      <c r="E676" t="inlineStr">
        <is>
          <t>COMPONENT_PRODUCT</t>
        </is>
      </c>
      <c r="G676" t="inlineStr">
        <is>
          <t>Product Specification</t>
        </is>
      </c>
      <c r="H676" t="inlineStr">
        <is>
          <t>34143</t>
        </is>
      </c>
      <c r="I676" t="inlineStr">
        <is>
          <t>Current</t>
        </is>
      </c>
      <c r="J676" t="inlineStr">
        <is>
          <t>2025</t>
        </is>
      </c>
    </row>
    <row r="677">
      <c r="A677" t="inlineStr">
        <is>
          <t>11703</t>
        </is>
      </c>
      <c r="B677" t="inlineStr">
        <is>
          <t>IS 4989:2018</t>
        </is>
      </c>
      <c r="C677" t="inlineStr">
        <is>
          <t>IS 13607:1992</t>
        </is>
      </c>
      <c r="D677" t="inlineStr">
        <is>
          <t>Heady mixed paint, finishing, general purposes, synthetic - Specification</t>
        </is>
      </c>
      <c r="E677" t="inlineStr">
        <is>
          <t>COMPONENT_PRODUCT</t>
        </is>
      </c>
      <c r="G677" t="inlineStr">
        <is>
          <t>Product Specification</t>
        </is>
      </c>
      <c r="H677" t="inlineStr">
        <is>
          <t>5275</t>
        </is>
      </c>
      <c r="I677" t="inlineStr">
        <is>
          <t>Draft/Formulation</t>
        </is>
      </c>
      <c r="J677" t="inlineStr">
        <is>
          <t>1992</t>
        </is>
      </c>
    </row>
    <row r="678">
      <c r="A678" t="inlineStr">
        <is>
          <t>11703</t>
        </is>
      </c>
      <c r="B678" t="inlineStr">
        <is>
          <t>IS 4989:2018</t>
        </is>
      </c>
      <c r="C678" t="inlineStr">
        <is>
          <t>IS 1783 (Part 1):2014</t>
        </is>
      </c>
      <c r="D678" t="inlineStr">
        <is>
          <t>Drums large, fixed ends -- Specification: Part 1 Grade A drums (Fourth Revision)</t>
        </is>
      </c>
      <c r="E678" t="inlineStr">
        <is>
          <t>COMPONENT_PRODUCT</t>
        </is>
      </c>
      <c r="G678" t="inlineStr">
        <is>
          <t>Product Specification</t>
        </is>
      </c>
      <c r="H678" t="inlineStr">
        <is>
          <t>8191</t>
        </is>
      </c>
      <c r="I678" t="inlineStr">
        <is>
          <t>Current</t>
        </is>
      </c>
      <c r="J678" t="inlineStr">
        <is>
          <t>2014</t>
        </is>
      </c>
    </row>
    <row r="679">
      <c r="A679" t="inlineStr">
        <is>
          <t>11703</t>
        </is>
      </c>
      <c r="B679" t="inlineStr">
        <is>
          <t>IS 4989:2018</t>
        </is>
      </c>
      <c r="C679" t="inlineStr">
        <is>
          <t>IS 1783 (Part 2):2014</t>
        </is>
      </c>
      <c r="D679" t="inlineStr">
        <is>
          <t>Drums large, fixed ends -- Specification: Part 2 Grade B drums (Fourth Revision)</t>
        </is>
      </c>
      <c r="E679" t="inlineStr">
        <is>
          <t>COMPONENT_PRODUCT</t>
        </is>
      </c>
      <c r="G679" t="inlineStr">
        <is>
          <t>Product Specification</t>
        </is>
      </c>
      <c r="H679" t="inlineStr">
        <is>
          <t>8192</t>
        </is>
      </c>
      <c r="I679" t="inlineStr">
        <is>
          <t>Current</t>
        </is>
      </c>
      <c r="J679" t="inlineStr">
        <is>
          <t>2014</t>
        </is>
      </c>
    </row>
    <row r="680">
      <c r="A680" t="inlineStr">
        <is>
          <t>11703</t>
        </is>
      </c>
      <c r="B680" t="inlineStr">
        <is>
          <t>IS 4989:2018</t>
        </is>
      </c>
      <c r="C680" t="inlineStr">
        <is>
          <t>IS 2552:1989</t>
        </is>
      </c>
      <c r="D680" t="inlineStr">
        <is>
          <t>Steel drums (galvanized and ungalvanized) -- Specification (Third Revision)</t>
        </is>
      </c>
      <c r="E680" t="inlineStr">
        <is>
          <t>COMPONENT_PRODUCT</t>
        </is>
      </c>
      <c r="G680" t="inlineStr">
        <is>
          <t>Product Specification</t>
        </is>
      </c>
      <c r="H680" t="inlineStr">
        <is>
          <t>9064</t>
        </is>
      </c>
      <c r="I680" t="inlineStr">
        <is>
          <t>Current</t>
        </is>
      </c>
      <c r="J680" t="inlineStr">
        <is>
          <t>1989</t>
        </is>
      </c>
    </row>
    <row r="681">
      <c r="A681" t="inlineStr">
        <is>
          <t>11703</t>
        </is>
      </c>
      <c r="B681" t="inlineStr">
        <is>
          <t>IS 4989:2018</t>
        </is>
      </c>
      <c r="C681" t="inlineStr">
        <is>
          <t>IS 4309:1979</t>
        </is>
      </c>
      <c r="D681" t="inlineStr">
        <is>
          <t>Methods of measurement on direct reading PH meters (First Revision)</t>
        </is>
      </c>
      <c r="E681" t="inlineStr">
        <is>
          <t>TEST_METHOD</t>
        </is>
      </c>
      <c r="G681" t="inlineStr">
        <is>
          <t>Methods of tests</t>
        </is>
      </c>
      <c r="H681" t="inlineStr">
        <is>
          <t>10938</t>
        </is>
      </c>
      <c r="I681" t="inlineStr">
        <is>
          <t>Current</t>
        </is>
      </c>
      <c r="J681" t="inlineStr">
        <is>
          <t>1979</t>
        </is>
      </c>
    </row>
    <row r="682">
      <c r="A682" t="inlineStr">
        <is>
          <t>11703</t>
        </is>
      </c>
      <c r="B682" t="inlineStr">
        <is>
          <t>IS 4989:2018</t>
        </is>
      </c>
      <c r="C682" t="inlineStr">
        <is>
          <t>IS 4905:2015</t>
        </is>
      </c>
      <c r="D682" t="inlineStr">
        <is>
          <t>Random sampling and randomization procedures (First Revision)</t>
        </is>
      </c>
      <c r="E682" t="inlineStr">
        <is>
          <t>TEST_METHOD</t>
        </is>
      </c>
      <c r="G682" t="inlineStr">
        <is>
          <t>Others</t>
        </is>
      </c>
      <c r="H682" t="inlineStr">
        <is>
          <t>11627</t>
        </is>
      </c>
      <c r="I682" t="inlineStr">
        <is>
          <t>Current</t>
        </is>
      </c>
      <c r="J682" t="inlineStr">
        <is>
          <t>2015</t>
        </is>
      </c>
    </row>
    <row r="683">
      <c r="A683" t="inlineStr">
        <is>
          <t>11703</t>
        </is>
      </c>
      <c r="B683" t="inlineStr">
        <is>
          <t>IS 4989:2018</t>
        </is>
      </c>
      <c r="C683" t="inlineStr">
        <is>
          <t>IS 5:2007</t>
        </is>
      </c>
      <c r="D683" t="inlineStr">
        <is>
          <t>Colours for ready mixed paints and enamels (Sixth Revision)</t>
        </is>
      </c>
      <c r="E683" t="inlineStr">
        <is>
          <t>INSTALLATION_CODE</t>
        </is>
      </c>
      <c r="G683" t="inlineStr">
        <is>
          <t>Code of Practice</t>
        </is>
      </c>
      <c r="H683" t="inlineStr">
        <is>
          <t>11715</t>
        </is>
      </c>
      <c r="I683" t="inlineStr">
        <is>
          <t>Current</t>
        </is>
      </c>
      <c r="J683" t="inlineStr">
        <is>
          <t>2007</t>
        </is>
      </c>
    </row>
    <row r="684">
      <c r="A684" t="inlineStr">
        <is>
          <t>11703</t>
        </is>
      </c>
      <c r="B684" t="inlineStr">
        <is>
          <t>IS 4989:2018</t>
        </is>
      </c>
      <c r="C684" t="inlineStr">
        <is>
          <t>IS 554:1999</t>
        </is>
      </c>
      <c r="D684" t="inlineStr">
        <is>
          <t>Pipe threads where pressure - Tight joints are made on the threads - Dimensions, tolerances and designation (Fourth Revision)</t>
        </is>
      </c>
      <c r="E684" t="inlineStr">
        <is>
          <t>REFERENCED_UNKNOWN</t>
        </is>
      </c>
      <c r="G684" t="inlineStr">
        <is>
          <t>Dimensions</t>
        </is>
      </c>
      <c r="H684" t="inlineStr">
        <is>
          <t>12314</t>
        </is>
      </c>
      <c r="I684" t="inlineStr">
        <is>
          <t>Current</t>
        </is>
      </c>
      <c r="J684" t="inlineStr">
        <is>
          <t>1999</t>
        </is>
      </c>
    </row>
    <row r="685">
      <c r="A685" t="inlineStr">
        <is>
          <t>11703</t>
        </is>
      </c>
      <c r="B685" t="inlineStr">
        <is>
          <t>IS 4989:2018</t>
        </is>
      </c>
      <c r="C685" t="inlineStr">
        <is>
          <t>IS 7959:2023</t>
        </is>
      </c>
      <c r="D685" t="inlineStr">
        <is>
          <t>Polyethylene containers for foam compounds - Specification (Second Revision)</t>
        </is>
      </c>
      <c r="E685" t="inlineStr">
        <is>
          <t>COMPONENT_PRODUCT</t>
        </is>
      </c>
      <c r="G685" t="inlineStr">
        <is>
          <t>Product Specification</t>
        </is>
      </c>
      <c r="H685" t="inlineStr">
        <is>
          <t>30133</t>
        </is>
      </c>
      <c r="I685" t="inlineStr">
        <is>
          <t>Current</t>
        </is>
      </c>
      <c r="J685" t="inlineStr">
        <is>
          <t>2023</t>
        </is>
      </c>
    </row>
    <row r="686">
      <c r="A686" t="inlineStr">
        <is>
          <t>11703</t>
        </is>
      </c>
      <c r="B686" t="inlineStr">
        <is>
          <t>IS 4989:2018</t>
        </is>
      </c>
      <c r="C686" t="inlineStr">
        <is>
          <t>IS 1206 (Part 3):2021</t>
        </is>
      </c>
      <c r="D686" t="inlineStr">
        <is>
          <t>Methods for testing tar and bituminous materials - Determination of viscosity : Part 3 - Kinematic viscosity (Second Revision)</t>
        </is>
      </c>
      <c r="E686" t="inlineStr">
        <is>
          <t>TEST_METHOD</t>
        </is>
      </c>
      <c r="G686" t="inlineStr">
        <is>
          <t>Methods of tests</t>
        </is>
      </c>
      <c r="H686" t="inlineStr">
        <is>
          <t>27321</t>
        </is>
      </c>
      <c r="I686" t="inlineStr">
        <is>
          <t>Current</t>
        </is>
      </c>
      <c r="J686" t="inlineStr">
        <is>
          <t>2021</t>
        </is>
      </c>
    </row>
    <row r="687">
      <c r="A687" t="inlineStr">
        <is>
          <t>12556</t>
        </is>
      </c>
      <c r="B687" t="inlineStr">
        <is>
          <t>IS 5758:2020</t>
        </is>
      </c>
      <c r="C687" t="inlineStr">
        <is>
          <t>IS 2324 (Part 2):1985</t>
        </is>
      </c>
      <c r="D687" t="inlineStr">
        <is>
          <t>Bonded Abrasive Grinding Wheels - Part 2 : Dimensions</t>
        </is>
      </c>
      <c r="E687" t="inlineStr">
        <is>
          <t>REFERENCED_UNKNOWN</t>
        </is>
      </c>
      <c r="I687" t="inlineStr">
        <is>
          <t>NOT_IN_INDEX</t>
        </is>
      </c>
    </row>
    <row r="688">
      <c r="A688" t="inlineStr">
        <is>
          <t>12556</t>
        </is>
      </c>
      <c r="B688" t="inlineStr">
        <is>
          <t>IS 5758:2020</t>
        </is>
      </c>
      <c r="C688" t="inlineStr">
        <is>
          <t>IS 269:2013</t>
        </is>
      </c>
      <c r="D688" t="inlineStr">
        <is>
          <t>Ordinary Portland Cement, 33 Grade</t>
        </is>
      </c>
      <c r="E688" t="inlineStr">
        <is>
          <t>REFERENCED_UNKNOWN</t>
        </is>
      </c>
      <c r="H688" t="inlineStr">
        <is>
          <t>111</t>
        </is>
      </c>
      <c r="I688" t="inlineStr">
        <is>
          <t>Outdated edition cited</t>
        </is>
      </c>
      <c r="J688" t="inlineStr">
        <is>
          <t>2015</t>
        </is>
      </c>
    </row>
    <row r="689">
      <c r="A689" t="inlineStr">
        <is>
          <t>12556</t>
        </is>
      </c>
      <c r="B689" t="inlineStr">
        <is>
          <t>IS 5758:2020</t>
        </is>
      </c>
      <c r="C689" t="inlineStr">
        <is>
          <t>IS 3812 (Part 1)  : 2013</t>
        </is>
      </c>
      <c r="D689" t="inlineStr">
        <is>
          <t>Pulverized fuel ash - Specification: Part 1 For use as pozzolana in cement, cement mortar and concrete (Third Revision)</t>
        </is>
      </c>
      <c r="E689" t="inlineStr">
        <is>
          <t>COMPONENT_PRODUCT</t>
        </is>
      </c>
      <c r="I689" t="inlineStr">
        <is>
          <t>NOT_IN_INDEX</t>
        </is>
      </c>
    </row>
    <row r="690">
      <c r="A690" t="inlineStr">
        <is>
          <t>12556</t>
        </is>
      </c>
      <c r="B690" t="inlineStr">
        <is>
          <t>IS 5758:2020</t>
        </is>
      </c>
      <c r="C690" t="inlineStr">
        <is>
          <t>IS 3812 (Part 2):2013</t>
        </is>
      </c>
      <c r="D690" t="inlineStr">
        <is>
          <t>Pulverized Fuel Ash - Specification: Part 2 For use as Admixture in Cement Mortar and Concrete (Third Revision)</t>
        </is>
      </c>
      <c r="E690" t="inlineStr">
        <is>
          <t>COMPONENT_PRODUCT</t>
        </is>
      </c>
      <c r="G690" t="inlineStr">
        <is>
          <t>Product Specification</t>
        </is>
      </c>
      <c r="H690" t="inlineStr">
        <is>
          <t>166</t>
        </is>
      </c>
      <c r="I690" t="inlineStr">
        <is>
          <t>Current</t>
        </is>
      </c>
      <c r="J690" t="inlineStr">
        <is>
          <t>2013</t>
        </is>
      </c>
    </row>
    <row r="691">
      <c r="A691" t="inlineStr">
        <is>
          <t>12556</t>
        </is>
      </c>
      <c r="B691" t="inlineStr">
        <is>
          <t>IS 5758:2020</t>
        </is>
      </c>
      <c r="C691" t="inlineStr">
        <is>
          <t>IS 12330:1988</t>
        </is>
      </c>
      <c r="D691" t="inlineStr">
        <is>
          <t>Specificatioon for Sulphate Resisting Portland Cement</t>
        </is>
      </c>
      <c r="E691" t="inlineStr">
        <is>
          <t>COMPONENT_PRODUCT</t>
        </is>
      </c>
      <c r="G691" t="inlineStr">
        <is>
          <t>Product Specification</t>
        </is>
      </c>
      <c r="H691" t="inlineStr">
        <is>
          <t>3643</t>
        </is>
      </c>
      <c r="I691" t="inlineStr">
        <is>
          <t>Draft/Formulation</t>
        </is>
      </c>
      <c r="J691" t="inlineStr">
        <is>
          <t>1988</t>
        </is>
      </c>
    </row>
    <row r="692">
      <c r="A692" t="inlineStr">
        <is>
          <t>12556</t>
        </is>
      </c>
      <c r="B692" t="inlineStr">
        <is>
          <t>IS 5758:2020</t>
        </is>
      </c>
      <c r="C692" t="inlineStr">
        <is>
          <t>IS 1489 (Part 1):1991</t>
        </is>
      </c>
      <c r="D692" t="inlineStr">
        <is>
          <t>Specification for Portland pozzolana cement Part 1 Flyash based</t>
        </is>
      </c>
      <c r="E692" t="inlineStr">
        <is>
          <t>COMPONENT_PRODUCT</t>
        </is>
      </c>
      <c r="I692" t="inlineStr">
        <is>
          <t>NOT_IN_INDEX</t>
        </is>
      </c>
    </row>
    <row r="693">
      <c r="A693" t="inlineStr">
        <is>
          <t>12556</t>
        </is>
      </c>
      <c r="B693" t="inlineStr">
        <is>
          <t>IS 5758:2020</t>
        </is>
      </c>
      <c r="C693" t="inlineStr">
        <is>
          <t>IS 1489 (Part 2):1991</t>
        </is>
      </c>
      <c r="D693" t="inlineStr">
        <is>
          <t>Specification for Portland-pozzolana cement Part 2 calcined clay based</t>
        </is>
      </c>
      <c r="E693" t="inlineStr">
        <is>
          <t>COMPONENT_PRODUCT</t>
        </is>
      </c>
      <c r="H693" t="inlineStr">
        <is>
          <t>6876</t>
        </is>
      </c>
      <c r="I693" t="inlineStr">
        <is>
          <t>Outdated edition cited</t>
        </is>
      </c>
      <c r="J693" t="inlineStr">
        <is>
          <t>2015</t>
        </is>
      </c>
    </row>
    <row r="694">
      <c r="A694" t="inlineStr">
        <is>
          <t>12556</t>
        </is>
      </c>
      <c r="B694" t="inlineStr">
        <is>
          <t>IS 5758:2020</t>
        </is>
      </c>
      <c r="C694" t="inlineStr">
        <is>
          <t>IS 15388:2003</t>
        </is>
      </c>
      <c r="D694" t="inlineStr">
        <is>
          <t>Silica Fume - Specification</t>
        </is>
      </c>
      <c r="E694" t="inlineStr">
        <is>
          <t>COMPONENT_PRODUCT</t>
        </is>
      </c>
      <c r="G694" t="inlineStr">
        <is>
          <t>Product Specification</t>
        </is>
      </c>
      <c r="H694" t="inlineStr">
        <is>
          <t>7484</t>
        </is>
      </c>
      <c r="I694" t="inlineStr">
        <is>
          <t>Draft/Formulation</t>
        </is>
      </c>
      <c r="J694" t="inlineStr">
        <is>
          <t>2003</t>
        </is>
      </c>
    </row>
    <row r="695">
      <c r="A695" t="inlineStr">
        <is>
          <t>12556</t>
        </is>
      </c>
      <c r="B695" t="inlineStr">
        <is>
          <t>IS 5758:2020</t>
        </is>
      </c>
      <c r="C695" t="inlineStr">
        <is>
          <t>IS 2645:2003</t>
        </is>
      </c>
      <c r="D695" t="inlineStr">
        <is>
          <t>Integral Waterproofing Compounds for Cement Mortar and Concrete - Specification (Second Revision)</t>
        </is>
      </c>
      <c r="E695" t="inlineStr">
        <is>
          <t>COMPONENT_PRODUCT</t>
        </is>
      </c>
      <c r="G695" t="inlineStr">
        <is>
          <t>Product Specification</t>
        </is>
      </c>
      <c r="H695" t="inlineStr">
        <is>
          <t>9168</t>
        </is>
      </c>
      <c r="I695" t="inlineStr">
        <is>
          <t>Current</t>
        </is>
      </c>
      <c r="J695" t="inlineStr">
        <is>
          <t>2003</t>
        </is>
      </c>
    </row>
    <row r="696">
      <c r="A696" t="inlineStr">
        <is>
          <t>12556</t>
        </is>
      </c>
      <c r="B696" t="inlineStr">
        <is>
          <t>IS 5758:2020</t>
        </is>
      </c>
      <c r="C696" t="inlineStr">
        <is>
          <t>IS 383:2016</t>
        </is>
      </c>
      <c r="D696" t="inlineStr">
        <is>
          <t>Coarse and Fine Aggregate for Concrete - Specification (Third Revision)</t>
        </is>
      </c>
      <c r="E696" t="inlineStr">
        <is>
          <t>COMPONENT_PRODUCT</t>
        </is>
      </c>
      <c r="G696" t="inlineStr">
        <is>
          <t>Product Specification</t>
        </is>
      </c>
      <c r="H696" t="inlineStr">
        <is>
          <t>10425</t>
        </is>
      </c>
      <c r="I696" t="inlineStr">
        <is>
          <t>Current</t>
        </is>
      </c>
      <c r="J696" t="inlineStr">
        <is>
          <t>2016</t>
        </is>
      </c>
    </row>
    <row r="697">
      <c r="A697" t="inlineStr">
        <is>
          <t>12556</t>
        </is>
      </c>
      <c r="B697" t="inlineStr">
        <is>
          <t>IS 5758:2020</t>
        </is>
      </c>
      <c r="C697" t="inlineStr">
        <is>
          <t>IS 411:2026</t>
        </is>
      </c>
      <c r="D697" t="inlineStr">
        <is>
          <t>Titanium Dioxide for Pigmentary Applications - Specification (Fifth Revision)</t>
        </is>
      </c>
      <c r="E697" t="inlineStr">
        <is>
          <t>COMPONENT_PRODUCT</t>
        </is>
      </c>
      <c r="G697" t="inlineStr">
        <is>
          <t>Product Specification</t>
        </is>
      </c>
      <c r="H697" t="inlineStr">
        <is>
          <t>66469</t>
        </is>
      </c>
      <c r="I697" t="inlineStr">
        <is>
          <t>Current</t>
        </is>
      </c>
      <c r="J697" t="inlineStr">
        <is>
          <t>2026</t>
        </is>
      </c>
    </row>
    <row r="698">
      <c r="A698" t="inlineStr">
        <is>
          <t>12556</t>
        </is>
      </c>
      <c r="B698" t="inlineStr">
        <is>
          <t>IS 5758:2020</t>
        </is>
      </c>
      <c r="C698" t="inlineStr">
        <is>
          <t>IS 44:2025</t>
        </is>
      </c>
      <c r="D698" t="inlineStr">
        <is>
          <t>Iron Oxide Pigments for Paints - Specifications   (Third revision)</t>
        </is>
      </c>
      <c r="E698" t="inlineStr">
        <is>
          <t>COMPONENT_PRODUCT</t>
        </is>
      </c>
      <c r="G698" t="inlineStr">
        <is>
          <t>Product Specification</t>
        </is>
      </c>
      <c r="H698" t="inlineStr">
        <is>
          <t>33610</t>
        </is>
      </c>
      <c r="I698" t="inlineStr">
        <is>
          <t>Current</t>
        </is>
      </c>
      <c r="J698" t="inlineStr">
        <is>
          <t>2025</t>
        </is>
      </c>
    </row>
    <row r="699">
      <c r="A699" t="inlineStr">
        <is>
          <t>12556</t>
        </is>
      </c>
      <c r="B699" t="inlineStr">
        <is>
          <t>IS 5758:2020</t>
        </is>
      </c>
      <c r="C699" t="inlineStr">
        <is>
          <t>IS 455:1989</t>
        </is>
      </c>
      <c r="D699" t="inlineStr">
        <is>
          <t>Portland Slag Cement - Specification</t>
        </is>
      </c>
      <c r="E699" t="inlineStr">
        <is>
          <t>COMPONENT_PRODUCT</t>
        </is>
      </c>
      <c r="H699" t="inlineStr">
        <is>
          <t>11238</t>
        </is>
      </c>
      <c r="I699" t="inlineStr">
        <is>
          <t>Outdated edition cited</t>
        </is>
      </c>
      <c r="J699" t="inlineStr">
        <is>
          <t>2015</t>
        </is>
      </c>
    </row>
    <row r="700">
      <c r="A700" t="inlineStr">
        <is>
          <t>12556</t>
        </is>
      </c>
      <c r="B700" t="inlineStr">
        <is>
          <t>IS 5758:2020</t>
        </is>
      </c>
      <c r="C700" t="inlineStr">
        <is>
          <t>IS 456:2000</t>
        </is>
      </c>
      <c r="D700" t="inlineStr">
        <is>
          <t>Plain and reinforced concrete - Code of practice (Fourth Revision)</t>
        </is>
      </c>
      <c r="E700" t="inlineStr">
        <is>
          <t>INSTALLATION_CODE</t>
        </is>
      </c>
      <c r="G700" t="inlineStr">
        <is>
          <t>Code of Practice</t>
        </is>
      </c>
      <c r="H700" t="inlineStr">
        <is>
          <t>11249</t>
        </is>
      </c>
      <c r="I700" t="inlineStr">
        <is>
          <t>Current</t>
        </is>
      </c>
      <c r="J700" t="inlineStr">
        <is>
          <t>2000</t>
        </is>
      </c>
    </row>
    <row r="701">
      <c r="A701" t="inlineStr">
        <is>
          <t>12556</t>
        </is>
      </c>
      <c r="B701" t="inlineStr">
        <is>
          <t>IS 5758:2020</t>
        </is>
      </c>
      <c r="C701" t="inlineStr">
        <is>
          <t>IS 4905:2015</t>
        </is>
      </c>
      <c r="D701" t="inlineStr">
        <is>
          <t>Random sampling and randomization procedures (First Revision)</t>
        </is>
      </c>
      <c r="E701" t="inlineStr">
        <is>
          <t>TEST_METHOD</t>
        </is>
      </c>
      <c r="G701" t="inlineStr">
        <is>
          <t>Others</t>
        </is>
      </c>
      <c r="H701" t="inlineStr">
        <is>
          <t>11627</t>
        </is>
      </c>
      <c r="I701" t="inlineStr">
        <is>
          <t>Current</t>
        </is>
      </c>
      <c r="J701" t="inlineStr">
        <is>
          <t>2015</t>
        </is>
      </c>
    </row>
    <row r="702">
      <c r="A702" t="inlineStr">
        <is>
          <t>12556</t>
        </is>
      </c>
      <c r="B702" t="inlineStr">
        <is>
          <t>IS 5758:2020</t>
        </is>
      </c>
      <c r="C702" t="inlineStr">
        <is>
          <t>IS 50:1980</t>
        </is>
      </c>
      <c r="D702" t="inlineStr">
        <is>
          <t>Withdrawl</t>
        </is>
      </c>
      <c r="E702" t="inlineStr">
        <is>
          <t>REFERENCED_UNKNOWN</t>
        </is>
      </c>
      <c r="I702" t="inlineStr">
        <is>
          <t>NOT_IN_INDEX</t>
        </is>
      </c>
    </row>
    <row r="703">
      <c r="A703" t="inlineStr">
        <is>
          <t>12556</t>
        </is>
      </c>
      <c r="B703" t="inlineStr">
        <is>
          <t>IS 5758:2020</t>
        </is>
      </c>
      <c r="C703" t="inlineStr">
        <is>
          <t>IS 516 (Part 2/Sec 3):2022</t>
        </is>
      </c>
      <c r="D703" t="inlineStr">
        <is>
          <t>Hardened Concrete - Methods of Test: Part 2 Properties of Hardened Concrete other than Strength: Section 3 Oxygen Permeability Index ( First Revision )</t>
        </is>
      </c>
      <c r="E703" t="inlineStr">
        <is>
          <t>TEST_METHOD</t>
        </is>
      </c>
      <c r="G703" t="inlineStr">
        <is>
          <t>Methods of tests</t>
        </is>
      </c>
      <c r="H703" t="inlineStr">
        <is>
          <t>26923</t>
        </is>
      </c>
      <c r="I703" t="inlineStr">
        <is>
          <t>Current</t>
        </is>
      </c>
      <c r="J703" t="inlineStr">
        <is>
          <t>2022</t>
        </is>
      </c>
    </row>
    <row r="704">
      <c r="A704" t="inlineStr">
        <is>
          <t>12556</t>
        </is>
      </c>
      <c r="B704" t="inlineStr">
        <is>
          <t>IS 5758:2020</t>
        </is>
      </c>
      <c r="C704" t="inlineStr">
        <is>
          <t>IS 54:2025</t>
        </is>
      </c>
      <c r="D704" t="inlineStr">
        <is>
          <t>Green Oxide of Chromium for Paints - Specification  (Third Revision )</t>
        </is>
      </c>
      <c r="E704" t="inlineStr">
        <is>
          <t>COMPONENT_PRODUCT</t>
        </is>
      </c>
      <c r="G704" t="inlineStr">
        <is>
          <t>Product Specification</t>
        </is>
      </c>
      <c r="H704" t="inlineStr">
        <is>
          <t>33139</t>
        </is>
      </c>
      <c r="I704" t="inlineStr">
        <is>
          <t>Current</t>
        </is>
      </c>
      <c r="J704" t="inlineStr">
        <is>
          <t>2025</t>
        </is>
      </c>
    </row>
    <row r="705">
      <c r="A705" t="inlineStr">
        <is>
          <t>12556</t>
        </is>
      </c>
      <c r="B705" t="inlineStr">
        <is>
          <t>IS 5758:2020</t>
        </is>
      </c>
      <c r="C705" t="inlineStr">
        <is>
          <t>IS 55:2025</t>
        </is>
      </c>
      <c r="D705" t="inlineStr">
        <is>
          <t>Ultramarine Blue for Paints - Specification (Second Revision)</t>
        </is>
      </c>
      <c r="E705" t="inlineStr">
        <is>
          <t>COMPONENT_PRODUCT</t>
        </is>
      </c>
      <c r="G705" t="inlineStr">
        <is>
          <t>Product Specification</t>
        </is>
      </c>
      <c r="H705" t="inlineStr">
        <is>
          <t>65633</t>
        </is>
      </c>
      <c r="I705" t="inlineStr">
        <is>
          <t>Current</t>
        </is>
      </c>
      <c r="J705" t="inlineStr">
        <is>
          <t>2025</t>
        </is>
      </c>
    </row>
    <row r="706">
      <c r="A706" t="inlineStr">
        <is>
          <t>12556</t>
        </is>
      </c>
      <c r="B706" t="inlineStr">
        <is>
          <t>IS 5758:2020</t>
        </is>
      </c>
      <c r="C706" t="inlineStr">
        <is>
          <t>IS 56:2025</t>
        </is>
      </c>
      <c r="D706" t="inlineStr">
        <is>
          <t>Prussian Blue (Iron blue) for Paints - Specification  ( Third Revision)</t>
        </is>
      </c>
      <c r="E706" t="inlineStr">
        <is>
          <t>COMPONENT_PRODUCT</t>
        </is>
      </c>
      <c r="G706" t="inlineStr">
        <is>
          <t>Product Specification</t>
        </is>
      </c>
      <c r="H706" t="inlineStr">
        <is>
          <t>65634</t>
        </is>
      </c>
      <c r="I706" t="inlineStr">
        <is>
          <t>Current</t>
        </is>
      </c>
      <c r="J706" t="inlineStr">
        <is>
          <t>2025</t>
        </is>
      </c>
    </row>
    <row r="707">
      <c r="A707" t="inlineStr">
        <is>
          <t>12556</t>
        </is>
      </c>
      <c r="B707" t="inlineStr">
        <is>
          <t>IS 5758:2020</t>
        </is>
      </c>
      <c r="C707" t="inlineStr">
        <is>
          <t>IS 6909:2026</t>
        </is>
      </c>
      <c r="D707" t="inlineStr">
        <is>
          <t>Supersulphated Cement - Specification (Second Revision of IS 6909)</t>
        </is>
      </c>
      <c r="E707" t="inlineStr">
        <is>
          <t>COMPONENT_PRODUCT</t>
        </is>
      </c>
      <c r="G707" t="inlineStr">
        <is>
          <t>Product Specification</t>
        </is>
      </c>
      <c r="H707" t="inlineStr">
        <is>
          <t>66579</t>
        </is>
      </c>
      <c r="I707" t="inlineStr">
        <is>
          <t>Current</t>
        </is>
      </c>
      <c r="J707" t="inlineStr">
        <is>
          <t>2026</t>
        </is>
      </c>
    </row>
    <row r="708">
      <c r="A708" t="inlineStr">
        <is>
          <t>12556</t>
        </is>
      </c>
      <c r="B708" t="inlineStr">
        <is>
          <t>IS 5758:2020</t>
        </is>
      </c>
      <c r="C708" t="inlineStr">
        <is>
          <t>IS 8041:2026</t>
        </is>
      </c>
      <c r="D708" t="inlineStr">
        <is>
          <t>Rapid Hardening Portland Cement  Specification Third Revision of IS 8041</t>
        </is>
      </c>
      <c r="E708" t="inlineStr">
        <is>
          <t>COMPONENT_PRODUCT</t>
        </is>
      </c>
      <c r="G708" t="inlineStr">
        <is>
          <t>Product Specification</t>
        </is>
      </c>
      <c r="H708" t="inlineStr">
        <is>
          <t>66580</t>
        </is>
      </c>
      <c r="I708" t="inlineStr">
        <is>
          <t>Current</t>
        </is>
      </c>
      <c r="J708" t="inlineStr">
        <is>
          <t>2026</t>
        </is>
      </c>
    </row>
    <row r="709">
      <c r="A709" t="inlineStr">
        <is>
          <t>12556</t>
        </is>
      </c>
      <c r="B709" t="inlineStr">
        <is>
          <t>IS 5758:2020</t>
        </is>
      </c>
      <c r="C709" t="inlineStr">
        <is>
          <t>IS 8042:1989</t>
        </is>
      </c>
      <c r="D709" t="inlineStr">
        <is>
          <t>White Portland Cement -</t>
        </is>
      </c>
      <c r="E709" t="inlineStr">
        <is>
          <t>REFERENCED_UNKNOWN</t>
        </is>
      </c>
      <c r="H709" t="inlineStr">
        <is>
          <t>15109</t>
        </is>
      </c>
      <c r="I709" t="inlineStr">
        <is>
          <t>Outdated edition cited</t>
        </is>
      </c>
      <c r="J709" t="inlineStr">
        <is>
          <t>2015</t>
        </is>
      </c>
    </row>
    <row r="710">
      <c r="A710" t="inlineStr">
        <is>
          <t>12556</t>
        </is>
      </c>
      <c r="B710" t="inlineStr">
        <is>
          <t>IS 5758:2020</t>
        </is>
      </c>
      <c r="C710" t="inlineStr">
        <is>
          <t>IS 8043:2026</t>
        </is>
      </c>
      <c r="D710" t="inlineStr">
        <is>
          <t>Hydrophobic Portland Cement  Specification Third Revision of IS 8043</t>
        </is>
      </c>
      <c r="E710" t="inlineStr">
        <is>
          <t>COMPONENT_PRODUCT</t>
        </is>
      </c>
      <c r="G710" t="inlineStr">
        <is>
          <t>Product Specification</t>
        </is>
      </c>
      <c r="H710" t="inlineStr">
        <is>
          <t>66581</t>
        </is>
      </c>
      <c r="I710" t="inlineStr">
        <is>
          <t>Current</t>
        </is>
      </c>
      <c r="J710" t="inlineStr">
        <is>
          <t>2026</t>
        </is>
      </c>
    </row>
    <row r="711">
      <c r="A711" t="inlineStr">
        <is>
          <t>12556</t>
        </is>
      </c>
      <c r="B711" t="inlineStr">
        <is>
          <t>IS 5758:2020</t>
        </is>
      </c>
      <c r="C711" t="inlineStr">
        <is>
          <t>IS 9130:1979</t>
        </is>
      </c>
      <c r="D711" t="inlineStr">
        <is>
          <t>Specification for edible spray dried potato flour</t>
        </is>
      </c>
      <c r="E711" t="inlineStr">
        <is>
          <t>COMPONENT_PRODUCT</t>
        </is>
      </c>
      <c r="G711" t="inlineStr">
        <is>
          <t>Product Specification</t>
        </is>
      </c>
      <c r="H711" t="inlineStr">
        <is>
          <t>16400</t>
        </is>
      </c>
      <c r="I711" t="inlineStr">
        <is>
          <t>Under Revision</t>
        </is>
      </c>
      <c r="J711" t="inlineStr">
        <is>
          <t>1979</t>
        </is>
      </c>
    </row>
    <row r="712">
      <c r="A712" t="inlineStr">
        <is>
          <t>12556</t>
        </is>
      </c>
      <c r="B712" t="inlineStr">
        <is>
          <t>IS 5758:2020</t>
        </is>
      </c>
      <c r="C712" t="inlineStr">
        <is>
          <t>IS 16415:2015</t>
        </is>
      </c>
      <c r="D712" t="inlineStr">
        <is>
          <t>Composite Cement - Specification</t>
        </is>
      </c>
      <c r="E712" t="inlineStr">
        <is>
          <t>COMPONENT_PRODUCT</t>
        </is>
      </c>
      <c r="G712" t="inlineStr">
        <is>
          <t>Product Specification</t>
        </is>
      </c>
      <c r="H712" t="inlineStr">
        <is>
          <t>22126</t>
        </is>
      </c>
      <c r="I712" t="inlineStr">
        <is>
          <t>Draft/Formulation</t>
        </is>
      </c>
      <c r="J712" t="inlineStr">
        <is>
          <t>2015</t>
        </is>
      </c>
    </row>
    <row r="713">
      <c r="A713" t="inlineStr">
        <is>
          <t>12556</t>
        </is>
      </c>
      <c r="B713" t="inlineStr">
        <is>
          <t>IS 5758:2020</t>
        </is>
      </c>
      <c r="C713" t="inlineStr">
        <is>
          <t>IS 16714:2018</t>
        </is>
      </c>
      <c r="D713" t="inlineStr">
        <is>
          <t>Ground Granulated Blast Furnace Slag for Use in Cement, Mortar and Concrete - Specification</t>
        </is>
      </c>
      <c r="E713" t="inlineStr">
        <is>
          <t>COMPONENT_PRODUCT</t>
        </is>
      </c>
      <c r="G713" t="inlineStr">
        <is>
          <t>Product Specification</t>
        </is>
      </c>
      <c r="H713" t="inlineStr">
        <is>
          <t>22933</t>
        </is>
      </c>
      <c r="I713" t="inlineStr">
        <is>
          <t>Draft/Formulation</t>
        </is>
      </c>
      <c r="J713" t="inlineStr">
        <is>
          <t>2018</t>
        </is>
      </c>
    </row>
    <row r="714">
      <c r="A714" t="inlineStr">
        <is>
          <t>12822</t>
        </is>
      </c>
      <c r="B714" t="inlineStr">
        <is>
          <t>IS 5986:2017</t>
        </is>
      </c>
      <c r="C714" t="inlineStr">
        <is>
          <t>IS 1956 (Part 4):2013</t>
        </is>
      </c>
      <c r="D714" t="inlineStr">
        <is>
          <t>Glossary of terms relating to iron and steel: Part 4 flat products (Second Revision)</t>
        </is>
      </c>
      <c r="E714" t="inlineStr">
        <is>
          <t>TERMINOLOGY</t>
        </is>
      </c>
      <c r="G714" t="inlineStr">
        <is>
          <t>Terminology</t>
        </is>
      </c>
      <c r="H714" t="inlineStr">
        <is>
          <t>413</t>
        </is>
      </c>
      <c r="I714" t="inlineStr">
        <is>
          <t>Current</t>
        </is>
      </c>
      <c r="J714" t="inlineStr">
        <is>
          <t>2013</t>
        </is>
      </c>
    </row>
    <row r="715">
      <c r="A715" t="inlineStr">
        <is>
          <t>12822</t>
        </is>
      </c>
      <c r="B715" t="inlineStr">
        <is>
          <t>IS 5986:2017</t>
        </is>
      </c>
      <c r="C715" t="inlineStr">
        <is>
          <t>IS 1599:2023</t>
        </is>
      </c>
      <c r="D715" t="inlineStr">
        <is>
          <t>Metallic materials  Bend test</t>
        </is>
      </c>
      <c r="E715" t="inlineStr">
        <is>
          <t>TEST_METHOD</t>
        </is>
      </c>
      <c r="G715" t="inlineStr">
        <is>
          <t>Methods of tests</t>
        </is>
      </c>
      <c r="H715" t="inlineStr">
        <is>
          <t>29584</t>
        </is>
      </c>
      <c r="I715" t="inlineStr">
        <is>
          <t>Current</t>
        </is>
      </c>
      <c r="J715" t="inlineStr">
        <is>
          <t>2023</t>
        </is>
      </c>
    </row>
    <row r="716">
      <c r="A716" t="inlineStr">
        <is>
          <t>12822</t>
        </is>
      </c>
      <c r="B716" t="inlineStr">
        <is>
          <t>IS 5986:2017</t>
        </is>
      </c>
      <c r="C716" t="inlineStr">
        <is>
          <t>IS 1608:2005</t>
        </is>
      </c>
      <c r="D716" t="inlineStr">
        <is>
          <t>Mechanical testing of metals - Tensile Testing</t>
        </is>
      </c>
      <c r="E716" t="inlineStr">
        <is>
          <t>TEST_METHOD</t>
        </is>
      </c>
      <c r="I716" t="inlineStr">
        <is>
          <t>NOT_IN_INDEX</t>
        </is>
      </c>
    </row>
    <row r="717">
      <c r="A717" t="inlineStr">
        <is>
          <t>12822</t>
        </is>
      </c>
      <c r="B717" t="inlineStr">
        <is>
          <t>IS 5986:2017</t>
        </is>
      </c>
      <c r="C717" t="inlineStr">
        <is>
          <t>IS 1730:1989</t>
        </is>
      </c>
      <c r="D717" t="inlineStr">
        <is>
          <t>Steel Plates, Sheets Strips and Flats for Structural and General Engineering Purposes - Dimensions (Second Revision)</t>
        </is>
      </c>
      <c r="E717" t="inlineStr">
        <is>
          <t>REFERENCED_UNKNOWN</t>
        </is>
      </c>
      <c r="G717" t="inlineStr">
        <is>
          <t>Dimensions</t>
        </is>
      </c>
      <c r="H717" t="inlineStr">
        <is>
          <t>8140</t>
        </is>
      </c>
      <c r="I717" t="inlineStr">
        <is>
          <t>Under Revision</t>
        </is>
      </c>
      <c r="J717" t="inlineStr">
        <is>
          <t>1989</t>
        </is>
      </c>
    </row>
    <row r="718">
      <c r="A718" t="inlineStr">
        <is>
          <t>12822</t>
        </is>
      </c>
      <c r="B718" t="inlineStr">
        <is>
          <t>IS 5986:2017</t>
        </is>
      </c>
      <c r="C718" t="inlineStr">
        <is>
          <t>IS 1757 (Part 1):2020</t>
        </is>
      </c>
      <c r="D718" t="inlineStr">
        <is>
          <t>Metallic Materials — Charpy Pendulum Impact Test Part 1 Test Method ( Fourth Revision )</t>
        </is>
      </c>
      <c r="E718" t="inlineStr">
        <is>
          <t>TEST_METHOD</t>
        </is>
      </c>
      <c r="G718" t="inlineStr">
        <is>
          <t>Methods of tests</t>
        </is>
      </c>
      <c r="H718" t="inlineStr">
        <is>
          <t>8162</t>
        </is>
      </c>
      <c r="I718" t="inlineStr">
        <is>
          <t>Current</t>
        </is>
      </c>
      <c r="J718" t="inlineStr">
        <is>
          <t>2020</t>
        </is>
      </c>
    </row>
    <row r="719">
      <c r="A719" t="inlineStr">
        <is>
          <t>12822</t>
        </is>
      </c>
      <c r="B719" t="inlineStr">
        <is>
          <t>IS 5986:2017</t>
        </is>
      </c>
      <c r="C719" t="inlineStr">
        <is>
          <t>IS 1852:1985</t>
        </is>
      </c>
      <c r="D719" t="inlineStr">
        <is>
          <t>Specification for rolling and cutting tolerances for hot - Rolled steel products (Fourth Revision)</t>
        </is>
      </c>
      <c r="E719" t="inlineStr">
        <is>
          <t>COMPONENT_PRODUCT</t>
        </is>
      </c>
      <c r="G719" t="inlineStr">
        <is>
          <t>Product Specification</t>
        </is>
      </c>
      <c r="H719" t="inlineStr">
        <is>
          <t>8250</t>
        </is>
      </c>
      <c r="I719" t="inlineStr">
        <is>
          <t>Current</t>
        </is>
      </c>
      <c r="J719" t="inlineStr">
        <is>
          <t>1985</t>
        </is>
      </c>
    </row>
    <row r="720">
      <c r="A720" t="inlineStr">
        <is>
          <t>12822</t>
        </is>
      </c>
      <c r="B720" t="inlineStr">
        <is>
          <t>IS 5986:2017</t>
        </is>
      </c>
      <c r="C720" t="inlineStr">
        <is>
          <t>IS 228 (Part 1):2025</t>
        </is>
      </c>
      <c r="D720" t="inlineStr">
        <is>
          <t>Methods for Chemical Analysis of Steels Part 1 Determination of Carbon by Volumetric Method (For Carbon 0.05 to 2.50 Percent) (Fourth Revision)</t>
        </is>
      </c>
      <c r="E720" t="inlineStr">
        <is>
          <t>TEST_METHOD</t>
        </is>
      </c>
      <c r="G720" t="inlineStr">
        <is>
          <t>Methods of tests</t>
        </is>
      </c>
      <c r="H720" t="inlineStr">
        <is>
          <t>33071</t>
        </is>
      </c>
      <c r="I720" t="inlineStr">
        <is>
          <t>Current</t>
        </is>
      </c>
      <c r="J720" t="inlineStr">
        <is>
          <t>2025</t>
        </is>
      </c>
    </row>
    <row r="721">
      <c r="A721" t="inlineStr">
        <is>
          <t>12822</t>
        </is>
      </c>
      <c r="B721" t="inlineStr">
        <is>
          <t>IS 5986:2017</t>
        </is>
      </c>
      <c r="C721" t="inlineStr">
        <is>
          <t>IS 3803 (Part 1):2023</t>
        </is>
      </c>
      <c r="D721" t="inlineStr">
        <is>
          <t>Steel - Conversion of elongation values: Part 1 carbon and low alloy steels</t>
        </is>
      </c>
      <c r="E721" t="inlineStr">
        <is>
          <t>REFERENCED_UNKNOWN</t>
        </is>
      </c>
      <c r="G721" t="inlineStr">
        <is>
          <t>Dimensions</t>
        </is>
      </c>
      <c r="H721" t="inlineStr">
        <is>
          <t>28392</t>
        </is>
      </c>
      <c r="I721" t="inlineStr">
        <is>
          <t>Current</t>
        </is>
      </c>
      <c r="J721" t="inlineStr">
        <is>
          <t>2023</t>
        </is>
      </c>
    </row>
    <row r="722">
      <c r="A722" t="inlineStr">
        <is>
          <t>12822</t>
        </is>
      </c>
      <c r="B722" t="inlineStr">
        <is>
          <t>IS 5986:2017</t>
        </is>
      </c>
      <c r="C722" t="inlineStr">
        <is>
          <t>IS 8910:2022</t>
        </is>
      </c>
      <c r="D722" t="inlineStr">
        <is>
          <t>General technical delivery requirements for steel and steel products</t>
        </is>
      </c>
      <c r="E722" t="inlineStr">
        <is>
          <t>COMPONENT_PRODUCT</t>
        </is>
      </c>
      <c r="G722" t="inlineStr">
        <is>
          <t>Others</t>
        </is>
      </c>
      <c r="H722" t="inlineStr">
        <is>
          <t>27290</t>
        </is>
      </c>
      <c r="I722" t="inlineStr">
        <is>
          <t>Current</t>
        </is>
      </c>
      <c r="J722" t="inlineStr">
        <is>
          <t>2022</t>
        </is>
      </c>
    </row>
    <row r="723">
      <c r="A723" t="inlineStr">
        <is>
          <t>12822</t>
        </is>
      </c>
      <c r="B723" t="inlineStr">
        <is>
          <t>IS 5986:2017</t>
        </is>
      </c>
      <c r="C723" t="inlineStr">
        <is>
          <t>IS/ISO 16160:2012</t>
        </is>
      </c>
      <c r="D723" t="inlineStr">
        <is>
          <t>Hot-rolled steel sheet products   Dimensional and shape tolerances</t>
        </is>
      </c>
      <c r="E723" t="inlineStr">
        <is>
          <t>COMPONENT_PRODUCT</t>
        </is>
      </c>
      <c r="G723" t="inlineStr">
        <is>
          <t>Dimensions</t>
        </is>
      </c>
      <c r="H723" t="inlineStr">
        <is>
          <t>29226</t>
        </is>
      </c>
      <c r="I723" t="inlineStr">
        <is>
          <t>Current</t>
        </is>
      </c>
      <c r="J723" t="inlineStr">
        <is>
          <t>2012</t>
        </is>
      </c>
    </row>
    <row r="724">
      <c r="A724" t="inlineStr">
        <is>
          <t>12837</t>
        </is>
      </c>
      <c r="B724" t="inlineStr">
        <is>
          <t>IS 6003:2010</t>
        </is>
      </c>
      <c r="C724" t="inlineStr">
        <is>
          <t>IS 228 (Part 1):2025</t>
        </is>
      </c>
      <c r="D724" t="inlineStr">
        <is>
          <t>Methods for Chemical Analysis of Steels Part 1 Determination of Carbon by Volumetric Method (For Carbon 0.05 to 2.50 Percent) (Fourth Revision)</t>
        </is>
      </c>
      <c r="E724" t="inlineStr">
        <is>
          <t>TEST_METHOD</t>
        </is>
      </c>
      <c r="G724" t="inlineStr">
        <is>
          <t>Methods of tests</t>
        </is>
      </c>
      <c r="H724" t="inlineStr">
        <is>
          <t>33071</t>
        </is>
      </c>
      <c r="I724" t="inlineStr">
        <is>
          <t>Current</t>
        </is>
      </c>
      <c r="J724" t="inlineStr">
        <is>
          <t>2025</t>
        </is>
      </c>
    </row>
    <row r="725">
      <c r="A725" t="inlineStr">
        <is>
          <t>12837</t>
        </is>
      </c>
      <c r="B725" t="inlineStr">
        <is>
          <t>IS 6003:2010</t>
        </is>
      </c>
      <c r="C725" t="inlineStr">
        <is>
          <t>IS 228 (Part 10):1989</t>
        </is>
      </c>
      <c r="D725" t="inlineStr">
        <is>
          <t>Methods for chemical analysis of steels: Part 10 determination of molybdenum by thiocyanate (Photometric) method in low and high alloy steels (For Molybdenum 0.01 To 1.50 Percent) (First Revision)</t>
        </is>
      </c>
      <c r="E725" t="inlineStr">
        <is>
          <t>TEST_METHOD</t>
        </is>
      </c>
      <c r="G725" t="inlineStr">
        <is>
          <t>Methods of tests</t>
        </is>
      </c>
      <c r="H725" t="inlineStr">
        <is>
          <t>8791</t>
        </is>
      </c>
      <c r="I725" t="inlineStr">
        <is>
          <t>Current</t>
        </is>
      </c>
      <c r="J725" t="inlineStr">
        <is>
          <t>1989</t>
        </is>
      </c>
    </row>
    <row r="726">
      <c r="A726" t="inlineStr">
        <is>
          <t>12837</t>
        </is>
      </c>
      <c r="B726" t="inlineStr">
        <is>
          <t>IS 6003:2010</t>
        </is>
      </c>
      <c r="C726" t="inlineStr">
        <is>
          <t>IS 228 (Part 11):1990</t>
        </is>
      </c>
      <c r="D726" t="inlineStr">
        <is>
          <t>Methods for chemical analysis of steels : Part 11 determination of total silicon by reduced molybdosilicate spectrophotometric method in carbon steels and low alloy steels (For Silicon 0.01 To 0.05 Percent) (Third Revision)</t>
        </is>
      </c>
      <c r="E726" t="inlineStr">
        <is>
          <t>TEST_METHOD</t>
        </is>
      </c>
      <c r="G726" t="inlineStr">
        <is>
          <t>Methods of tests</t>
        </is>
      </c>
      <c r="H726" t="inlineStr">
        <is>
          <t>8792</t>
        </is>
      </c>
      <c r="I726" t="inlineStr">
        <is>
          <t>Current</t>
        </is>
      </c>
      <c r="J726" t="inlineStr">
        <is>
          <t>1990</t>
        </is>
      </c>
    </row>
    <row r="727">
      <c r="A727" t="inlineStr">
        <is>
          <t>12837</t>
        </is>
      </c>
      <c r="B727" t="inlineStr">
        <is>
          <t>IS 6003:2010</t>
        </is>
      </c>
      <c r="C727" t="inlineStr">
        <is>
          <t>IS 228 (Part 12):2001</t>
        </is>
      </c>
      <c r="D727" t="inlineStr">
        <is>
          <t>Methods for chemical of steels analysis: Part 12 determination of manganese by periodate spectrophotometric method in plain carbon, low alloy and high alloy steels (For Manganese 0.01 To 5.0 Percent) (Fourth Revision)</t>
        </is>
      </c>
      <c r="E727" t="inlineStr">
        <is>
          <t>TEST_METHOD</t>
        </is>
      </c>
      <c r="G727" t="inlineStr">
        <is>
          <t>Methods of tests</t>
        </is>
      </c>
      <c r="H727" t="inlineStr">
        <is>
          <t>8793</t>
        </is>
      </c>
      <c r="I727" t="inlineStr">
        <is>
          <t>Current</t>
        </is>
      </c>
      <c r="J727" t="inlineStr">
        <is>
          <t>2001</t>
        </is>
      </c>
    </row>
    <row r="728">
      <c r="A728" t="inlineStr">
        <is>
          <t>12837</t>
        </is>
      </c>
      <c r="B728" t="inlineStr">
        <is>
          <t>IS 6003:2010</t>
        </is>
      </c>
      <c r="C728" t="inlineStr">
        <is>
          <t>IS 228 (Part 14):1988</t>
        </is>
      </c>
      <c r="D728" t="inlineStr">
        <is>
          <t>Methods for chemical analysis of steels: Part 14 determination of carbon by thermal conductivity method (For Carbon 0.005 To 2.000 Percent</t>
        </is>
      </c>
      <c r="E728" t="inlineStr">
        <is>
          <t>TEST_METHOD</t>
        </is>
      </c>
      <c r="G728" t="inlineStr">
        <is>
          <t>Methods of tests</t>
        </is>
      </c>
      <c r="H728" t="inlineStr">
        <is>
          <t>8794</t>
        </is>
      </c>
      <c r="I728" t="inlineStr">
        <is>
          <t>Draft/Formulation</t>
        </is>
      </c>
      <c r="J728" t="inlineStr">
        <is>
          <t>1988</t>
        </is>
      </c>
    </row>
    <row r="729">
      <c r="A729" t="inlineStr">
        <is>
          <t>12837</t>
        </is>
      </c>
      <c r="B729" t="inlineStr">
        <is>
          <t>IS 6003:2010</t>
        </is>
      </c>
      <c r="C729" t="inlineStr">
        <is>
          <t>IS 228 (Part 15):1992</t>
        </is>
      </c>
      <c r="D729" t="inlineStr">
        <is>
          <t>Methods for chemical analysis of steels: Part 15 determination of copper by thiosulphate iodide method (For Copper 0.05 To 5 Percent) (Second Revision)</t>
        </is>
      </c>
      <c r="E729" t="inlineStr">
        <is>
          <t>TEST_METHOD</t>
        </is>
      </c>
      <c r="G729" t="inlineStr">
        <is>
          <t>Methods of tests</t>
        </is>
      </c>
      <c r="H729" t="inlineStr">
        <is>
          <t>8795</t>
        </is>
      </c>
      <c r="I729" t="inlineStr">
        <is>
          <t>Current</t>
        </is>
      </c>
      <c r="J729" t="inlineStr">
        <is>
          <t>1992</t>
        </is>
      </c>
    </row>
    <row r="730">
      <c r="A730" t="inlineStr">
        <is>
          <t>12837</t>
        </is>
      </c>
      <c r="B730" t="inlineStr">
        <is>
          <t>IS 6003:2010</t>
        </is>
      </c>
      <c r="C730" t="inlineStr">
        <is>
          <t>IS 228 (Part 16):1992</t>
        </is>
      </c>
      <c r="D730" t="inlineStr">
        <is>
          <t>Methods for chemical analysis of steels: Part 16 determination of tungsten by spectrophotometric method (For Tungsten 0.1 To 2 Percent) (Second Revision)</t>
        </is>
      </c>
      <c r="E730" t="inlineStr">
        <is>
          <t>TEST_METHOD</t>
        </is>
      </c>
      <c r="G730" t="inlineStr">
        <is>
          <t>Methods of tests</t>
        </is>
      </c>
      <c r="H730" t="inlineStr">
        <is>
          <t>8796</t>
        </is>
      </c>
      <c r="I730" t="inlineStr">
        <is>
          <t>Current</t>
        </is>
      </c>
      <c r="J730" t="inlineStr">
        <is>
          <t>1992</t>
        </is>
      </c>
    </row>
    <row r="731">
      <c r="A731" t="inlineStr">
        <is>
          <t>12837</t>
        </is>
      </c>
      <c r="B731" t="inlineStr">
        <is>
          <t>IS 6003:2010</t>
        </is>
      </c>
      <c r="C731" t="inlineStr">
        <is>
          <t>IS 228 (Part 17):1998</t>
        </is>
      </c>
      <c r="D731" t="inlineStr">
        <is>
          <t>Methods for chemical analysis of steels: Part 17 determination of nitrogen by thermal conductivity method (For Nitrogen Up To 0.04 Percent) (Second Revision)</t>
        </is>
      </c>
      <c r="E731" t="inlineStr">
        <is>
          <t>TEST_METHOD</t>
        </is>
      </c>
      <c r="G731" t="inlineStr">
        <is>
          <t>Methods of tests</t>
        </is>
      </c>
      <c r="H731" t="inlineStr">
        <is>
          <t>8797</t>
        </is>
      </c>
      <c r="I731" t="inlineStr">
        <is>
          <t>Current</t>
        </is>
      </c>
      <c r="J731" t="inlineStr">
        <is>
          <t>1998</t>
        </is>
      </c>
    </row>
    <row r="732">
      <c r="A732" t="inlineStr">
        <is>
          <t>12837</t>
        </is>
      </c>
      <c r="B732" t="inlineStr">
        <is>
          <t>IS 6003:2010</t>
        </is>
      </c>
      <c r="C732" t="inlineStr">
        <is>
          <t>IS 228 (Part 18):2025</t>
        </is>
      </c>
      <c r="D732" t="inlineStr">
        <is>
          <t>Methods for Chemical Analysis of Steels Part 18 Determination of Oxygen by Instrumental Method (For Oxygen 0.001 to 0.100 0 percent) (Third Revision)</t>
        </is>
      </c>
      <c r="E732" t="inlineStr">
        <is>
          <t>TEST_METHOD</t>
        </is>
      </c>
      <c r="G732" t="inlineStr">
        <is>
          <t>Methods of tests</t>
        </is>
      </c>
      <c r="H732" t="inlineStr">
        <is>
          <t>33073</t>
        </is>
      </c>
      <c r="I732" t="inlineStr">
        <is>
          <t>Current</t>
        </is>
      </c>
      <c r="J732" t="inlineStr">
        <is>
          <t>2025</t>
        </is>
      </c>
    </row>
    <row r="733">
      <c r="A733" t="inlineStr">
        <is>
          <t>12837</t>
        </is>
      </c>
      <c r="B733" t="inlineStr">
        <is>
          <t>IS 6003:2010</t>
        </is>
      </c>
      <c r="C733" t="inlineStr">
        <is>
          <t>IS 228 (Part 19):1998</t>
        </is>
      </c>
      <c r="D733" t="inlineStr">
        <is>
          <t>Methods of chemical analysis of steels: Part 19 determination of nitrogen by steam distillation method (For Nitrogen 0.002 To 0.50 Percent) (Second Revision)</t>
        </is>
      </c>
      <c r="E733" t="inlineStr">
        <is>
          <t>TEST_METHOD</t>
        </is>
      </c>
      <c r="G733" t="inlineStr">
        <is>
          <t>Methods of tests</t>
        </is>
      </c>
      <c r="H733" t="inlineStr">
        <is>
          <t>8799</t>
        </is>
      </c>
      <c r="I733" t="inlineStr">
        <is>
          <t>Current</t>
        </is>
      </c>
      <c r="J733" t="inlineStr">
        <is>
          <t>1998</t>
        </is>
      </c>
    </row>
    <row r="734">
      <c r="A734" t="inlineStr">
        <is>
          <t>12837</t>
        </is>
      </c>
      <c r="B734" t="inlineStr">
        <is>
          <t>IS 6003:2010</t>
        </is>
      </c>
      <c r="C734" t="inlineStr">
        <is>
          <t>IS 228 (Part 2):2024</t>
        </is>
      </c>
      <c r="D734" t="inlineStr">
        <is>
          <t>Methods for chemical analysis of steels Part 2 Determination of manganese in plain-carbon and low alloy steels by arsenite method (Fourth Revision)</t>
        </is>
      </c>
      <c r="E734" t="inlineStr">
        <is>
          <t>TEST_METHOD</t>
        </is>
      </c>
      <c r="G734" t="inlineStr">
        <is>
          <t>Methods of tests</t>
        </is>
      </c>
      <c r="H734" t="inlineStr">
        <is>
          <t>32127</t>
        </is>
      </c>
      <c r="I734" t="inlineStr">
        <is>
          <t>Current</t>
        </is>
      </c>
      <c r="J734" t="inlineStr">
        <is>
          <t>2024</t>
        </is>
      </c>
    </row>
    <row r="735">
      <c r="A735" t="inlineStr">
        <is>
          <t>12837</t>
        </is>
      </c>
      <c r="B735" t="inlineStr">
        <is>
          <t>IS 6003:2010</t>
        </is>
      </c>
      <c r="C735" t="inlineStr">
        <is>
          <t>IS 228 (Part 20):2021</t>
        </is>
      </c>
      <c r="D735" t="inlineStr">
        <is>
          <t>Methods for Chemical Analysis of Steels - Part 20 : Determination of Carbon and Sulphur by Infra Red Absorption Method (for Carbon 0.005 to 2 Percent and Sulphur 0.001 to 0.35 Percent)</t>
        </is>
      </c>
      <c r="E735" t="inlineStr">
        <is>
          <t>TEST_METHOD</t>
        </is>
      </c>
      <c r="G735" t="inlineStr">
        <is>
          <t>Methods of tests</t>
        </is>
      </c>
      <c r="H735" t="inlineStr">
        <is>
          <t>26057</t>
        </is>
      </c>
      <c r="I735" t="inlineStr">
        <is>
          <t>Current</t>
        </is>
      </c>
      <c r="J735" t="inlineStr">
        <is>
          <t>2021</t>
        </is>
      </c>
    </row>
    <row r="736">
      <c r="A736" t="inlineStr">
        <is>
          <t>12837</t>
        </is>
      </c>
      <c r="B736" t="inlineStr">
        <is>
          <t>IS 6003:2010</t>
        </is>
      </c>
      <c r="C736" t="inlineStr">
        <is>
          <t>IS 228 (Part 21):2003</t>
        </is>
      </c>
      <c r="D736" t="inlineStr">
        <is>
          <t>Methods for chemical analysis of steels: Part 21 determination of copper by spectrophotometric method (For Copper 0.02 To 0.50 Percent) (Second Revision)</t>
        </is>
      </c>
      <c r="E736" t="inlineStr">
        <is>
          <t>TEST_METHOD</t>
        </is>
      </c>
      <c r="G736" t="inlineStr">
        <is>
          <t>Methods of tests</t>
        </is>
      </c>
      <c r="H736" t="inlineStr">
        <is>
          <t>8802</t>
        </is>
      </c>
      <c r="I736" t="inlineStr">
        <is>
          <t>Draft/Formulation</t>
        </is>
      </c>
      <c r="J736" t="inlineStr">
        <is>
          <t>2003</t>
        </is>
      </c>
    </row>
    <row r="737">
      <c r="A737" t="inlineStr">
        <is>
          <t>12837</t>
        </is>
      </c>
      <c r="B737" t="inlineStr">
        <is>
          <t>IS 6003:2010</t>
        </is>
      </c>
      <c r="C737" t="inlineStr">
        <is>
          <t>IS 228 (Part 22):2003</t>
        </is>
      </c>
      <c r="D737" t="inlineStr">
        <is>
          <t>Methods of chemical analysis of steels: Part 22 determination of total hydrogen in steel by thermal conductivity method (Hydrogen 0.1 Ppm To 50 Ppm)</t>
        </is>
      </c>
      <c r="E737" t="inlineStr">
        <is>
          <t>TEST_METHOD</t>
        </is>
      </c>
      <c r="G737" t="inlineStr">
        <is>
          <t>Methods of tests</t>
        </is>
      </c>
      <c r="H737" t="inlineStr">
        <is>
          <t>8803</t>
        </is>
      </c>
      <c r="I737" t="inlineStr">
        <is>
          <t>Draft/Formulation</t>
        </is>
      </c>
      <c r="J737" t="inlineStr">
        <is>
          <t>2003</t>
        </is>
      </c>
    </row>
    <row r="738">
      <c r="A738" t="inlineStr">
        <is>
          <t>12837</t>
        </is>
      </c>
      <c r="B738" t="inlineStr">
        <is>
          <t>IS 6003:2010</t>
        </is>
      </c>
      <c r="C738" t="inlineStr">
        <is>
          <t>IS 228 (Part 23):2003</t>
        </is>
      </c>
      <c r="D738" t="inlineStr">
        <is>
          <t>Methods of chemical analysis of steels: Part 23 determination of total nitrogen in steel by optical emission spectrometer (Nitrogen 0.002 To 1.0 Percent)</t>
        </is>
      </c>
      <c r="E738" t="inlineStr">
        <is>
          <t>TEST_METHOD</t>
        </is>
      </c>
      <c r="G738" t="inlineStr">
        <is>
          <t>Methods of tests</t>
        </is>
      </c>
      <c r="H738" t="inlineStr">
        <is>
          <t>8804</t>
        </is>
      </c>
      <c r="I738" t="inlineStr">
        <is>
          <t>Draft/Formulation</t>
        </is>
      </c>
      <c r="J738" t="inlineStr">
        <is>
          <t>2003</t>
        </is>
      </c>
    </row>
    <row r="739">
      <c r="A739" t="inlineStr">
        <is>
          <t>12837</t>
        </is>
      </c>
      <c r="B739" t="inlineStr">
        <is>
          <t>IS 6003:2010</t>
        </is>
      </c>
      <c r="C739" t="inlineStr">
        <is>
          <t>IS 228 (Part 24):2003</t>
        </is>
      </c>
      <c r="D739" t="inlineStr">
        <is>
          <t>Methods of chemical analysis of steels: Part 24 determination of nitrogen in steel by inert gas fusion - Thermal conductivity method (Nitrogen 0.001 To 0.2 Percent)</t>
        </is>
      </c>
      <c r="E739" t="inlineStr">
        <is>
          <t>TEST_METHOD</t>
        </is>
      </c>
      <c r="G739" t="inlineStr">
        <is>
          <t>Methods of tests</t>
        </is>
      </c>
      <c r="H739" t="inlineStr">
        <is>
          <t>8805</t>
        </is>
      </c>
      <c r="I739" t="inlineStr">
        <is>
          <t>Draft/Formulation</t>
        </is>
      </c>
      <c r="J739" t="inlineStr">
        <is>
          <t>2003</t>
        </is>
      </c>
    </row>
    <row r="740">
      <c r="A740" t="inlineStr">
        <is>
          <t>12837</t>
        </is>
      </c>
      <c r="B740" t="inlineStr">
        <is>
          <t>IS 6003:2010</t>
        </is>
      </c>
      <c r="C740" t="inlineStr">
        <is>
          <t>IS 228 (Part 3):2024</t>
        </is>
      </c>
      <c r="D740" t="inlineStr">
        <is>
          <t>Methods for chemical analysis of steels Part 3 Determination of phosphorus by alkalimetric method (Fourth Revision)</t>
        </is>
      </c>
      <c r="E740" t="inlineStr">
        <is>
          <t>TEST_METHOD</t>
        </is>
      </c>
      <c r="G740" t="inlineStr">
        <is>
          <t>Methods of tests</t>
        </is>
      </c>
      <c r="H740" t="inlineStr">
        <is>
          <t>32128</t>
        </is>
      </c>
      <c r="I740" t="inlineStr">
        <is>
          <t>Current</t>
        </is>
      </c>
      <c r="J740" t="inlineStr">
        <is>
          <t>2024</t>
        </is>
      </c>
    </row>
    <row r="741">
      <c r="A741" t="inlineStr">
        <is>
          <t>12837</t>
        </is>
      </c>
      <c r="B741" t="inlineStr">
        <is>
          <t>IS 6003:2010</t>
        </is>
      </c>
      <c r="C741" t="inlineStr">
        <is>
          <t>IS 228 (Part 4):2025</t>
        </is>
      </c>
      <c r="D741" t="inlineStr">
        <is>
          <t>Method for Chemical Analysis of Steels Part 4 Determination of Total Carbon by Gravimetric Method (for carbon  ? 0.1 Percent) (Fourth Revision)</t>
        </is>
      </c>
      <c r="E741" t="inlineStr">
        <is>
          <t>TEST_METHOD</t>
        </is>
      </c>
      <c r="G741" t="inlineStr">
        <is>
          <t>Methods of tests</t>
        </is>
      </c>
      <c r="H741" t="inlineStr">
        <is>
          <t>33070</t>
        </is>
      </c>
      <c r="I741" t="inlineStr">
        <is>
          <t>Current</t>
        </is>
      </c>
      <c r="J741" t="inlineStr">
        <is>
          <t>2025</t>
        </is>
      </c>
    </row>
    <row r="742">
      <c r="A742" t="inlineStr">
        <is>
          <t>12837</t>
        </is>
      </c>
      <c r="B742" t="inlineStr">
        <is>
          <t>IS 6003:2010</t>
        </is>
      </c>
      <c r="C742" t="inlineStr">
        <is>
          <t>IS 228 (Part 5):1987</t>
        </is>
      </c>
      <c r="D742" t="inlineStr">
        <is>
          <t>Methods for chemical analysis of steels: Part 5 determination of nickel by dimethylglyoxime (Gravimetric) method (For Nickel)O - l percent) (Third Revision)</t>
        </is>
      </c>
      <c r="E742" t="inlineStr">
        <is>
          <t>TEST_METHOD</t>
        </is>
      </c>
      <c r="G742" t="inlineStr">
        <is>
          <t>Methods of tests</t>
        </is>
      </c>
      <c r="H742" t="inlineStr">
        <is>
          <t>8808</t>
        </is>
      </c>
      <c r="I742" t="inlineStr">
        <is>
          <t>Current</t>
        </is>
      </c>
      <c r="J742" t="inlineStr">
        <is>
          <t>1987</t>
        </is>
      </c>
    </row>
    <row r="743">
      <c r="A743" t="inlineStr">
        <is>
          <t>12837</t>
        </is>
      </c>
      <c r="B743" t="inlineStr">
        <is>
          <t>IS 6003:2010</t>
        </is>
      </c>
      <c r="C743" t="inlineStr">
        <is>
          <t>IS 228 (Part 6):2024</t>
        </is>
      </c>
      <c r="D743" t="inlineStr">
        <is>
          <t>Methods for Chemical Analysis of Steels Part 6 Determination of Chromium by Persulphate Oxidation Method (for Chromium ? 0.1 percent ) (Fourth Revision)</t>
        </is>
      </c>
      <c r="E743" t="inlineStr">
        <is>
          <t>TEST_METHOD</t>
        </is>
      </c>
      <c r="G743" t="inlineStr">
        <is>
          <t>Methods of tests</t>
        </is>
      </c>
      <c r="H743" t="inlineStr">
        <is>
          <t>32505</t>
        </is>
      </c>
      <c r="I743" t="inlineStr">
        <is>
          <t>Current</t>
        </is>
      </c>
      <c r="J743" t="inlineStr">
        <is>
          <t>2024</t>
        </is>
      </c>
    </row>
    <row r="744">
      <c r="A744" t="inlineStr">
        <is>
          <t>12837</t>
        </is>
      </c>
      <c r="B744" t="inlineStr">
        <is>
          <t>IS 6003:2010</t>
        </is>
      </c>
      <c r="C744" t="inlineStr">
        <is>
          <t>IS 228 (Part 7):2025</t>
        </is>
      </c>
      <c r="D744" t="inlineStr">
        <is>
          <t>Methods for chemical analysis of steels Part 7 Determination of molybdenum by alpha-benzoinoxime method in alloy steels (for molybdenum &gt; 1 percent and not containing tungsten) (Fourth Revision)</t>
        </is>
      </c>
      <c r="E744" t="inlineStr">
        <is>
          <t>TEST_METHOD</t>
        </is>
      </c>
      <c r="G744" t="inlineStr">
        <is>
          <t>Methods of tests</t>
        </is>
      </c>
      <c r="H744" t="inlineStr">
        <is>
          <t>33072</t>
        </is>
      </c>
      <c r="I744" t="inlineStr">
        <is>
          <t>Current</t>
        </is>
      </c>
      <c r="J744" t="inlineStr">
        <is>
          <t>2025</t>
        </is>
      </c>
    </row>
    <row r="745">
      <c r="A745" t="inlineStr">
        <is>
          <t>12837</t>
        </is>
      </c>
      <c r="B745" t="inlineStr">
        <is>
          <t>IS 6003:2010</t>
        </is>
      </c>
      <c r="C745" t="inlineStr">
        <is>
          <t>IS 228 (Part 8):1989</t>
        </is>
      </c>
      <c r="D745" t="inlineStr">
        <is>
          <t>Methods for chemicalanalysisofsteels: Part 8 determination of silicon by the gravimetric method (For Silicon 0.05 To 5.00 Percent) (Third Revision)</t>
        </is>
      </c>
      <c r="E745" t="inlineStr">
        <is>
          <t>TEST_METHOD</t>
        </is>
      </c>
      <c r="G745" t="inlineStr">
        <is>
          <t>Methods of tests</t>
        </is>
      </c>
      <c r="H745" t="inlineStr">
        <is>
          <t>8811</t>
        </is>
      </c>
      <c r="I745" t="inlineStr">
        <is>
          <t>Current</t>
        </is>
      </c>
      <c r="J745" t="inlineStr">
        <is>
          <t>1989</t>
        </is>
      </c>
    </row>
    <row r="746">
      <c r="A746" t="inlineStr">
        <is>
          <t>12837</t>
        </is>
      </c>
      <c r="B746" t="inlineStr">
        <is>
          <t>IS 6003:2010</t>
        </is>
      </c>
      <c r="C746" t="inlineStr">
        <is>
          <t>IS 228 (Part 9):1989</t>
        </is>
      </c>
      <c r="D746" t="inlineStr">
        <is>
          <t>Methods for chemical analysis of steels : Part 9 determination of sulphur by evolution method (For Sulphur 0.01 To 0.25 Percent) (Third Revision)</t>
        </is>
      </c>
      <c r="E746" t="inlineStr">
        <is>
          <t>TEST_METHOD</t>
        </is>
      </c>
      <c r="G746" t="inlineStr">
        <is>
          <t>Methods of tests</t>
        </is>
      </c>
      <c r="H746" t="inlineStr">
        <is>
          <t>8812</t>
        </is>
      </c>
      <c r="I746" t="inlineStr">
        <is>
          <t>Current</t>
        </is>
      </c>
      <c r="J746" t="inlineStr">
        <is>
          <t>1989</t>
        </is>
      </c>
    </row>
    <row r="747">
      <c r="A747" t="inlineStr">
        <is>
          <t>12837</t>
        </is>
      </c>
      <c r="B747" t="inlineStr">
        <is>
          <t>IS 6003:2010</t>
        </is>
      </c>
      <c r="C747" t="inlineStr">
        <is>
          <t>IS 228 (Part 13):1982</t>
        </is>
      </c>
      <c r="D747" t="inlineStr">
        <is>
          <t>Methods for chemical analysis of steels: Part 13 determination of arsenic</t>
        </is>
      </c>
      <c r="E747" t="inlineStr">
        <is>
          <t>TEST_METHOD</t>
        </is>
      </c>
      <c r="G747" t="inlineStr">
        <is>
          <t>Methods of tests</t>
        </is>
      </c>
      <c r="H747" t="inlineStr">
        <is>
          <t>18799</t>
        </is>
      </c>
      <c r="I747" t="inlineStr">
        <is>
          <t>Draft/Formulation</t>
        </is>
      </c>
      <c r="J747" t="inlineStr">
        <is>
          <t>1982</t>
        </is>
      </c>
    </row>
    <row r="748">
      <c r="A748" t="inlineStr">
        <is>
          <t>12840</t>
        </is>
      </c>
      <c r="B748" t="inlineStr">
        <is>
          <t>IS 6006:2014</t>
        </is>
      </c>
      <c r="C748" t="inlineStr">
        <is>
          <t>IS 1387:1993</t>
        </is>
      </c>
      <c r="D748" t="inlineStr">
        <is>
          <t>General requirements for the supply of metallurgical materials (Second Revision)</t>
        </is>
      </c>
      <c r="E748" t="inlineStr">
        <is>
          <t>COMPONENT_PRODUCT</t>
        </is>
      </c>
      <c r="G748" t="inlineStr">
        <is>
          <t>Others</t>
        </is>
      </c>
      <c r="H748" t="inlineStr">
        <is>
          <t>5659</t>
        </is>
      </c>
      <c r="I748" t="inlineStr">
        <is>
          <t>Current</t>
        </is>
      </c>
      <c r="J748" t="inlineStr">
        <is>
          <t>1993</t>
        </is>
      </c>
    </row>
    <row r="749">
      <c r="A749" t="inlineStr">
        <is>
          <t>12840</t>
        </is>
      </c>
      <c r="B749" t="inlineStr">
        <is>
          <t>IS 6006:2014</t>
        </is>
      </c>
      <c r="C749" t="inlineStr">
        <is>
          <t>IS 1608:2005</t>
        </is>
      </c>
      <c r="D749" t="inlineStr">
        <is>
          <t>Mechanical testing of metals - Tensile Testing</t>
        </is>
      </c>
      <c r="E749" t="inlineStr">
        <is>
          <t>TEST_METHOD</t>
        </is>
      </c>
      <c r="I749" t="inlineStr">
        <is>
          <t>NOT_IN_INDEX</t>
        </is>
      </c>
    </row>
    <row r="750">
      <c r="A750" t="inlineStr">
        <is>
          <t>12840</t>
        </is>
      </c>
      <c r="B750" t="inlineStr">
        <is>
          <t>IS 6006:2014</t>
        </is>
      </c>
      <c r="C750" t="inlineStr">
        <is>
          <t>IS 1956 (Part 1):1976</t>
        </is>
      </c>
      <c r="D750" t="inlineStr">
        <is>
          <t>Glossary of terms relating to iron and steel: Part 1 general metallurgy, heat treatment and testing (First Revision)</t>
        </is>
      </c>
      <c r="E750" t="inlineStr">
        <is>
          <t>TERMINOLOGY</t>
        </is>
      </c>
      <c r="G750" t="inlineStr">
        <is>
          <t>Terminology</t>
        </is>
      </c>
      <c r="H750" t="inlineStr">
        <is>
          <t>8463</t>
        </is>
      </c>
      <c r="I750" t="inlineStr">
        <is>
          <t>Current</t>
        </is>
      </c>
      <c r="J750" t="inlineStr">
        <is>
          <t>1976</t>
        </is>
      </c>
    </row>
    <row r="751">
      <c r="A751" t="inlineStr">
        <is>
          <t>12840</t>
        </is>
      </c>
      <c r="B751" t="inlineStr">
        <is>
          <t>IS 6006:2014</t>
        </is>
      </c>
      <c r="C751" t="inlineStr">
        <is>
          <t>IS 1956 (Part 2):2018</t>
        </is>
      </c>
      <c r="D751" t="inlineStr">
        <is>
          <t>Glossary of terms relating to iron and steel: Part 2 steel making (Second Revision)</t>
        </is>
      </c>
      <c r="E751" t="inlineStr">
        <is>
          <t>TERMINOLOGY</t>
        </is>
      </c>
      <c r="G751" t="inlineStr">
        <is>
          <t>Terminology</t>
        </is>
      </c>
      <c r="H751" t="inlineStr">
        <is>
          <t>8464</t>
        </is>
      </c>
      <c r="I751" t="inlineStr">
        <is>
          <t>Current</t>
        </is>
      </c>
      <c r="J751" t="inlineStr">
        <is>
          <t>2018</t>
        </is>
      </c>
    </row>
    <row r="752">
      <c r="A752" t="inlineStr">
        <is>
          <t>12840</t>
        </is>
      </c>
      <c r="B752" t="inlineStr">
        <is>
          <t>IS 6006:2014</t>
        </is>
      </c>
      <c r="C752" t="inlineStr">
        <is>
          <t>IS 1956 (Part 5):1976</t>
        </is>
      </c>
      <c r="D752" t="inlineStr">
        <is>
          <t>Glossary of terms relating to iron and steel: Part V bright steel bar and steel wire (First Revision)</t>
        </is>
      </c>
      <c r="E752" t="inlineStr">
        <is>
          <t>TERMINOLOGY</t>
        </is>
      </c>
      <c r="I752" t="inlineStr">
        <is>
          <t>NOT_IN_INDEX</t>
        </is>
      </c>
    </row>
    <row r="753">
      <c r="A753" t="inlineStr">
        <is>
          <t>12840</t>
        </is>
      </c>
      <c r="B753" t="inlineStr">
        <is>
          <t>IS 6006:2014</t>
        </is>
      </c>
      <c r="C753" t="inlineStr">
        <is>
          <t>IS 228 (Part 3):2024</t>
        </is>
      </c>
      <c r="D753" t="inlineStr">
        <is>
          <t>Methods for chemical analysis of steels Part 3 Determination of phosphorus by alkalimetric method (Fourth Revision)</t>
        </is>
      </c>
      <c r="E753" t="inlineStr">
        <is>
          <t>TEST_METHOD</t>
        </is>
      </c>
      <c r="G753" t="inlineStr">
        <is>
          <t>Methods of tests</t>
        </is>
      </c>
      <c r="H753" t="inlineStr">
        <is>
          <t>32128</t>
        </is>
      </c>
      <c r="I753" t="inlineStr">
        <is>
          <t>Current</t>
        </is>
      </c>
      <c r="J753" t="inlineStr">
        <is>
          <t>2024</t>
        </is>
      </c>
    </row>
    <row r="754">
      <c r="A754" t="inlineStr">
        <is>
          <t>12840</t>
        </is>
      </c>
      <c r="B754" t="inlineStr">
        <is>
          <t>IS 6006:2014</t>
        </is>
      </c>
      <c r="C754" t="inlineStr">
        <is>
          <t>IS 228 (Part 9):1989</t>
        </is>
      </c>
      <c r="D754" t="inlineStr">
        <is>
          <t>Methods for chemical analysis of steels : Part 9 determination of sulphur by evolution method (For Sulphur 0.01 To 0.25 Percent) (Third Revision)</t>
        </is>
      </c>
      <c r="E754" t="inlineStr">
        <is>
          <t>TEST_METHOD</t>
        </is>
      </c>
      <c r="G754" t="inlineStr">
        <is>
          <t>Methods of tests</t>
        </is>
      </c>
      <c r="H754" t="inlineStr">
        <is>
          <t>8812</t>
        </is>
      </c>
      <c r="I754" t="inlineStr">
        <is>
          <t>Current</t>
        </is>
      </c>
      <c r="J754" t="inlineStr">
        <is>
          <t>1989</t>
        </is>
      </c>
    </row>
    <row r="755">
      <c r="A755" t="inlineStr">
        <is>
          <t>12840</t>
        </is>
      </c>
      <c r="B755" t="inlineStr">
        <is>
          <t>IS 6006:2014</t>
        </is>
      </c>
      <c r="C755" t="inlineStr">
        <is>
          <t>IS 1956 (Part 3):2019</t>
        </is>
      </c>
      <c r="D755" t="inlineStr">
        <is>
          <t>Glossary of terms relating to iron and steel: Part 3 long products (Including Bars, Rods, Sections And Wires) (Second Revision)</t>
        </is>
      </c>
      <c r="E755" t="inlineStr">
        <is>
          <t>TERMINOLOGY</t>
        </is>
      </c>
      <c r="G755" t="inlineStr">
        <is>
          <t>Terminology</t>
        </is>
      </c>
      <c r="H755" t="inlineStr">
        <is>
          <t>18667</t>
        </is>
      </c>
      <c r="I755" t="inlineStr">
        <is>
          <t>Current</t>
        </is>
      </c>
      <c r="J755" t="inlineStr">
        <is>
          <t>2019</t>
        </is>
      </c>
    </row>
    <row r="756">
      <c r="A756" t="inlineStr">
        <is>
          <t>13041</t>
        </is>
      </c>
      <c r="B756" t="inlineStr">
        <is>
          <t>IS 6198:1992</t>
        </is>
      </c>
      <c r="C756" t="inlineStr">
        <is>
          <t>IS 1141:1993</t>
        </is>
      </c>
      <c r="D756" t="inlineStr">
        <is>
          <t>Seasoning of Timber - Code of practice (Second Revision)</t>
        </is>
      </c>
      <c r="E756" t="inlineStr">
        <is>
          <t>INSTALLATION_CODE</t>
        </is>
      </c>
      <c r="G756" t="inlineStr">
        <is>
          <t>Code of Practice</t>
        </is>
      </c>
      <c r="H756" t="inlineStr">
        <is>
          <t>2505</t>
        </is>
      </c>
      <c r="I756" t="inlineStr">
        <is>
          <t>Current</t>
        </is>
      </c>
      <c r="J756" t="inlineStr">
        <is>
          <t>1993</t>
        </is>
      </c>
    </row>
    <row r="757">
      <c r="A757" t="inlineStr">
        <is>
          <t>13041</t>
        </is>
      </c>
      <c r="B757" t="inlineStr">
        <is>
          <t>IS 6198:1992</t>
        </is>
      </c>
      <c r="C757" t="inlineStr">
        <is>
          <t>IS 401:2001</t>
        </is>
      </c>
      <c r="D757" t="inlineStr">
        <is>
          <t>Preservation of Timber - Code of Practice (Fourth Revision)</t>
        </is>
      </c>
      <c r="E757" t="inlineStr">
        <is>
          <t>INSTALLATION_CODE</t>
        </is>
      </c>
      <c r="G757" t="inlineStr">
        <is>
          <t>Code of Practice</t>
        </is>
      </c>
      <c r="H757" t="inlineStr">
        <is>
          <t>10633</t>
        </is>
      </c>
      <c r="I757" t="inlineStr">
        <is>
          <t>Current</t>
        </is>
      </c>
      <c r="J757" t="inlineStr">
        <is>
          <t>2001</t>
        </is>
      </c>
    </row>
    <row r="758">
      <c r="A758" t="inlineStr">
        <is>
          <t>13041</t>
        </is>
      </c>
      <c r="B758" t="inlineStr">
        <is>
          <t>IS 6198:1992</t>
        </is>
      </c>
      <c r="C758" t="inlineStr">
        <is>
          <t>IS 707:2011</t>
        </is>
      </c>
      <c r="D758" t="inlineStr">
        <is>
          <t>Timber Technology and Utilization of Wood, Bamboo and Cane - Glossary of Terms (Third Revision)</t>
        </is>
      </c>
      <c r="E758" t="inlineStr">
        <is>
          <t>TERMINOLOGY</t>
        </is>
      </c>
      <c r="G758" t="inlineStr">
        <is>
          <t>Terminology</t>
        </is>
      </c>
      <c r="H758" t="inlineStr">
        <is>
          <t>13981</t>
        </is>
      </c>
      <c r="I758" t="inlineStr">
        <is>
          <t>Current</t>
        </is>
      </c>
      <c r="J758" t="inlineStr">
        <is>
          <t>2011</t>
        </is>
      </c>
    </row>
    <row r="759">
      <c r="A759" t="inlineStr">
        <is>
          <t>13102</t>
        </is>
      </c>
      <c r="B759" t="inlineStr">
        <is>
          <t>IS 6240:2008</t>
        </is>
      </c>
      <c r="C759" t="inlineStr">
        <is>
          <t>IS 1956 (Part 4):2013</t>
        </is>
      </c>
      <c r="D759" t="inlineStr">
        <is>
          <t>Glossary of terms relating to iron and steel: Part 4 flat products (Second Revision)</t>
        </is>
      </c>
      <c r="E759" t="inlineStr">
        <is>
          <t>TERMINOLOGY</t>
        </is>
      </c>
      <c r="G759" t="inlineStr">
        <is>
          <t>Terminology</t>
        </is>
      </c>
      <c r="H759" t="inlineStr">
        <is>
          <t>413</t>
        </is>
      </c>
      <c r="I759" t="inlineStr">
        <is>
          <t>Current</t>
        </is>
      </c>
      <c r="J759" t="inlineStr">
        <is>
          <t>2013</t>
        </is>
      </c>
    </row>
    <row r="760">
      <c r="A760" t="inlineStr">
        <is>
          <t>13102</t>
        </is>
      </c>
      <c r="B760" t="inlineStr">
        <is>
          <t>IS 6240:2008</t>
        </is>
      </c>
      <c r="C760" t="inlineStr">
        <is>
          <t>IS 10175 (Part 1):1993</t>
        </is>
      </c>
      <c r="D760" t="inlineStr">
        <is>
          <t>Mechanical testing of metals -Modified erichsen cupping test - sheet and strip Pt 1 Thickness upto 2 mm</t>
        </is>
      </c>
      <c r="E760" t="inlineStr">
        <is>
          <t>TEST_METHOD</t>
        </is>
      </c>
      <c r="I760" t="inlineStr">
        <is>
          <t>NOT_IN_INDEX</t>
        </is>
      </c>
    </row>
    <row r="761">
      <c r="A761" t="inlineStr">
        <is>
          <t>13102</t>
        </is>
      </c>
      <c r="B761" t="inlineStr">
        <is>
          <t>IS 6240:2008</t>
        </is>
      </c>
      <c r="C761" t="inlineStr">
        <is>
          <t>IS 1599:2023</t>
        </is>
      </c>
      <c r="D761" t="inlineStr">
        <is>
          <t>Metallic materials  Bend test</t>
        </is>
      </c>
      <c r="E761" t="inlineStr">
        <is>
          <t>TEST_METHOD</t>
        </is>
      </c>
      <c r="G761" t="inlineStr">
        <is>
          <t>Methods of tests</t>
        </is>
      </c>
      <c r="H761" t="inlineStr">
        <is>
          <t>29584</t>
        </is>
      </c>
      <c r="I761" t="inlineStr">
        <is>
          <t>Current</t>
        </is>
      </c>
      <c r="J761" t="inlineStr">
        <is>
          <t>2023</t>
        </is>
      </c>
    </row>
    <row r="762">
      <c r="A762" t="inlineStr">
        <is>
          <t>13102</t>
        </is>
      </c>
      <c r="B762" t="inlineStr">
        <is>
          <t>IS 6240:2008</t>
        </is>
      </c>
      <c r="C762" t="inlineStr">
        <is>
          <t>IS 1608:2005</t>
        </is>
      </c>
      <c r="D762" t="inlineStr">
        <is>
          <t>Mechanical testing of metals - Tensile Testing</t>
        </is>
      </c>
      <c r="E762" t="inlineStr">
        <is>
          <t>TEST_METHOD</t>
        </is>
      </c>
      <c r="I762" t="inlineStr">
        <is>
          <t>NOT_IN_INDEX</t>
        </is>
      </c>
    </row>
    <row r="763">
      <c r="A763" t="inlineStr">
        <is>
          <t>13102</t>
        </is>
      </c>
      <c r="B763" t="inlineStr">
        <is>
          <t>IS 6240:2008</t>
        </is>
      </c>
      <c r="C763" t="inlineStr">
        <is>
          <t>IS 1730:1989</t>
        </is>
      </c>
      <c r="D763" t="inlineStr">
        <is>
          <t>Steel Plates, Sheets Strips and Flats for Structural and General Engineering Purposes - Dimensions (Second Revision)</t>
        </is>
      </c>
      <c r="E763" t="inlineStr">
        <is>
          <t>REFERENCED_UNKNOWN</t>
        </is>
      </c>
      <c r="G763" t="inlineStr">
        <is>
          <t>Dimensions</t>
        </is>
      </c>
      <c r="H763" t="inlineStr">
        <is>
          <t>8140</t>
        </is>
      </c>
      <c r="I763" t="inlineStr">
        <is>
          <t>Under Revision</t>
        </is>
      </c>
      <c r="J763" t="inlineStr">
        <is>
          <t>1989</t>
        </is>
      </c>
    </row>
    <row r="764">
      <c r="A764" t="inlineStr">
        <is>
          <t>13102</t>
        </is>
      </c>
      <c r="B764" t="inlineStr">
        <is>
          <t>IS 6240:2008</t>
        </is>
      </c>
      <c r="C764" t="inlineStr">
        <is>
          <t>IS 3803 (Part 1):2023</t>
        </is>
      </c>
      <c r="D764" t="inlineStr">
        <is>
          <t>Steel - Conversion of elongation values: Part 1 carbon and low alloy steels</t>
        </is>
      </c>
      <c r="E764" t="inlineStr">
        <is>
          <t>REFERENCED_UNKNOWN</t>
        </is>
      </c>
      <c r="G764" t="inlineStr">
        <is>
          <t>Dimensions</t>
        </is>
      </c>
      <c r="H764" t="inlineStr">
        <is>
          <t>28392</t>
        </is>
      </c>
      <c r="I764" t="inlineStr">
        <is>
          <t>Current</t>
        </is>
      </c>
      <c r="J764" t="inlineStr">
        <is>
          <t>2023</t>
        </is>
      </c>
    </row>
    <row r="765">
      <c r="A765" t="inlineStr">
        <is>
          <t>13102</t>
        </is>
      </c>
      <c r="B765" t="inlineStr">
        <is>
          <t>IS 6240:2008</t>
        </is>
      </c>
      <c r="C765" t="inlineStr">
        <is>
          <t>IS 8910:2022</t>
        </is>
      </c>
      <c r="D765" t="inlineStr">
        <is>
          <t>General technical delivery requirements for steel and steel products</t>
        </is>
      </c>
      <c r="E765" t="inlineStr">
        <is>
          <t>COMPONENT_PRODUCT</t>
        </is>
      </c>
      <c r="G765" t="inlineStr">
        <is>
          <t>Others</t>
        </is>
      </c>
      <c r="H765" t="inlineStr">
        <is>
          <t>27290</t>
        </is>
      </c>
      <c r="I765" t="inlineStr">
        <is>
          <t>Current</t>
        </is>
      </c>
      <c r="J765" t="inlineStr">
        <is>
          <t>2022</t>
        </is>
      </c>
    </row>
    <row r="766">
      <c r="A766" t="inlineStr">
        <is>
          <t>13102</t>
        </is>
      </c>
      <c r="B766" t="inlineStr">
        <is>
          <t>IS 6240:2008</t>
        </is>
      </c>
      <c r="C766" t="inlineStr">
        <is>
          <t>IS 228:1959</t>
        </is>
      </c>
      <c r="D766" t="inlineStr">
        <is>
          <t>Methods of chemical analysis of pig iron, cast iron and plain carbon and low alloy steel</t>
        </is>
      </c>
      <c r="E766" t="inlineStr">
        <is>
          <t>REFERENCED_UNKNOWN</t>
        </is>
      </c>
      <c r="I766" t="inlineStr">
        <is>
          <t>NOT_IN_INDEX</t>
        </is>
      </c>
    </row>
    <row r="767">
      <c r="A767" t="inlineStr">
        <is>
          <t>13361</t>
        </is>
      </c>
      <c r="B767" t="inlineStr">
        <is>
          <t>IS 650:1991</t>
        </is>
      </c>
      <c r="C767" t="inlineStr">
        <is>
          <t>IS 265:2021</t>
        </is>
      </c>
      <c r="D767" t="inlineStr">
        <is>
          <t>HYDROCHLORIC ACID  SPECIFICATION Fifth Revision</t>
        </is>
      </c>
      <c r="E767" t="inlineStr">
        <is>
          <t>COMPONENT_PRODUCT</t>
        </is>
      </c>
      <c r="G767" t="inlineStr">
        <is>
          <t>Product Specification</t>
        </is>
      </c>
      <c r="H767" t="inlineStr">
        <is>
          <t>25632</t>
        </is>
      </c>
      <c r="I767" t="inlineStr">
        <is>
          <t>Current</t>
        </is>
      </c>
      <c r="J767" t="inlineStr">
        <is>
          <t>2021</t>
        </is>
      </c>
    </row>
    <row r="768">
      <c r="A768" t="inlineStr">
        <is>
          <t>13361</t>
        </is>
      </c>
      <c r="B768" t="inlineStr">
        <is>
          <t>IS 650:1991</t>
        </is>
      </c>
      <c r="C768" t="inlineStr">
        <is>
          <t>IS 460 (Part 1):2020</t>
        </is>
      </c>
      <c r="D768" t="inlineStr">
        <is>
          <t>Test Sieves — Specification Part 1 Wire Cloth Test Sieves ( Fourth Revision )</t>
        </is>
      </c>
      <c r="E768" t="inlineStr">
        <is>
          <t>COMPONENT_PRODUCT</t>
        </is>
      </c>
      <c r="G768" t="inlineStr">
        <is>
          <t>Product Specification</t>
        </is>
      </c>
      <c r="H768" t="inlineStr">
        <is>
          <t>11324</t>
        </is>
      </c>
      <c r="I768" t="inlineStr">
        <is>
          <t>Current</t>
        </is>
      </c>
      <c r="J768" t="inlineStr">
        <is>
          <t>2020</t>
        </is>
      </c>
    </row>
    <row r="769">
      <c r="A769" t="inlineStr">
        <is>
          <t>13385</t>
        </is>
      </c>
      <c r="B769" t="inlineStr">
        <is>
          <t>IS 6523:1983</t>
        </is>
      </c>
      <c r="C769" t="inlineStr">
        <is>
          <t>IS 269:2013</t>
        </is>
      </c>
      <c r="D769" t="inlineStr">
        <is>
          <t>Ordinary Portland Cement, 33 Grade</t>
        </is>
      </c>
      <c r="E769" t="inlineStr">
        <is>
          <t>REFERENCED_UNKNOWN</t>
        </is>
      </c>
      <c r="H769" t="inlineStr">
        <is>
          <t>111</t>
        </is>
      </c>
      <c r="I769" t="inlineStr">
        <is>
          <t>Outdated edition cited</t>
        </is>
      </c>
      <c r="J769" t="inlineStr">
        <is>
          <t>2015</t>
        </is>
      </c>
    </row>
    <row r="770">
      <c r="A770" t="inlineStr">
        <is>
          <t>13385</t>
        </is>
      </c>
      <c r="B770" t="inlineStr">
        <is>
          <t>IS 6523:1983</t>
        </is>
      </c>
      <c r="C770" t="inlineStr">
        <is>
          <t>IS 8112:2013</t>
        </is>
      </c>
      <c r="D770" t="inlineStr">
        <is>
          <t>Ordinary Portland Cement, 43 Grade</t>
        </is>
      </c>
      <c r="E770" t="inlineStr">
        <is>
          <t>REFERENCED_UNKNOWN</t>
        </is>
      </c>
      <c r="I770" t="inlineStr">
        <is>
          <t>NOT_IN_INDEX</t>
        </is>
      </c>
    </row>
    <row r="771">
      <c r="A771" t="inlineStr">
        <is>
          <t>13385</t>
        </is>
      </c>
      <c r="B771" t="inlineStr">
        <is>
          <t>IS 6523:1983</t>
        </is>
      </c>
      <c r="C771" t="inlineStr">
        <is>
          <t>IS 1199:1959</t>
        </is>
      </c>
      <c r="D771" t="inlineStr">
        <is>
          <t>Methods of sampling and analysis of concrete</t>
        </is>
      </c>
      <c r="E771" t="inlineStr">
        <is>
          <t>INSTALLATION_CODE</t>
        </is>
      </c>
      <c r="G771" t="inlineStr">
        <is>
          <t>Code of Practice</t>
        </is>
      </c>
      <c r="H771" t="inlineStr">
        <is>
          <t>3211</t>
        </is>
      </c>
      <c r="I771" t="inlineStr">
        <is>
          <t>Draft/Formulation</t>
        </is>
      </c>
      <c r="J771" t="inlineStr">
        <is>
          <t>1959</t>
        </is>
      </c>
    </row>
    <row r="772">
      <c r="A772" t="inlineStr">
        <is>
          <t>13385</t>
        </is>
      </c>
      <c r="B772" t="inlineStr">
        <is>
          <t>IS 6523:1983</t>
        </is>
      </c>
      <c r="C772" t="inlineStr">
        <is>
          <t>IS 1489 (Part 1):1991</t>
        </is>
      </c>
      <c r="D772" t="inlineStr">
        <is>
          <t>Specification for Portland pozzolana cement Part 1 Flyash based</t>
        </is>
      </c>
      <c r="E772" t="inlineStr">
        <is>
          <t>COMPONENT_PRODUCT</t>
        </is>
      </c>
      <c r="I772" t="inlineStr">
        <is>
          <t>NOT_IN_INDEX</t>
        </is>
      </c>
    </row>
    <row r="773">
      <c r="A773" t="inlineStr">
        <is>
          <t>13385</t>
        </is>
      </c>
      <c r="B773" t="inlineStr">
        <is>
          <t>IS 6523:1983</t>
        </is>
      </c>
      <c r="C773" t="inlineStr">
        <is>
          <t>IS 2:2022</t>
        </is>
      </c>
      <c r="D773" t="inlineStr">
        <is>
          <t>RULES FOR ROUNDING OFF NUMERICAL VALUES (Second Revision)</t>
        </is>
      </c>
      <c r="E773" t="inlineStr">
        <is>
          <t>INSTALLATION_CODE</t>
        </is>
      </c>
      <c r="G773" t="inlineStr">
        <is>
          <t>Code of Practice</t>
        </is>
      </c>
      <c r="H773" t="inlineStr">
        <is>
          <t>27256</t>
        </is>
      </c>
      <c r="I773" t="inlineStr">
        <is>
          <t>Current</t>
        </is>
      </c>
      <c r="J773" t="inlineStr">
        <is>
          <t>2022</t>
        </is>
      </c>
    </row>
    <row r="774">
      <c r="A774" t="inlineStr">
        <is>
          <t>13385</t>
        </is>
      </c>
      <c r="B774" t="inlineStr">
        <is>
          <t>IS 6523:1983</t>
        </is>
      </c>
      <c r="C774" t="inlineStr">
        <is>
          <t>IS 280:2006</t>
        </is>
      </c>
      <c r="D774" t="inlineStr">
        <is>
          <t>Mild steel wire for general engineering purposes (Fourth Revision)</t>
        </is>
      </c>
      <c r="E774" t="inlineStr">
        <is>
          <t>COMPONENT_PRODUCT</t>
        </is>
      </c>
      <c r="G774" t="inlineStr">
        <is>
          <t>Product Specification</t>
        </is>
      </c>
      <c r="H774" t="inlineStr">
        <is>
          <t>9330</t>
        </is>
      </c>
      <c r="I774" t="inlineStr">
        <is>
          <t>Current</t>
        </is>
      </c>
      <c r="J774" t="inlineStr">
        <is>
          <t>2006</t>
        </is>
      </c>
    </row>
    <row r="775">
      <c r="A775" t="inlineStr">
        <is>
          <t>13385</t>
        </is>
      </c>
      <c r="B775" t="inlineStr">
        <is>
          <t>IS 6523:1983</t>
        </is>
      </c>
      <c r="C775" t="inlineStr">
        <is>
          <t>IS 383:2016</t>
        </is>
      </c>
      <c r="D775" t="inlineStr">
        <is>
          <t>Coarse and Fine Aggregate for Concrete - Specification (Third Revision)</t>
        </is>
      </c>
      <c r="E775" t="inlineStr">
        <is>
          <t>COMPONENT_PRODUCT</t>
        </is>
      </c>
      <c r="G775" t="inlineStr">
        <is>
          <t>Product Specification</t>
        </is>
      </c>
      <c r="H775" t="inlineStr">
        <is>
          <t>10425</t>
        </is>
      </c>
      <c r="I775" t="inlineStr">
        <is>
          <t>Current</t>
        </is>
      </c>
      <c r="J775" t="inlineStr">
        <is>
          <t>2016</t>
        </is>
      </c>
    </row>
    <row r="776">
      <c r="A776" t="inlineStr">
        <is>
          <t>13385</t>
        </is>
      </c>
      <c r="B776" t="inlineStr">
        <is>
          <t>IS 6523:1983</t>
        </is>
      </c>
      <c r="C776" t="inlineStr">
        <is>
          <t>IS 432 (Part 1):2026</t>
        </is>
      </c>
      <c r="D776" t="inlineStr">
        <is>
          <t>Specification for Mild Steel And Medium Tensile Steel Bars and Hard-Drawn Steel Wire for Concrete Reinforcement Part 1 Mild Steel and Medium Tensile Steel Bars Fourth Revision</t>
        </is>
      </c>
      <c r="E776" t="inlineStr">
        <is>
          <t>COMPONENT_PRODUCT</t>
        </is>
      </c>
      <c r="G776" t="inlineStr">
        <is>
          <t>Product Specification</t>
        </is>
      </c>
      <c r="H776" t="inlineStr">
        <is>
          <t>66954</t>
        </is>
      </c>
      <c r="I776" t="inlineStr">
        <is>
          <t>Current</t>
        </is>
      </c>
      <c r="J776" t="inlineStr">
        <is>
          <t>2026</t>
        </is>
      </c>
    </row>
    <row r="777">
      <c r="A777" t="inlineStr">
        <is>
          <t>13385</t>
        </is>
      </c>
      <c r="B777" t="inlineStr">
        <is>
          <t>IS 6523:1983</t>
        </is>
      </c>
      <c r="C777" t="inlineStr">
        <is>
          <t>IS 455:1989</t>
        </is>
      </c>
      <c r="D777" t="inlineStr">
        <is>
          <t>Portland Slag Cement - Specification</t>
        </is>
      </c>
      <c r="E777" t="inlineStr">
        <is>
          <t>COMPONENT_PRODUCT</t>
        </is>
      </c>
      <c r="H777" t="inlineStr">
        <is>
          <t>11238</t>
        </is>
      </c>
      <c r="I777" t="inlineStr">
        <is>
          <t>Outdated edition cited</t>
        </is>
      </c>
      <c r="J777" t="inlineStr">
        <is>
          <t>2015</t>
        </is>
      </c>
    </row>
    <row r="778">
      <c r="A778" t="inlineStr">
        <is>
          <t>13385</t>
        </is>
      </c>
      <c r="B778" t="inlineStr">
        <is>
          <t>IS 6523:1983</t>
        </is>
      </c>
      <c r="C778" t="inlineStr">
        <is>
          <t>IS 456:2000</t>
        </is>
      </c>
      <c r="D778" t="inlineStr">
        <is>
          <t>Plain and reinforced concrete - Code of practice (Fourth Revision)</t>
        </is>
      </c>
      <c r="E778" t="inlineStr">
        <is>
          <t>INSTALLATION_CODE</t>
        </is>
      </c>
      <c r="G778" t="inlineStr">
        <is>
          <t>Code of Practice</t>
        </is>
      </c>
      <c r="H778" t="inlineStr">
        <is>
          <t>11249</t>
        </is>
      </c>
      <c r="I778" t="inlineStr">
        <is>
          <t>Current</t>
        </is>
      </c>
      <c r="J778" t="inlineStr">
        <is>
          <t>2000</t>
        </is>
      </c>
    </row>
    <row r="779">
      <c r="A779" t="inlineStr">
        <is>
          <t>13385</t>
        </is>
      </c>
      <c r="B779" t="inlineStr">
        <is>
          <t>IS 6523:1983</t>
        </is>
      </c>
      <c r="C779" t="inlineStr">
        <is>
          <t>IS 516 (Part 2/Sec 3):2022</t>
        </is>
      </c>
      <c r="D779" t="inlineStr">
        <is>
          <t>Hardened Concrete - Methods of Test: Part 2 Properties of Hardened Concrete other than Strength: Section 3 Oxygen Permeability Index ( First Revision )</t>
        </is>
      </c>
      <c r="E779" t="inlineStr">
        <is>
          <t>TEST_METHOD</t>
        </is>
      </c>
      <c r="G779" t="inlineStr">
        <is>
          <t>Methods of tests</t>
        </is>
      </c>
      <c r="H779" t="inlineStr">
        <is>
          <t>26923</t>
        </is>
      </c>
      <c r="I779" t="inlineStr">
        <is>
          <t>Current</t>
        </is>
      </c>
      <c r="J779" t="inlineStr">
        <is>
          <t>2022</t>
        </is>
      </c>
    </row>
    <row r="780">
      <c r="A780" t="inlineStr">
        <is>
          <t>13385</t>
        </is>
      </c>
      <c r="B780" t="inlineStr">
        <is>
          <t>IS 6523:1983</t>
        </is>
      </c>
      <c r="C780" t="inlineStr">
        <is>
          <t>IS 8041:2026</t>
        </is>
      </c>
      <c r="D780" t="inlineStr">
        <is>
          <t>Rapid Hardening Portland Cement  Specification Third Revision of IS 8041</t>
        </is>
      </c>
      <c r="E780" t="inlineStr">
        <is>
          <t>COMPONENT_PRODUCT</t>
        </is>
      </c>
      <c r="G780" t="inlineStr">
        <is>
          <t>Product Specification</t>
        </is>
      </c>
      <c r="H780" t="inlineStr">
        <is>
          <t>66580</t>
        </is>
      </c>
      <c r="I780" t="inlineStr">
        <is>
          <t>Current</t>
        </is>
      </c>
      <c r="J780" t="inlineStr">
        <is>
          <t>2026</t>
        </is>
      </c>
    </row>
    <row r="781">
      <c r="A781" t="inlineStr">
        <is>
          <t>13385</t>
        </is>
      </c>
      <c r="B781" t="inlineStr">
        <is>
          <t>IS 6523:1983</t>
        </is>
      </c>
      <c r="C781" t="inlineStr">
        <is>
          <t>IS 1139:1966</t>
        </is>
      </c>
      <c r="D781" t="inlineStr">
        <is>
          <t>Specification for Hot rolled mild steel, medium tensile steel and high yield strength steel deformed bars for concrete reinforcements</t>
        </is>
      </c>
      <c r="E781" t="inlineStr">
        <is>
          <t>COMPONENT_PRODUCT</t>
        </is>
      </c>
      <c r="I781" t="inlineStr">
        <is>
          <t>NOT_IN_INDEX</t>
        </is>
      </c>
    </row>
    <row r="782">
      <c r="A782" t="inlineStr">
        <is>
          <t>13562</t>
        </is>
      </c>
      <c r="B782" t="inlineStr">
        <is>
          <t>IS 6697:1988</t>
        </is>
      </c>
      <c r="C782" t="inlineStr">
        <is>
          <t>IS 1387:1993</t>
        </is>
      </c>
      <c r="D782" t="inlineStr">
        <is>
          <t>General requirements for the supply of metallurgical materials (Second Revision)</t>
        </is>
      </c>
      <c r="E782" t="inlineStr">
        <is>
          <t>COMPONENT_PRODUCT</t>
        </is>
      </c>
      <c r="G782" t="inlineStr">
        <is>
          <t>Others</t>
        </is>
      </c>
      <c r="H782" t="inlineStr">
        <is>
          <t>5659</t>
        </is>
      </c>
      <c r="I782" t="inlineStr">
        <is>
          <t>Current</t>
        </is>
      </c>
      <c r="J782" t="inlineStr">
        <is>
          <t>1993</t>
        </is>
      </c>
    </row>
    <row r="783">
      <c r="A783" t="inlineStr">
        <is>
          <t>13562</t>
        </is>
      </c>
      <c r="B783" t="inlineStr">
        <is>
          <t>IS 6697:1988</t>
        </is>
      </c>
      <c r="C783" t="inlineStr">
        <is>
          <t>IS 2590:1987</t>
        </is>
      </c>
      <c r="D783" t="inlineStr">
        <is>
          <t>Specification for primary aluminium ingots for remelting for general engineering purposes (Second Revision)</t>
        </is>
      </c>
      <c r="E783" t="inlineStr">
        <is>
          <t>COMPONENT_PRODUCT</t>
        </is>
      </c>
      <c r="G783" t="inlineStr">
        <is>
          <t>Product Specification</t>
        </is>
      </c>
      <c r="H783" t="inlineStr">
        <is>
          <t>9113</t>
        </is>
      </c>
      <c r="I783" t="inlineStr">
        <is>
          <t>Current</t>
        </is>
      </c>
      <c r="J783" t="inlineStr">
        <is>
          <t>1987</t>
        </is>
      </c>
    </row>
    <row r="784">
      <c r="A784" t="inlineStr">
        <is>
          <t>13562</t>
        </is>
      </c>
      <c r="B784" t="inlineStr">
        <is>
          <t>IS 6697:1988</t>
        </is>
      </c>
      <c r="C784" t="inlineStr">
        <is>
          <t>IS 3821:1973</t>
        </is>
      </c>
      <c r="D784" t="inlineStr">
        <is>
          <t>Method for determination of mass of aluminium coating on hot-dip aluminized iron or steel articles</t>
        </is>
      </c>
      <c r="E784" t="inlineStr">
        <is>
          <t>INSTALLATION_CODE</t>
        </is>
      </c>
      <c r="G784" t="inlineStr">
        <is>
          <t>Code of Practice</t>
        </is>
      </c>
      <c r="H784" t="inlineStr">
        <is>
          <t>10410</t>
        </is>
      </c>
      <c r="I784" t="inlineStr">
        <is>
          <t>Draft/Formulation</t>
        </is>
      </c>
      <c r="J784" t="inlineStr">
        <is>
          <t>1973</t>
        </is>
      </c>
    </row>
    <row r="785">
      <c r="A785" t="inlineStr">
        <is>
          <t>13562</t>
        </is>
      </c>
      <c r="B785" t="inlineStr">
        <is>
          <t>IS 6697:1988</t>
        </is>
      </c>
      <c r="C785" t="inlineStr">
        <is>
          <t>IS 6012:1992</t>
        </is>
      </c>
      <c r="D785" t="inlineStr">
        <is>
          <t>Measurement of coating thickness by eddy current method (First Revision)</t>
        </is>
      </c>
      <c r="E785" t="inlineStr">
        <is>
          <t>TEST_METHOD</t>
        </is>
      </c>
      <c r="G785" t="inlineStr">
        <is>
          <t>Methods of tests</t>
        </is>
      </c>
      <c r="H785" t="inlineStr">
        <is>
          <t>12844</t>
        </is>
      </c>
      <c r="I785" t="inlineStr">
        <is>
          <t>Current</t>
        </is>
      </c>
      <c r="J785" t="inlineStr">
        <is>
          <t>1992</t>
        </is>
      </c>
    </row>
    <row r="786">
      <c r="A786" t="inlineStr">
        <is>
          <t>13562</t>
        </is>
      </c>
      <c r="B786" t="inlineStr">
        <is>
          <t>IS 6697:1988</t>
        </is>
      </c>
      <c r="C786" t="inlineStr">
        <is>
          <t>IS 617:2024</t>
        </is>
      </c>
      <c r="D786" t="inlineStr">
        <is>
          <t>Aluminium and Aluminium Alloys Ingots for Remelting and Castings for General Engineering Purposes — Specification  (Fourth Revision)</t>
        </is>
      </c>
      <c r="E786" t="inlineStr">
        <is>
          <t>COMPONENT_PRODUCT</t>
        </is>
      </c>
      <c r="G786" t="inlineStr">
        <is>
          <t>Product Specification</t>
        </is>
      </c>
      <c r="H786" t="inlineStr">
        <is>
          <t>30951</t>
        </is>
      </c>
      <c r="I786" t="inlineStr">
        <is>
          <t>Current</t>
        </is>
      </c>
      <c r="J786" t="inlineStr">
        <is>
          <t>2024</t>
        </is>
      </c>
    </row>
    <row r="787">
      <c r="A787" t="inlineStr">
        <is>
          <t>13562</t>
        </is>
      </c>
      <c r="B787" t="inlineStr">
        <is>
          <t>IS 6697:1988</t>
        </is>
      </c>
      <c r="C787" t="inlineStr">
        <is>
          <t>IS 8508:1988</t>
        </is>
      </c>
      <c r="D787" t="inlineStr">
        <is>
          <t>Code of practice for hot-dip aluminizing of iron and steel (First Revision)</t>
        </is>
      </c>
      <c r="E787" t="inlineStr">
        <is>
          <t>INSTALLATION_CODE</t>
        </is>
      </c>
      <c r="G787" t="inlineStr">
        <is>
          <t>Code of Practice</t>
        </is>
      </c>
      <c r="H787" t="inlineStr">
        <is>
          <t>15684</t>
        </is>
      </c>
      <c r="I787" t="inlineStr">
        <is>
          <t>Current</t>
        </is>
      </c>
      <c r="J787" t="inlineStr">
        <is>
          <t>1988</t>
        </is>
      </c>
    </row>
    <row r="788">
      <c r="A788" t="inlineStr">
        <is>
          <t>13785</t>
        </is>
      </c>
      <c r="B788" t="inlineStr">
        <is>
          <t>IS 6901:2018</t>
        </is>
      </c>
      <c r="C788" t="inlineStr">
        <is>
          <t>ISO/TR 7470:1988</t>
        </is>
      </c>
      <c r="E788" t="inlineStr">
        <is>
          <t>REFERENCED_UNKNOWN</t>
        </is>
      </c>
      <c r="I788" t="inlineStr">
        <is>
          <t>NOT_IN_INDEX</t>
        </is>
      </c>
    </row>
    <row r="789">
      <c r="A789" t="inlineStr">
        <is>
          <t>13785</t>
        </is>
      </c>
      <c r="B789" t="inlineStr">
        <is>
          <t>IS 6901:2018</t>
        </is>
      </c>
      <c r="C789" t="inlineStr">
        <is>
          <t>ISO 5145:2014</t>
        </is>
      </c>
      <c r="E789" t="inlineStr">
        <is>
          <t>REFERENCED_UNKNOWN</t>
        </is>
      </c>
      <c r="I789" t="inlineStr">
        <is>
          <t>NOT_IN_INDEX</t>
        </is>
      </c>
    </row>
    <row r="790">
      <c r="A790" t="inlineStr">
        <is>
          <t>13785</t>
        </is>
      </c>
      <c r="B790" t="inlineStr">
        <is>
          <t>IS 6901:2018</t>
        </is>
      </c>
      <c r="C790" t="inlineStr">
        <is>
          <t>ISO 5171:2009</t>
        </is>
      </c>
      <c r="E790" t="inlineStr">
        <is>
          <t>REFERENCED_UNKNOWN</t>
        </is>
      </c>
      <c r="I790" t="inlineStr">
        <is>
          <t>NOT_IN_INDEX</t>
        </is>
      </c>
    </row>
    <row r="791">
      <c r="A791" t="inlineStr">
        <is>
          <t>13785</t>
        </is>
      </c>
      <c r="B791" t="inlineStr">
        <is>
          <t>IS 6901:2018</t>
        </is>
      </c>
      <c r="C791" t="inlineStr">
        <is>
          <t>ISO 9090:1989</t>
        </is>
      </c>
      <c r="E791" t="inlineStr">
        <is>
          <t>REFERENCED_UNKNOWN</t>
        </is>
      </c>
      <c r="I791" t="inlineStr">
        <is>
          <t>NOT_IN_INDEX</t>
        </is>
      </c>
    </row>
    <row r="792">
      <c r="A792" t="inlineStr">
        <is>
          <t>13785</t>
        </is>
      </c>
      <c r="B792" t="inlineStr">
        <is>
          <t>IS 6901:2018</t>
        </is>
      </c>
      <c r="C792" t="inlineStr">
        <is>
          <t>ISO 9539:2010</t>
        </is>
      </c>
      <c r="E792" t="inlineStr">
        <is>
          <t>REFERENCED_UNKNOWN</t>
        </is>
      </c>
      <c r="I792" t="inlineStr">
        <is>
          <t>NOT_IN_INDEX</t>
        </is>
      </c>
    </row>
    <row r="793">
      <c r="A793" t="inlineStr">
        <is>
          <t>13785</t>
        </is>
      </c>
      <c r="B793" t="inlineStr">
        <is>
          <t>IS 6901:2018</t>
        </is>
      </c>
      <c r="C793" t="inlineStr">
        <is>
          <t>ISO 15296:2004</t>
        </is>
      </c>
      <c r="E793" t="inlineStr">
        <is>
          <t>REFERENCED_UNKNOWN</t>
        </is>
      </c>
      <c r="I793" t="inlineStr">
        <is>
          <t>NOT_IN_INDEX</t>
        </is>
      </c>
    </row>
    <row r="794">
      <c r="A794" t="inlineStr">
        <is>
          <t>13785</t>
        </is>
      </c>
      <c r="B794" t="inlineStr">
        <is>
          <t>IS 6901:2018</t>
        </is>
      </c>
      <c r="C794" t="inlineStr">
        <is>
          <t>ISO 554:2011</t>
        </is>
      </c>
      <c r="E794" t="inlineStr">
        <is>
          <t>REFERENCED_UNKNOWN</t>
        </is>
      </c>
      <c r="I794" t="inlineStr">
        <is>
          <t>NOT_IN_INDEX</t>
        </is>
      </c>
    </row>
    <row r="795">
      <c r="A795" t="inlineStr">
        <is>
          <t>13829</t>
        </is>
      </c>
      <c r="B795" t="inlineStr">
        <is>
          <t>IS 694:2010</t>
        </is>
      </c>
      <c r="C795" t="inlineStr">
        <is>
          <t>IS 10418:2024</t>
        </is>
      </c>
      <c r="D795" t="inlineStr">
        <is>
          <t>Drums for Electric Cables - Specification (First Revision)</t>
        </is>
      </c>
      <c r="E795" t="inlineStr">
        <is>
          <t>COMPONENT_PRODUCT</t>
        </is>
      </c>
      <c r="G795" t="inlineStr">
        <is>
          <t>Product Specification</t>
        </is>
      </c>
      <c r="H795" t="inlineStr">
        <is>
          <t>30453</t>
        </is>
      </c>
      <c r="I795" t="inlineStr">
        <is>
          <t>Current</t>
        </is>
      </c>
      <c r="J795" t="inlineStr">
        <is>
          <t>2024</t>
        </is>
      </c>
    </row>
    <row r="796">
      <c r="A796" t="inlineStr">
        <is>
          <t>13829</t>
        </is>
      </c>
      <c r="B796" t="inlineStr">
        <is>
          <t>IS 694:2010</t>
        </is>
      </c>
      <c r="C796" t="inlineStr">
        <is>
          <t>IS 10810 (Part 1):1984</t>
        </is>
      </c>
      <c r="D796" t="inlineStr">
        <is>
          <t>Methods of test for cables: Part 1 annealing test for wires used as conductors</t>
        </is>
      </c>
      <c r="E796" t="inlineStr">
        <is>
          <t>TEST_METHOD</t>
        </is>
      </c>
      <c r="G796" t="inlineStr">
        <is>
          <t>Methods of tests</t>
        </is>
      </c>
      <c r="H796" t="inlineStr">
        <is>
          <t>1705</t>
        </is>
      </c>
      <c r="I796" t="inlineStr">
        <is>
          <t>Draft/Formulation</t>
        </is>
      </c>
      <c r="J796" t="inlineStr">
        <is>
          <t>1984</t>
        </is>
      </c>
    </row>
    <row r="797">
      <c r="A797" t="inlineStr">
        <is>
          <t>13829</t>
        </is>
      </c>
      <c r="B797" t="inlineStr">
        <is>
          <t>IS 694:2010</t>
        </is>
      </c>
      <c r="C797" t="inlineStr">
        <is>
          <t>IS 10810 (Part 10):1984</t>
        </is>
      </c>
      <c r="D797" t="inlineStr">
        <is>
          <t>Methods of test for cables: Part 10 loss of mass test</t>
        </is>
      </c>
      <c r="E797" t="inlineStr">
        <is>
          <t>TEST_METHOD</t>
        </is>
      </c>
      <c r="G797" t="inlineStr">
        <is>
          <t>Methods of tests</t>
        </is>
      </c>
      <c r="H797" t="inlineStr">
        <is>
          <t>1706</t>
        </is>
      </c>
      <c r="I797" t="inlineStr">
        <is>
          <t>Draft/Formulation</t>
        </is>
      </c>
      <c r="J797" t="inlineStr">
        <is>
          <t>1984</t>
        </is>
      </c>
    </row>
    <row r="798">
      <c r="A798" t="inlineStr">
        <is>
          <t>13829</t>
        </is>
      </c>
      <c r="B798" t="inlineStr">
        <is>
          <t>IS 694:2010</t>
        </is>
      </c>
      <c r="C798" t="inlineStr">
        <is>
          <t>IS 10810 (Part 11):1984</t>
        </is>
      </c>
      <c r="D798" t="inlineStr">
        <is>
          <t>Methods of test for cables: Part 11 thermal ageing in air</t>
        </is>
      </c>
      <c r="E798" t="inlineStr">
        <is>
          <t>TEST_METHOD</t>
        </is>
      </c>
      <c r="G798" t="inlineStr">
        <is>
          <t>Methods of tests</t>
        </is>
      </c>
      <c r="H798" t="inlineStr">
        <is>
          <t>1707</t>
        </is>
      </c>
      <c r="I798" t="inlineStr">
        <is>
          <t>Draft/Formulation</t>
        </is>
      </c>
      <c r="J798" t="inlineStr">
        <is>
          <t>1984</t>
        </is>
      </c>
    </row>
    <row r="799">
      <c r="A799" t="inlineStr">
        <is>
          <t>13829</t>
        </is>
      </c>
      <c r="B799" t="inlineStr">
        <is>
          <t>IS 694:2010</t>
        </is>
      </c>
      <c r="C799" t="inlineStr">
        <is>
          <t>IS 10810 (Part 12):1984</t>
        </is>
      </c>
      <c r="D799" t="inlineStr">
        <is>
          <t>Methods of test for cables: Part 12 shrinkage test</t>
        </is>
      </c>
      <c r="E799" t="inlineStr">
        <is>
          <t>TEST_METHOD</t>
        </is>
      </c>
      <c r="G799" t="inlineStr">
        <is>
          <t>Methods of tests</t>
        </is>
      </c>
      <c r="H799" t="inlineStr">
        <is>
          <t>1708</t>
        </is>
      </c>
      <c r="I799" t="inlineStr">
        <is>
          <t>Draft/Formulation</t>
        </is>
      </c>
      <c r="J799" t="inlineStr">
        <is>
          <t>1984</t>
        </is>
      </c>
    </row>
    <row r="800">
      <c r="A800" t="inlineStr">
        <is>
          <t>13829</t>
        </is>
      </c>
      <c r="B800" t="inlineStr">
        <is>
          <t>IS 694:2010</t>
        </is>
      </c>
      <c r="C800" t="inlineStr">
        <is>
          <t>IS 10810 (Part 14):1984</t>
        </is>
      </c>
      <c r="D800" t="inlineStr">
        <is>
          <t>Methods of test for cables: Part 14 heat shock test</t>
        </is>
      </c>
      <c r="E800" t="inlineStr">
        <is>
          <t>TEST_METHOD</t>
        </is>
      </c>
      <c r="G800" t="inlineStr">
        <is>
          <t>Methods of tests</t>
        </is>
      </c>
      <c r="H800" t="inlineStr">
        <is>
          <t>1710</t>
        </is>
      </c>
      <c r="I800" t="inlineStr">
        <is>
          <t>Draft/Formulation</t>
        </is>
      </c>
      <c r="J800" t="inlineStr">
        <is>
          <t>1984</t>
        </is>
      </c>
    </row>
    <row r="801">
      <c r="A801" t="inlineStr">
        <is>
          <t>13829</t>
        </is>
      </c>
      <c r="B801" t="inlineStr">
        <is>
          <t>IS 694:2010</t>
        </is>
      </c>
      <c r="C801" t="inlineStr">
        <is>
          <t>IS 10810 (Part 15):1984</t>
        </is>
      </c>
      <c r="D801" t="inlineStr">
        <is>
          <t>Methods of test for cables: Part 15 hot deformation test</t>
        </is>
      </c>
      <c r="E801" t="inlineStr">
        <is>
          <t>TEST_METHOD</t>
        </is>
      </c>
      <c r="G801" t="inlineStr">
        <is>
          <t>Methods of tests</t>
        </is>
      </c>
      <c r="H801" t="inlineStr">
        <is>
          <t>1711</t>
        </is>
      </c>
      <c r="I801" t="inlineStr">
        <is>
          <t>Draft/Formulation</t>
        </is>
      </c>
      <c r="J801" t="inlineStr">
        <is>
          <t>1984</t>
        </is>
      </c>
    </row>
    <row r="802">
      <c r="A802" t="inlineStr">
        <is>
          <t>13829</t>
        </is>
      </c>
      <c r="B802" t="inlineStr">
        <is>
          <t>IS 694:2010</t>
        </is>
      </c>
      <c r="C802" t="inlineStr">
        <is>
          <t>IS 10810 (Part 2):1984</t>
        </is>
      </c>
      <c r="D802" t="inlineStr">
        <is>
          <t>Methods of test for cables: Part 2 tensile test for aluminium wires</t>
        </is>
      </c>
      <c r="E802" t="inlineStr">
        <is>
          <t>TEST_METHOD</t>
        </is>
      </c>
      <c r="G802" t="inlineStr">
        <is>
          <t>Methods of tests</t>
        </is>
      </c>
      <c r="H802" t="inlineStr">
        <is>
          <t>1715</t>
        </is>
      </c>
      <c r="I802" t="inlineStr">
        <is>
          <t>Draft/Formulation</t>
        </is>
      </c>
      <c r="J802" t="inlineStr">
        <is>
          <t>1984</t>
        </is>
      </c>
    </row>
    <row r="803">
      <c r="A803" t="inlineStr">
        <is>
          <t>13829</t>
        </is>
      </c>
      <c r="B803" t="inlineStr">
        <is>
          <t>IS 694:2010</t>
        </is>
      </c>
      <c r="C803" t="inlineStr">
        <is>
          <t>IS 10810 (Part 20):1984</t>
        </is>
      </c>
      <c r="D803" t="inlineStr">
        <is>
          <t>Methods of test for cables: Part 20 cold bend test</t>
        </is>
      </c>
      <c r="E803" t="inlineStr">
        <is>
          <t>TEST_METHOD</t>
        </is>
      </c>
      <c r="G803" t="inlineStr">
        <is>
          <t>Methods of tests</t>
        </is>
      </c>
      <c r="H803" t="inlineStr">
        <is>
          <t>1716</t>
        </is>
      </c>
      <c r="I803" t="inlineStr">
        <is>
          <t>Draft/Formulation</t>
        </is>
      </c>
      <c r="J803" t="inlineStr">
        <is>
          <t>1984</t>
        </is>
      </c>
    </row>
    <row r="804">
      <c r="A804" t="inlineStr">
        <is>
          <t>13829</t>
        </is>
      </c>
      <c r="B804" t="inlineStr">
        <is>
          <t>IS 694:2010</t>
        </is>
      </c>
      <c r="C804" t="inlineStr">
        <is>
          <t>IS 10810 (Part 21):1984</t>
        </is>
      </c>
      <c r="D804" t="inlineStr">
        <is>
          <t>Methods of test for cables: Part 21 cold impact test</t>
        </is>
      </c>
      <c r="E804" t="inlineStr">
        <is>
          <t>TEST_METHOD</t>
        </is>
      </c>
      <c r="G804" t="inlineStr">
        <is>
          <t>Methods of tests</t>
        </is>
      </c>
      <c r="H804" t="inlineStr">
        <is>
          <t>1717</t>
        </is>
      </c>
      <c r="I804" t="inlineStr">
        <is>
          <t>Draft/Formulation</t>
        </is>
      </c>
      <c r="J804" t="inlineStr">
        <is>
          <t>1984</t>
        </is>
      </c>
    </row>
    <row r="805">
      <c r="A805" t="inlineStr">
        <is>
          <t>13829</t>
        </is>
      </c>
      <c r="B805" t="inlineStr">
        <is>
          <t>IS 694:2010</t>
        </is>
      </c>
      <c r="C805" t="inlineStr">
        <is>
          <t>IS 10810 (Part 3):1984</t>
        </is>
      </c>
      <c r="D805" t="inlineStr">
        <is>
          <t>Methods of test for cables: Part 3 wrapping test for aluminium wires</t>
        </is>
      </c>
      <c r="E805" t="inlineStr">
        <is>
          <t>TEST_METHOD</t>
        </is>
      </c>
      <c r="G805" t="inlineStr">
        <is>
          <t>Methods of tests</t>
        </is>
      </c>
      <c r="H805" t="inlineStr">
        <is>
          <t>1726</t>
        </is>
      </c>
      <c r="I805" t="inlineStr">
        <is>
          <t>Draft/Formulation</t>
        </is>
      </c>
      <c r="J805" t="inlineStr">
        <is>
          <t>1984</t>
        </is>
      </c>
    </row>
    <row r="806">
      <c r="A806" t="inlineStr">
        <is>
          <t>13829</t>
        </is>
      </c>
      <c r="B806" t="inlineStr">
        <is>
          <t>IS 694:2010</t>
        </is>
      </c>
      <c r="C806" t="inlineStr">
        <is>
          <t>IS 10810 (Part 4):1984</t>
        </is>
      </c>
      <c r="D806" t="inlineStr">
        <is>
          <t>Methods of test for cables: Part 4 persulphate test of conductor</t>
        </is>
      </c>
      <c r="E806" t="inlineStr">
        <is>
          <t>TEST_METHOD</t>
        </is>
      </c>
      <c r="G806" t="inlineStr">
        <is>
          <t>Methods of tests</t>
        </is>
      </c>
      <c r="H806" t="inlineStr">
        <is>
          <t>1737</t>
        </is>
      </c>
      <c r="I806" t="inlineStr">
        <is>
          <t>Draft/Formulation</t>
        </is>
      </c>
      <c r="J806" t="inlineStr">
        <is>
          <t>1984</t>
        </is>
      </c>
    </row>
    <row r="807">
      <c r="A807" t="inlineStr">
        <is>
          <t>13829</t>
        </is>
      </c>
      <c r="B807" t="inlineStr">
        <is>
          <t>IS 694:2010</t>
        </is>
      </c>
      <c r="C807" t="inlineStr">
        <is>
          <t>IS 10810 (Part 43):1984</t>
        </is>
      </c>
      <c r="D807" t="inlineStr">
        <is>
          <t>Methods of test for cables: Part 43 insulation resistance</t>
        </is>
      </c>
      <c r="E807" t="inlineStr">
        <is>
          <t>TEST_METHOD</t>
        </is>
      </c>
      <c r="G807" t="inlineStr">
        <is>
          <t>Methods of tests</t>
        </is>
      </c>
      <c r="H807" t="inlineStr">
        <is>
          <t>1741</t>
        </is>
      </c>
      <c r="I807" t="inlineStr">
        <is>
          <t>Draft/Formulation</t>
        </is>
      </c>
      <c r="J807" t="inlineStr">
        <is>
          <t>1984</t>
        </is>
      </c>
    </row>
    <row r="808">
      <c r="A808" t="inlineStr">
        <is>
          <t>13829</t>
        </is>
      </c>
      <c r="B808" t="inlineStr">
        <is>
          <t>IS 694:2010</t>
        </is>
      </c>
      <c r="C808" t="inlineStr">
        <is>
          <t>IS 10810 (Part 44):1984</t>
        </is>
      </c>
      <c r="D808" t="inlineStr">
        <is>
          <t>Methods of test for cables: Part 44 spark test</t>
        </is>
      </c>
      <c r="E808" t="inlineStr">
        <is>
          <t>TEST_METHOD</t>
        </is>
      </c>
      <c r="G808" t="inlineStr">
        <is>
          <t>Methods of tests</t>
        </is>
      </c>
      <c r="H808" t="inlineStr">
        <is>
          <t>1742</t>
        </is>
      </c>
      <c r="I808" t="inlineStr">
        <is>
          <t>Draft/Formulation</t>
        </is>
      </c>
      <c r="J808" t="inlineStr">
        <is>
          <t>1984</t>
        </is>
      </c>
    </row>
    <row r="809">
      <c r="A809" t="inlineStr">
        <is>
          <t>13829</t>
        </is>
      </c>
      <c r="B809" t="inlineStr">
        <is>
          <t>IS 694:2010</t>
        </is>
      </c>
      <c r="C809" t="inlineStr">
        <is>
          <t>IS 10810 (Part 45):1984</t>
        </is>
      </c>
      <c r="D809" t="inlineStr">
        <is>
          <t>Methods of test for cables:Part 45 high voltage test</t>
        </is>
      </c>
      <c r="E809" t="inlineStr">
        <is>
          <t>TEST_METHOD</t>
        </is>
      </c>
      <c r="G809" t="inlineStr">
        <is>
          <t>Methods of tests</t>
        </is>
      </c>
      <c r="H809" t="inlineStr">
        <is>
          <t>1743</t>
        </is>
      </c>
      <c r="I809" t="inlineStr">
        <is>
          <t>Draft/Formulation</t>
        </is>
      </c>
      <c r="J809" t="inlineStr">
        <is>
          <t>1984</t>
        </is>
      </c>
    </row>
    <row r="810">
      <c r="A810" t="inlineStr">
        <is>
          <t>13829</t>
        </is>
      </c>
      <c r="B810" t="inlineStr">
        <is>
          <t>IS 694:2010</t>
        </is>
      </c>
      <c r="C810" t="inlineStr">
        <is>
          <t>IS 10810 (Part 5):1984</t>
        </is>
      </c>
      <c r="D810" t="inlineStr">
        <is>
          <t>Methods of test for cables: Part 5 conductor resistance test</t>
        </is>
      </c>
      <c r="E810" t="inlineStr">
        <is>
          <t>TEST_METHOD</t>
        </is>
      </c>
      <c r="G810" t="inlineStr">
        <is>
          <t>Methods of tests</t>
        </is>
      </c>
      <c r="H810" t="inlineStr">
        <is>
          <t>1748</t>
        </is>
      </c>
      <c r="I810" t="inlineStr">
        <is>
          <t>Draft/Formulation</t>
        </is>
      </c>
      <c r="J810" t="inlineStr">
        <is>
          <t>1984</t>
        </is>
      </c>
    </row>
    <row r="811">
      <c r="A811" t="inlineStr">
        <is>
          <t>13829</t>
        </is>
      </c>
      <c r="B811" t="inlineStr">
        <is>
          <t>IS 694:2010</t>
        </is>
      </c>
      <c r="C811" t="inlineStr">
        <is>
          <t>IS 10810 (Part 53):1984</t>
        </is>
      </c>
      <c r="D811" t="inlineStr">
        <is>
          <t>Methods of test for cables: Part 53 flammability test</t>
        </is>
      </c>
      <c r="E811" t="inlineStr">
        <is>
          <t>TEST_METHOD</t>
        </is>
      </c>
      <c r="G811" t="inlineStr">
        <is>
          <t>Methods of tests</t>
        </is>
      </c>
      <c r="H811" t="inlineStr">
        <is>
          <t>1752</t>
        </is>
      </c>
      <c r="I811" t="inlineStr">
        <is>
          <t>Draft/Formulation</t>
        </is>
      </c>
      <c r="J811" t="inlineStr">
        <is>
          <t>1984</t>
        </is>
      </c>
    </row>
    <row r="812">
      <c r="A812" t="inlineStr">
        <is>
          <t>13829</t>
        </is>
      </c>
      <c r="B812" t="inlineStr">
        <is>
          <t>IS 694:2010</t>
        </is>
      </c>
      <c r="C812" t="inlineStr">
        <is>
          <t>IS 10810 (Part 58):1998</t>
        </is>
      </c>
      <c r="D812" t="inlineStr">
        <is>
          <t>Method of tests for cables:Part 58 oxygen index test</t>
        </is>
      </c>
      <c r="E812" t="inlineStr">
        <is>
          <t>TEST_METHOD</t>
        </is>
      </c>
      <c r="G812" t="inlineStr">
        <is>
          <t>Methods of tests</t>
        </is>
      </c>
      <c r="H812" t="inlineStr">
        <is>
          <t>1757</t>
        </is>
      </c>
      <c r="I812" t="inlineStr">
        <is>
          <t>Draft/Formulation</t>
        </is>
      </c>
      <c r="J812" t="inlineStr">
        <is>
          <t>1998</t>
        </is>
      </c>
    </row>
    <row r="813">
      <c r="A813" t="inlineStr">
        <is>
          <t>13829</t>
        </is>
      </c>
      <c r="B813" t="inlineStr">
        <is>
          <t>IS 694:2010</t>
        </is>
      </c>
      <c r="C813" t="inlineStr">
        <is>
          <t>IS 10810 (Part 59):1988</t>
        </is>
      </c>
      <c r="D813" t="inlineStr">
        <is>
          <t>Methods of test for cables Part 59 determination of the amount of halogen acid gas evolved during combustion of polymeric materials taken from cables</t>
        </is>
      </c>
      <c r="E813" t="inlineStr">
        <is>
          <t>TEST_METHOD</t>
        </is>
      </c>
      <c r="G813" t="inlineStr">
        <is>
          <t>Methods of tests</t>
        </is>
      </c>
      <c r="H813" t="inlineStr">
        <is>
          <t>1758</t>
        </is>
      </c>
      <c r="I813" t="inlineStr">
        <is>
          <t>Draft/Formulation</t>
        </is>
      </c>
      <c r="J813" t="inlineStr">
        <is>
          <t>1988</t>
        </is>
      </c>
    </row>
    <row r="814">
      <c r="A814" t="inlineStr">
        <is>
          <t>13829</t>
        </is>
      </c>
      <c r="B814" t="inlineStr">
        <is>
          <t>IS 694:2010</t>
        </is>
      </c>
      <c r="C814" t="inlineStr">
        <is>
          <t>IS 10810 (Part 6):1984</t>
        </is>
      </c>
      <c r="D814" t="inlineStr">
        <is>
          <t>Methods of test for cables: Part 6 thickness of thermoplastic and elastomeric insulation and sheath</t>
        </is>
      </c>
      <c r="E814" t="inlineStr">
        <is>
          <t>TEST_METHOD</t>
        </is>
      </c>
      <c r="G814" t="inlineStr">
        <is>
          <t>Methods of tests</t>
        </is>
      </c>
      <c r="H814" t="inlineStr">
        <is>
          <t>1759</t>
        </is>
      </c>
      <c r="I814" t="inlineStr">
        <is>
          <t>Draft/Formulation</t>
        </is>
      </c>
      <c r="J814" t="inlineStr">
        <is>
          <t>1984</t>
        </is>
      </c>
    </row>
    <row r="815">
      <c r="A815" t="inlineStr">
        <is>
          <t>13829</t>
        </is>
      </c>
      <c r="B815" t="inlineStr">
        <is>
          <t>IS 694:2010</t>
        </is>
      </c>
      <c r="C815" t="inlineStr">
        <is>
          <t>IS 10810 (Part 60):1988</t>
        </is>
      </c>
      <c r="D815" t="inlineStr">
        <is>
          <t>Methods of test for cables: Part 60 thermal stability of PVC insulation and sheath</t>
        </is>
      </c>
      <c r="E815" t="inlineStr">
        <is>
          <t>TEST_METHOD</t>
        </is>
      </c>
      <c r="G815" t="inlineStr">
        <is>
          <t>Methods of tests</t>
        </is>
      </c>
      <c r="H815" t="inlineStr">
        <is>
          <t>1760</t>
        </is>
      </c>
      <c r="I815" t="inlineStr">
        <is>
          <t>Draft/Formulation</t>
        </is>
      </c>
      <c r="J815" t="inlineStr">
        <is>
          <t>1988</t>
        </is>
      </c>
    </row>
    <row r="816">
      <c r="A816" t="inlineStr">
        <is>
          <t>13829</t>
        </is>
      </c>
      <c r="B816" t="inlineStr">
        <is>
          <t>IS 694:2010</t>
        </is>
      </c>
      <c r="C816" t="inlineStr">
        <is>
          <t>IS 10810 (Part 64):2003</t>
        </is>
      </c>
      <c r="D816" t="inlineStr">
        <is>
          <t>Methods of test for cables: Part 64 measurement of temperature index</t>
        </is>
      </c>
      <c r="E816" t="inlineStr">
        <is>
          <t>TEST_METHOD</t>
        </is>
      </c>
      <c r="G816" t="inlineStr">
        <is>
          <t>Methods of tests</t>
        </is>
      </c>
      <c r="H816" t="inlineStr">
        <is>
          <t>1764</t>
        </is>
      </c>
      <c r="I816" t="inlineStr">
        <is>
          <t>Draft/Formulation</t>
        </is>
      </c>
      <c r="J816" t="inlineStr">
        <is>
          <t>2003</t>
        </is>
      </c>
    </row>
    <row r="817">
      <c r="A817" t="inlineStr">
        <is>
          <t>13829</t>
        </is>
      </c>
      <c r="B817" t="inlineStr">
        <is>
          <t>IS 694:2010</t>
        </is>
      </c>
      <c r="C817" t="inlineStr">
        <is>
          <t>IS 10810 (Part 7):1984</t>
        </is>
      </c>
      <c r="D817" t="inlineStr">
        <is>
          <t>Methods of test for cables: Part 7 tensile strength and elongation at break of thermoplastic and elastomeric iNsulation and sheath</t>
        </is>
      </c>
      <c r="E817" t="inlineStr">
        <is>
          <t>TEST_METHOD</t>
        </is>
      </c>
      <c r="G817" t="inlineStr">
        <is>
          <t>Methods of tests</t>
        </is>
      </c>
      <c r="H817" t="inlineStr">
        <is>
          <t>1765</t>
        </is>
      </c>
      <c r="I817" t="inlineStr">
        <is>
          <t>Draft/Formulation</t>
        </is>
      </c>
      <c r="J817" t="inlineStr">
        <is>
          <t>1984</t>
        </is>
      </c>
    </row>
    <row r="818">
      <c r="A818" t="inlineStr">
        <is>
          <t>13829</t>
        </is>
      </c>
      <c r="B818" t="inlineStr">
        <is>
          <t>IS 694:2010</t>
        </is>
      </c>
      <c r="C818" t="inlineStr">
        <is>
          <t>IS 1885 (Part 32):2019</t>
        </is>
      </c>
      <c r="D818" t="inlineStr">
        <is>
          <t>Electrotechnical Vocabulary Part 32 Electric Cables ( Second Revision )</t>
        </is>
      </c>
      <c r="E818" t="inlineStr">
        <is>
          <t>TERMINOLOGY</t>
        </is>
      </c>
      <c r="G818" t="inlineStr">
        <is>
          <t>Terminology</t>
        </is>
      </c>
      <c r="H818" t="inlineStr">
        <is>
          <t>8311</t>
        </is>
      </c>
      <c r="I818" t="inlineStr">
        <is>
          <t>Current</t>
        </is>
      </c>
      <c r="J818" t="inlineStr">
        <is>
          <t>2019</t>
        </is>
      </c>
    </row>
    <row r="819">
      <c r="A819" t="inlineStr">
        <is>
          <t>13829</t>
        </is>
      </c>
      <c r="B819" t="inlineStr">
        <is>
          <t>IS 694:2010</t>
        </is>
      </c>
      <c r="C819" t="inlineStr">
        <is>
          <t>IS 4905:2015</t>
        </is>
      </c>
      <c r="D819" t="inlineStr">
        <is>
          <t>Random sampling and randomization procedures (First Revision)</t>
        </is>
      </c>
      <c r="E819" t="inlineStr">
        <is>
          <t>TEST_METHOD</t>
        </is>
      </c>
      <c r="G819" t="inlineStr">
        <is>
          <t>Others</t>
        </is>
      </c>
      <c r="H819" t="inlineStr">
        <is>
          <t>11627</t>
        </is>
      </c>
      <c r="I819" t="inlineStr">
        <is>
          <t>Current</t>
        </is>
      </c>
      <c r="J819" t="inlineStr">
        <is>
          <t>2015</t>
        </is>
      </c>
    </row>
    <row r="820">
      <c r="A820" t="inlineStr">
        <is>
          <t>13829</t>
        </is>
      </c>
      <c r="B820" t="inlineStr">
        <is>
          <t>IS 694:2010</t>
        </is>
      </c>
      <c r="C820" t="inlineStr">
        <is>
          <t>IS 5831:1984</t>
        </is>
      </c>
      <c r="D820" t="inlineStr">
        <is>
          <t>Specification for PVC insulation and sheath of electric cables (First Revision)</t>
        </is>
      </c>
      <c r="E820" t="inlineStr">
        <is>
          <t>COMPONENT_PRODUCT</t>
        </is>
      </c>
      <c r="G820" t="inlineStr">
        <is>
          <t>Others</t>
        </is>
      </c>
      <c r="H820" t="inlineStr">
        <is>
          <t>12639</t>
        </is>
      </c>
      <c r="I820" t="inlineStr">
        <is>
          <t>Current</t>
        </is>
      </c>
      <c r="J820" t="inlineStr">
        <is>
          <t>1984</t>
        </is>
      </c>
    </row>
    <row r="821">
      <c r="A821" t="inlineStr">
        <is>
          <t>13829</t>
        </is>
      </c>
      <c r="B821" t="inlineStr">
        <is>
          <t>IS 694:2010</t>
        </is>
      </c>
      <c r="C821" t="inlineStr">
        <is>
          <t>IS 8130:2013</t>
        </is>
      </c>
      <c r="D821" t="inlineStr">
        <is>
          <t>Conductors for insulated electric cables and flexible cords - Specification (Second Revision)</t>
        </is>
      </c>
      <c r="E821" t="inlineStr">
        <is>
          <t>COMPONENT_PRODUCT</t>
        </is>
      </c>
      <c r="G821" t="inlineStr">
        <is>
          <t>Product Specification</t>
        </is>
      </c>
      <c r="H821" t="inlineStr">
        <is>
          <t>15203</t>
        </is>
      </c>
      <c r="I821" t="inlineStr">
        <is>
          <t>Current</t>
        </is>
      </c>
      <c r="J821" t="inlineStr">
        <is>
          <t>2013</t>
        </is>
      </c>
    </row>
    <row r="822">
      <c r="A822" t="inlineStr">
        <is>
          <t>13829</t>
        </is>
      </c>
      <c r="B822" t="inlineStr">
        <is>
          <t>IS 694:2010</t>
        </is>
      </c>
      <c r="C822" t="inlineStr">
        <is>
          <t>IS 10810 (Part 0):1984</t>
        </is>
      </c>
      <c r="D822" t="inlineStr">
        <is>
          <t>Methods of test for cables  Part 0  General</t>
        </is>
      </c>
      <c r="E822" t="inlineStr">
        <is>
          <t>TEST_METHOD</t>
        </is>
      </c>
      <c r="G822" t="inlineStr">
        <is>
          <t>Methods of tests</t>
        </is>
      </c>
      <c r="H822" t="inlineStr">
        <is>
          <t>20946</t>
        </is>
      </c>
      <c r="I822" t="inlineStr">
        <is>
          <t>Draft/Formulation</t>
        </is>
      </c>
      <c r="J822" t="inlineStr">
        <is>
          <t>1984</t>
        </is>
      </c>
    </row>
    <row r="823">
      <c r="A823" t="inlineStr">
        <is>
          <t>13829</t>
        </is>
      </c>
      <c r="B823" t="inlineStr">
        <is>
          <t>IS 694:2010</t>
        </is>
      </c>
      <c r="C823" t="inlineStr">
        <is>
          <t>IEC 60227 (Part-1):2024</t>
        </is>
      </c>
      <c r="D823" t="inlineStr">
        <is>
          <t>Polyvinyl chloride insulated cables of rated voltages up to and including 450/750 V — Part 1: General requirements</t>
        </is>
      </c>
      <c r="E823" t="inlineStr">
        <is>
          <t>REFERENCED_UNKNOWN</t>
        </is>
      </c>
      <c r="I823" t="inlineStr">
        <is>
          <t>NOT_IN_INDEX</t>
        </is>
      </c>
    </row>
    <row r="824">
      <c r="A824" t="inlineStr">
        <is>
          <t>13829</t>
        </is>
      </c>
      <c r="B824" t="inlineStr">
        <is>
          <t>IS 694:2010</t>
        </is>
      </c>
      <c r="C824" t="inlineStr">
        <is>
          <t>IEC 63294 (Part-2):2021</t>
        </is>
      </c>
      <c r="D824" t="inlineStr">
        <is>
          <t>Polyinyl  chloride insulated cables of rated voltages up to  and including  450/750 V Part 2 Test method</t>
        </is>
      </c>
      <c r="E824" t="inlineStr">
        <is>
          <t>TEST_METHOD</t>
        </is>
      </c>
      <c r="I824" t="inlineStr">
        <is>
          <t>NOT_IN_INDEX</t>
        </is>
      </c>
    </row>
    <row r="825">
      <c r="A825" t="inlineStr">
        <is>
          <t>13829</t>
        </is>
      </c>
      <c r="B825" t="inlineStr">
        <is>
          <t>IS 694:2010</t>
        </is>
      </c>
      <c r="C825" t="inlineStr">
        <is>
          <t>IEC 60227 (Part-3):2024</t>
        </is>
      </c>
      <c r="D825" t="inlineStr">
        <is>
          <t>Polyvinyl chloride insulated cables of rated voltages up to and including 450/750 V - Part 3: Non-sheathed cables for fixed wiring</t>
        </is>
      </c>
      <c r="E825" t="inlineStr">
        <is>
          <t>INSTALLATION_CODE</t>
        </is>
      </c>
      <c r="I825" t="inlineStr">
        <is>
          <t>NOT_IN_INDEX</t>
        </is>
      </c>
    </row>
    <row r="826">
      <c r="A826" t="inlineStr">
        <is>
          <t>13829</t>
        </is>
      </c>
      <c r="B826" t="inlineStr">
        <is>
          <t>IS 694:2010</t>
        </is>
      </c>
      <c r="C826" t="inlineStr">
        <is>
          <t>IEC 60227 (Part-4):2024</t>
        </is>
      </c>
      <c r="D826" t="inlineStr">
        <is>
          <t>Polyvinyl chloride insulated cables of rated voltages up to and including 450/750 V - Part 4: Sheathed cables for fixed wiring</t>
        </is>
      </c>
      <c r="E826" t="inlineStr">
        <is>
          <t>INSTALLATION_CODE</t>
        </is>
      </c>
      <c r="I826" t="inlineStr">
        <is>
          <t>NOT_IN_INDEX</t>
        </is>
      </c>
    </row>
    <row r="827">
      <c r="A827" t="inlineStr">
        <is>
          <t>13829</t>
        </is>
      </c>
      <c r="B827" t="inlineStr">
        <is>
          <t>IS 694:2010</t>
        </is>
      </c>
      <c r="C827" t="inlineStr">
        <is>
          <t>IEC 60227 (Part-5):2024</t>
        </is>
      </c>
      <c r="D827" t="inlineStr">
        <is>
          <t>Polyvinyl chloride insulated cables of rated voltages up to and including 450/750 V — Part 5: Flexible cables (cords)</t>
        </is>
      </c>
      <c r="E827" t="inlineStr">
        <is>
          <t>REFERENCED_UNKNOWN</t>
        </is>
      </c>
      <c r="I827" t="inlineStr">
        <is>
          <t>NOT_IN_INDEX</t>
        </is>
      </c>
    </row>
    <row r="828">
      <c r="A828" t="inlineStr">
        <is>
          <t>13829</t>
        </is>
      </c>
      <c r="B828" t="inlineStr">
        <is>
          <t>IS 694:2010</t>
        </is>
      </c>
      <c r="C828" t="inlineStr">
        <is>
          <t>IEC 60719:1992</t>
        </is>
      </c>
      <c r="D828" t="inlineStr">
        <is>
          <t>Calculation of the lower and upper limits for the average outer dimensions of cables with circular copper conductors and of rated voltages up to and including 450/750 V</t>
        </is>
      </c>
      <c r="E828" t="inlineStr">
        <is>
          <t>REFERENCED_UNKNOWN</t>
        </is>
      </c>
      <c r="I828" t="inlineStr">
        <is>
          <t>NOT_IN_INDEX</t>
        </is>
      </c>
    </row>
    <row r="829">
      <c r="A829" t="inlineStr">
        <is>
          <t>13829</t>
        </is>
      </c>
      <c r="B829" t="inlineStr">
        <is>
          <t>IS 694:2010</t>
        </is>
      </c>
      <c r="C829" t="inlineStr">
        <is>
          <t>IEC 60228:2023</t>
        </is>
      </c>
      <c r="D829" t="inlineStr">
        <is>
          <t>Conductors of insulated cables</t>
        </is>
      </c>
      <c r="E829" t="inlineStr">
        <is>
          <t>REFERENCED_UNKNOWN</t>
        </is>
      </c>
      <c r="I829" t="inlineStr">
        <is>
          <t>NOT_IN_INDEX</t>
        </is>
      </c>
    </row>
    <row r="830">
      <c r="A830" t="inlineStr">
        <is>
          <t>14313</t>
        </is>
      </c>
      <c r="B830" t="inlineStr">
        <is>
          <t>IS 738:1994</t>
        </is>
      </c>
      <c r="C830" t="inlineStr">
        <is>
          <t>IS 10259:1982</t>
        </is>
      </c>
      <c r="D830" t="inlineStr">
        <is>
          <t>General condition of delivery and inspection of aluminium and aluminium alloy products</t>
        </is>
      </c>
      <c r="E830" t="inlineStr">
        <is>
          <t>COMPONENT_PRODUCT</t>
        </is>
      </c>
      <c r="G830" t="inlineStr">
        <is>
          <t>Others</t>
        </is>
      </c>
      <c r="H830" t="inlineStr">
        <is>
          <t>1078</t>
        </is>
      </c>
      <c r="I830" t="inlineStr">
        <is>
          <t>Draft/Formulation</t>
        </is>
      </c>
      <c r="J830" t="inlineStr">
        <is>
          <t>1982</t>
        </is>
      </c>
    </row>
    <row r="831">
      <c r="A831" t="inlineStr">
        <is>
          <t>14313</t>
        </is>
      </c>
      <c r="B831" t="inlineStr">
        <is>
          <t>IS 738:1994</t>
        </is>
      </c>
      <c r="C831" t="inlineStr">
        <is>
          <t>IS 11085:1984</t>
        </is>
      </c>
      <c r="D831" t="inlineStr">
        <is>
          <t>Dimensions for tape splices for 8 mm motion picture film for projector use</t>
        </is>
      </c>
      <c r="E831" t="inlineStr">
        <is>
          <t>REFERENCED_UNKNOWN</t>
        </is>
      </c>
      <c r="I831" t="inlineStr">
        <is>
          <t>NOT_IN_INDEX</t>
        </is>
      </c>
    </row>
    <row r="832">
      <c r="A832" t="inlineStr">
        <is>
          <t>14313</t>
        </is>
      </c>
      <c r="B832" t="inlineStr">
        <is>
          <t>IS 738:1994</t>
        </is>
      </c>
      <c r="C832" t="inlineStr">
        <is>
          <t>IS 2328:2018</t>
        </is>
      </c>
      <c r="D832" t="inlineStr">
        <is>
          <t>Metallic materials - Tube - Flattening test (Third Revision)</t>
        </is>
      </c>
      <c r="E832" t="inlineStr">
        <is>
          <t>TEST_METHOD</t>
        </is>
      </c>
      <c r="G832" t="inlineStr">
        <is>
          <t>Methods of tests</t>
        </is>
      </c>
      <c r="H832" t="inlineStr">
        <is>
          <t>8859</t>
        </is>
      </c>
      <c r="I832" t="inlineStr">
        <is>
          <t>Current</t>
        </is>
      </c>
      <c r="J832" t="inlineStr">
        <is>
          <t>2018</t>
        </is>
      </c>
    </row>
    <row r="833">
      <c r="A833" t="inlineStr">
        <is>
          <t>14313</t>
        </is>
      </c>
      <c r="B833" t="inlineStr">
        <is>
          <t>IS 738:1994</t>
        </is>
      </c>
      <c r="C833" t="inlineStr">
        <is>
          <t>IS 2678:1987</t>
        </is>
      </c>
      <c r="D833" t="inlineStr">
        <is>
          <t>Dimensions and tolerances for wrought aluminium and aluminium alloy drawn round tubes (Second Revision)</t>
        </is>
      </c>
      <c r="E833" t="inlineStr">
        <is>
          <t>REFERENCED_UNKNOWN</t>
        </is>
      </c>
      <c r="G833" t="inlineStr">
        <is>
          <t>Dimensions</t>
        </is>
      </c>
      <c r="H833" t="inlineStr">
        <is>
          <t>9192</t>
        </is>
      </c>
      <c r="I833" t="inlineStr">
        <is>
          <t>Current</t>
        </is>
      </c>
      <c r="J833" t="inlineStr">
        <is>
          <t>1987</t>
        </is>
      </c>
    </row>
    <row r="834">
      <c r="A834" t="inlineStr">
        <is>
          <t>14313</t>
        </is>
      </c>
      <c r="B834" t="inlineStr">
        <is>
          <t>IS 738:1994</t>
        </is>
      </c>
      <c r="C834" t="inlineStr">
        <is>
          <t>IS 504:1963</t>
        </is>
      </c>
      <c r="D834" t="inlineStr">
        <is>
          <t>Methods of chemical analysis of aluminium and its alloys (Revised)</t>
        </is>
      </c>
      <c r="E834" t="inlineStr">
        <is>
          <t>TEST_METHOD</t>
        </is>
      </c>
      <c r="G834" t="inlineStr">
        <is>
          <t>Methods of tests</t>
        </is>
      </c>
      <c r="H834" t="inlineStr">
        <is>
          <t>11792</t>
        </is>
      </c>
      <c r="I834" t="inlineStr">
        <is>
          <t>Draft/Formulation</t>
        </is>
      </c>
      <c r="J834" t="inlineStr">
        <is>
          <t>1963</t>
        </is>
      </c>
    </row>
    <row r="835">
      <c r="A835" t="inlineStr">
        <is>
          <t>14313</t>
        </is>
      </c>
      <c r="B835" t="inlineStr">
        <is>
          <t>IS 738:1994</t>
        </is>
      </c>
      <c r="C835" t="inlineStr">
        <is>
          <t>IS 5047 (Part 1):1986</t>
        </is>
      </c>
      <c r="D835" t="inlineStr">
        <is>
          <t>Glossary of terms relating to aluminium and aluminium alloys: Part 1 unwrought and wrought metals (Second Revision)</t>
        </is>
      </c>
      <c r="E835" t="inlineStr">
        <is>
          <t>TERMINOLOGY</t>
        </is>
      </c>
      <c r="G835" t="inlineStr">
        <is>
          <t>Terminology</t>
        </is>
      </c>
      <c r="H835" t="inlineStr">
        <is>
          <t>11801</t>
        </is>
      </c>
      <c r="I835" t="inlineStr">
        <is>
          <t>Current</t>
        </is>
      </c>
      <c r="J835" t="inlineStr">
        <is>
          <t>1986</t>
        </is>
      </c>
    </row>
    <row r="836">
      <c r="A836" t="inlineStr">
        <is>
          <t>14313</t>
        </is>
      </c>
      <c r="B836" t="inlineStr">
        <is>
          <t>IS 738:1994</t>
        </is>
      </c>
      <c r="C836" t="inlineStr">
        <is>
          <t>IS 5052:2025</t>
        </is>
      </c>
      <c r="D836" t="inlineStr">
        <is>
          <t>Aluminium and its Alloys - Temper Designations (Second Revision)</t>
        </is>
      </c>
      <c r="E836" t="inlineStr">
        <is>
          <t>INSTALLATION_CODE</t>
        </is>
      </c>
      <c r="G836" t="inlineStr">
        <is>
          <t>Code of Practice</t>
        </is>
      </c>
      <c r="H836" t="inlineStr">
        <is>
          <t>32979</t>
        </is>
      </c>
      <c r="I836" t="inlineStr">
        <is>
          <t>Current</t>
        </is>
      </c>
      <c r="J836" t="inlineStr">
        <is>
          <t>2025</t>
        </is>
      </c>
    </row>
    <row r="837">
      <c r="A837" t="inlineStr">
        <is>
          <t>14313</t>
        </is>
      </c>
      <c r="B837" t="inlineStr">
        <is>
          <t>IS 738:1994</t>
        </is>
      </c>
      <c r="C837" t="inlineStr">
        <is>
          <t>IS 2657:1964</t>
        </is>
      </c>
      <c r="D837" t="inlineStr">
        <is>
          <t>Method for tensile testing of aluminium and aluminium alloy tube</t>
        </is>
      </c>
      <c r="E837" t="inlineStr">
        <is>
          <t>TEST_METHOD</t>
        </is>
      </c>
      <c r="I837" t="inlineStr">
        <is>
          <t>NOT_IN_INDEX</t>
        </is>
      </c>
    </row>
    <row r="838">
      <c r="A838" t="inlineStr">
        <is>
          <t>14313</t>
        </is>
      </c>
      <c r="B838" t="inlineStr">
        <is>
          <t>IS 738:1994</t>
        </is>
      </c>
      <c r="C838" t="inlineStr">
        <is>
          <t>IS 5047 (Part 2):1979</t>
        </is>
      </c>
      <c r="D838" t="inlineStr">
        <is>
          <t>Glossary of terms relating to aluminium aluminium alloys and: Part 2 plant and operations, thermal treatment, control and testing, finishing</t>
        </is>
      </c>
      <c r="E838" t="inlineStr">
        <is>
          <t>TERMINOLOGY</t>
        </is>
      </c>
      <c r="G838" t="inlineStr">
        <is>
          <t>Terminology</t>
        </is>
      </c>
      <c r="H838" t="inlineStr">
        <is>
          <t>19719</t>
        </is>
      </c>
      <c r="I838" t="inlineStr">
        <is>
          <t>Draft/Formulation</t>
        </is>
      </c>
      <c r="J838" t="inlineStr">
        <is>
          <t>1979</t>
        </is>
      </c>
    </row>
    <row r="839">
      <c r="A839" t="inlineStr">
        <is>
          <t>14877</t>
        </is>
      </c>
      <c r="B839" t="inlineStr">
        <is>
          <t>IS 784:2019</t>
        </is>
      </c>
      <c r="C839" t="inlineStr">
        <is>
          <t>IS 10748:2025</t>
        </is>
      </c>
      <c r="D839" t="inlineStr">
        <is>
          <t>Hot-Rolled Steel Strip for Welded Tubes and Pipes - Specification ( Third Revision)</t>
        </is>
      </c>
      <c r="E839" t="inlineStr">
        <is>
          <t>COMPONENT_PRODUCT</t>
        </is>
      </c>
      <c r="G839" t="inlineStr">
        <is>
          <t>Product Specification</t>
        </is>
      </c>
      <c r="H839" t="inlineStr">
        <is>
          <t>65755</t>
        </is>
      </c>
      <c r="I839" t="inlineStr">
        <is>
          <t>Current</t>
        </is>
      </c>
      <c r="J839" t="inlineStr">
        <is>
          <t>2025</t>
        </is>
      </c>
    </row>
    <row r="840">
      <c r="A840" t="inlineStr">
        <is>
          <t>14877</t>
        </is>
      </c>
      <c r="B840" t="inlineStr">
        <is>
          <t>IS 784:2019</t>
        </is>
      </c>
      <c r="C840" t="inlineStr">
        <is>
          <t>IS 12330:1988</t>
        </is>
      </c>
      <c r="D840" t="inlineStr">
        <is>
          <t>Specificatioon for Sulphate Resisting Portland Cement</t>
        </is>
      </c>
      <c r="E840" t="inlineStr">
        <is>
          <t>COMPONENT_PRODUCT</t>
        </is>
      </c>
      <c r="G840" t="inlineStr">
        <is>
          <t>Product Specification</t>
        </is>
      </c>
      <c r="H840" t="inlineStr">
        <is>
          <t>3643</t>
        </is>
      </c>
      <c r="I840" t="inlineStr">
        <is>
          <t>Draft/Formulation</t>
        </is>
      </c>
      <c r="J840" t="inlineStr">
        <is>
          <t>1988</t>
        </is>
      </c>
    </row>
    <row r="841">
      <c r="A841" t="inlineStr">
        <is>
          <t>14877</t>
        </is>
      </c>
      <c r="B841" t="inlineStr">
        <is>
          <t>IS 784:2019</t>
        </is>
      </c>
      <c r="C841" t="inlineStr">
        <is>
          <t>IS 1489 (Part 1):1991</t>
        </is>
      </c>
      <c r="D841" t="inlineStr">
        <is>
          <t>Specification for Portland pozzolana cement Part 1 Flyash based</t>
        </is>
      </c>
      <c r="E841" t="inlineStr">
        <is>
          <t>COMPONENT_PRODUCT</t>
        </is>
      </c>
      <c r="I841" t="inlineStr">
        <is>
          <t>NOT_IN_INDEX</t>
        </is>
      </c>
    </row>
    <row r="842">
      <c r="A842" t="inlineStr">
        <is>
          <t>14877</t>
        </is>
      </c>
      <c r="B842" t="inlineStr">
        <is>
          <t>IS 784:2019</t>
        </is>
      </c>
      <c r="C842" t="inlineStr">
        <is>
          <t>IS 1566:1982</t>
        </is>
      </c>
      <c r="D842" t="inlineStr">
        <is>
          <t>Specification for Hard - Drawn Steel Wire Fabric for Concrete Reinforcement (Second Revision)</t>
        </is>
      </c>
      <c r="E842" t="inlineStr">
        <is>
          <t>COMPONENT_PRODUCT</t>
        </is>
      </c>
      <c r="G842" t="inlineStr">
        <is>
          <t>Product Specification</t>
        </is>
      </c>
      <c r="H842" t="inlineStr">
        <is>
          <t>7823</t>
        </is>
      </c>
      <c r="I842" t="inlineStr">
        <is>
          <t>Current</t>
        </is>
      </c>
      <c r="J842" t="inlineStr">
        <is>
          <t>1982</t>
        </is>
      </c>
    </row>
    <row r="843">
      <c r="A843" t="inlineStr">
        <is>
          <t>14877</t>
        </is>
      </c>
      <c r="B843" t="inlineStr">
        <is>
          <t>IS 784:2019</t>
        </is>
      </c>
      <c r="C843" t="inlineStr">
        <is>
          <t>IS 1785 (Part 2):1983</t>
        </is>
      </c>
      <c r="D843" t="inlineStr">
        <is>
          <t>Specification for Plain Hard Drawn Steel Wire for Prestressed Concrete: Part 2 As-Drawn Wire (First Revision)</t>
        </is>
      </c>
      <c r="E843" t="inlineStr">
        <is>
          <t>COMPONENT_PRODUCT</t>
        </is>
      </c>
      <c r="G843" t="inlineStr">
        <is>
          <t>Product Specification</t>
        </is>
      </c>
      <c r="H843" t="inlineStr">
        <is>
          <t>8194</t>
        </is>
      </c>
      <c r="I843" t="inlineStr">
        <is>
          <t>Current</t>
        </is>
      </c>
      <c r="J843" t="inlineStr">
        <is>
          <t>1983</t>
        </is>
      </c>
    </row>
    <row r="844">
      <c r="A844" t="inlineStr">
        <is>
          <t>14877</t>
        </is>
      </c>
      <c r="B844" t="inlineStr">
        <is>
          <t>IS 784:2019</t>
        </is>
      </c>
      <c r="C844" t="inlineStr">
        <is>
          <t>IS 1786:2008</t>
        </is>
      </c>
      <c r="D844" t="inlineStr">
        <is>
          <t>High Strength Deformed Steel Bars and Wires for Concrete Reinforcement - Specification (Fourth Revision)</t>
        </is>
      </c>
      <c r="E844" t="inlineStr">
        <is>
          <t>COMPONENT_PRODUCT</t>
        </is>
      </c>
      <c r="G844" t="inlineStr">
        <is>
          <t>Product Specification</t>
        </is>
      </c>
      <c r="H844" t="inlineStr">
        <is>
          <t>8195</t>
        </is>
      </c>
      <c r="I844" t="inlineStr">
        <is>
          <t>Current</t>
        </is>
      </c>
      <c r="J844" t="inlineStr">
        <is>
          <t>2008</t>
        </is>
      </c>
    </row>
    <row r="845">
      <c r="A845" t="inlineStr">
        <is>
          <t>14877</t>
        </is>
      </c>
      <c r="B845" t="inlineStr">
        <is>
          <t>IS 784:2019</t>
        </is>
      </c>
      <c r="C845" t="inlineStr">
        <is>
          <t>IS 2041:2024</t>
        </is>
      </c>
      <c r="D845" t="inlineStr">
        <is>
          <t>Steel Plates and Strips for Pressure Vessels Used at Moderate  and Low Temperature — Specification  (Fourth Revision)</t>
        </is>
      </c>
      <c r="E845" t="inlineStr">
        <is>
          <t>COMPONENT_PRODUCT</t>
        </is>
      </c>
      <c r="G845" t="inlineStr">
        <is>
          <t>Product Specification</t>
        </is>
      </c>
      <c r="H845" t="inlineStr">
        <is>
          <t>31591</t>
        </is>
      </c>
      <c r="I845" t="inlineStr">
        <is>
          <t>Current</t>
        </is>
      </c>
      <c r="J845" t="inlineStr">
        <is>
          <t>2024</t>
        </is>
      </c>
    </row>
    <row r="846">
      <c r="A846" t="inlineStr">
        <is>
          <t>14877</t>
        </is>
      </c>
      <c r="B846" t="inlineStr">
        <is>
          <t>IS 784:2019</t>
        </is>
      </c>
      <c r="C846" t="inlineStr">
        <is>
          <t>IS 2062 (Part 1):2025</t>
        </is>
      </c>
      <c r="D846" t="inlineStr">
        <is>
          <t>Structural Steel - Part 1 - Hot Rolled Medium and High tensile  Steel</t>
        </is>
      </c>
      <c r="E846" t="inlineStr">
        <is>
          <t>COMPONENT_PRODUCT</t>
        </is>
      </c>
      <c r="G846" t="inlineStr">
        <is>
          <t>Product Specification</t>
        </is>
      </c>
      <c r="H846" t="inlineStr">
        <is>
          <t>65763</t>
        </is>
      </c>
      <c r="I846" t="inlineStr">
        <is>
          <t>Current</t>
        </is>
      </c>
      <c r="J846" t="inlineStr">
        <is>
          <t>2025</t>
        </is>
      </c>
    </row>
    <row r="847">
      <c r="A847" t="inlineStr">
        <is>
          <t>14877</t>
        </is>
      </c>
      <c r="B847" t="inlineStr">
        <is>
          <t>IS 784:2019</t>
        </is>
      </c>
      <c r="C847" t="inlineStr">
        <is>
          <t>IS 3597:1998</t>
        </is>
      </c>
      <c r="D847" t="inlineStr">
        <is>
          <t>Concrete pipes - Methods of test</t>
        </is>
      </c>
      <c r="E847" t="inlineStr">
        <is>
          <t>TEST_METHOD</t>
        </is>
      </c>
      <c r="G847" t="inlineStr">
        <is>
          <t>Methods of tests</t>
        </is>
      </c>
      <c r="H847" t="inlineStr">
        <is>
          <t>10174</t>
        </is>
      </c>
      <c r="I847" t="inlineStr">
        <is>
          <t>Current</t>
        </is>
      </c>
      <c r="J847" t="inlineStr">
        <is>
          <t>1998</t>
        </is>
      </c>
    </row>
    <row r="848">
      <c r="A848" t="inlineStr">
        <is>
          <t>14877</t>
        </is>
      </c>
      <c r="B848" t="inlineStr">
        <is>
          <t>IS 784:2019</t>
        </is>
      </c>
      <c r="C848" t="inlineStr">
        <is>
          <t>IS 3658:1999</t>
        </is>
      </c>
      <c r="D848" t="inlineStr">
        <is>
          <t>Code of practice for liquid penetrant flaw detection (Second Revision)</t>
        </is>
      </c>
      <c r="E848" t="inlineStr">
        <is>
          <t>INSTALLATION_CODE</t>
        </is>
      </c>
      <c r="G848" t="inlineStr">
        <is>
          <t>Code of Practice</t>
        </is>
      </c>
      <c r="H848" t="inlineStr">
        <is>
          <t>10246</t>
        </is>
      </c>
      <c r="I848" t="inlineStr">
        <is>
          <t>Current</t>
        </is>
      </c>
      <c r="J848" t="inlineStr">
        <is>
          <t>1999</t>
        </is>
      </c>
    </row>
    <row r="849">
      <c r="A849" t="inlineStr">
        <is>
          <t>14877</t>
        </is>
      </c>
      <c r="B849" t="inlineStr">
        <is>
          <t>IS 784:2019</t>
        </is>
      </c>
      <c r="C849" t="inlineStr">
        <is>
          <t>IS 383:2016</t>
        </is>
      </c>
      <c r="D849" t="inlineStr">
        <is>
          <t>Coarse and Fine Aggregate for Concrete - Specification (Third Revision)</t>
        </is>
      </c>
      <c r="E849" t="inlineStr">
        <is>
          <t>COMPONENT_PRODUCT</t>
        </is>
      </c>
      <c r="G849" t="inlineStr">
        <is>
          <t>Product Specification</t>
        </is>
      </c>
      <c r="H849" t="inlineStr">
        <is>
          <t>10425</t>
        </is>
      </c>
      <c r="I849" t="inlineStr">
        <is>
          <t>Current</t>
        </is>
      </c>
      <c r="J849" t="inlineStr">
        <is>
          <t>2016</t>
        </is>
      </c>
    </row>
    <row r="850">
      <c r="A850" t="inlineStr">
        <is>
          <t>14877</t>
        </is>
      </c>
      <c r="B850" t="inlineStr">
        <is>
          <t>IS 784:2019</t>
        </is>
      </c>
      <c r="C850" t="inlineStr">
        <is>
          <t>IS 432 (Part 1):2026</t>
        </is>
      </c>
      <c r="D850" t="inlineStr">
        <is>
          <t>Specification for Mild Steel And Medium Tensile Steel Bars and Hard-Drawn Steel Wire for Concrete Reinforcement Part 1 Mild Steel and Medium Tensile Steel Bars Fourth Revision</t>
        </is>
      </c>
      <c r="E850" t="inlineStr">
        <is>
          <t>COMPONENT_PRODUCT</t>
        </is>
      </c>
      <c r="G850" t="inlineStr">
        <is>
          <t>Product Specification</t>
        </is>
      </c>
      <c r="H850" t="inlineStr">
        <is>
          <t>66954</t>
        </is>
      </c>
      <c r="I850" t="inlineStr">
        <is>
          <t>Current</t>
        </is>
      </c>
      <c r="J850" t="inlineStr">
        <is>
          <t>2026</t>
        </is>
      </c>
    </row>
    <row r="851">
      <c r="A851" t="inlineStr">
        <is>
          <t>14877</t>
        </is>
      </c>
      <c r="B851" t="inlineStr">
        <is>
          <t>IS 784:2019</t>
        </is>
      </c>
      <c r="C851" t="inlineStr">
        <is>
          <t>IS 432 (Part 2):1982</t>
        </is>
      </c>
      <c r="D851" t="inlineStr">
        <is>
          <t>Specification for Mild Steel and Medium Tensile Steel Bars and Hard-Drawn Steel Wire for Concrete Reinforcement: Part 2 Hard-Drawn Steel Wire (Third Revision)</t>
        </is>
      </c>
      <c r="E851" t="inlineStr">
        <is>
          <t>COMPONENT_PRODUCT</t>
        </is>
      </c>
      <c r="G851" t="inlineStr">
        <is>
          <t>Product Specification</t>
        </is>
      </c>
      <c r="H851" t="inlineStr">
        <is>
          <t>10951</t>
        </is>
      </c>
      <c r="I851" t="inlineStr">
        <is>
          <t>Current</t>
        </is>
      </c>
      <c r="J851" t="inlineStr">
        <is>
          <t>1982</t>
        </is>
      </c>
    </row>
    <row r="852">
      <c r="A852" t="inlineStr">
        <is>
          <t>14877</t>
        </is>
      </c>
      <c r="B852" t="inlineStr">
        <is>
          <t>IS 784:2019</t>
        </is>
      </c>
      <c r="C852" t="inlineStr">
        <is>
          <t>IS 455:1989</t>
        </is>
      </c>
      <c r="D852" t="inlineStr">
        <is>
          <t>Portland Slag Cement - Specification</t>
        </is>
      </c>
      <c r="E852" t="inlineStr">
        <is>
          <t>COMPONENT_PRODUCT</t>
        </is>
      </c>
      <c r="H852" t="inlineStr">
        <is>
          <t>11238</t>
        </is>
      </c>
      <c r="I852" t="inlineStr">
        <is>
          <t>Outdated edition cited</t>
        </is>
      </c>
      <c r="J852" t="inlineStr">
        <is>
          <t>2015</t>
        </is>
      </c>
    </row>
    <row r="853">
      <c r="A853" t="inlineStr">
        <is>
          <t>14877</t>
        </is>
      </c>
      <c r="B853" t="inlineStr">
        <is>
          <t>IS 784:2019</t>
        </is>
      </c>
      <c r="C853" t="inlineStr">
        <is>
          <t>IS 456:2000</t>
        </is>
      </c>
      <c r="D853" t="inlineStr">
        <is>
          <t>Plain and reinforced concrete - Code of practice (Fourth Revision)</t>
        </is>
      </c>
      <c r="E853" t="inlineStr">
        <is>
          <t>INSTALLATION_CODE</t>
        </is>
      </c>
      <c r="G853" t="inlineStr">
        <is>
          <t>Code of Practice</t>
        </is>
      </c>
      <c r="H853" t="inlineStr">
        <is>
          <t>11249</t>
        </is>
      </c>
      <c r="I853" t="inlineStr">
        <is>
          <t>Current</t>
        </is>
      </c>
      <c r="J853" t="inlineStr">
        <is>
          <t>2000</t>
        </is>
      </c>
    </row>
    <row r="854">
      <c r="A854" t="inlineStr">
        <is>
          <t>14877</t>
        </is>
      </c>
      <c r="B854" t="inlineStr">
        <is>
          <t>IS 784:2019</t>
        </is>
      </c>
      <c r="C854" t="inlineStr">
        <is>
          <t>IS 5382:2025</t>
        </is>
      </c>
      <c r="D854" t="inlineStr">
        <is>
          <t>RUBBER SEALS  JOINT RINGS FOR WATER SUPPLY DRAINAGE AND SEWERAGE PIPELINES  SPECIFICATION FOR MATERIALS ( Third Revision )</t>
        </is>
      </c>
      <c r="E854" t="inlineStr">
        <is>
          <t>COMPONENT_PRODUCT</t>
        </is>
      </c>
      <c r="G854" t="inlineStr">
        <is>
          <t>Product Specification</t>
        </is>
      </c>
      <c r="H854" t="inlineStr">
        <is>
          <t>33831</t>
        </is>
      </c>
      <c r="I854" t="inlineStr">
        <is>
          <t>Current</t>
        </is>
      </c>
      <c r="J854" t="inlineStr">
        <is>
          <t>2025</t>
        </is>
      </c>
    </row>
    <row r="855">
      <c r="A855" t="inlineStr">
        <is>
          <t>14877</t>
        </is>
      </c>
      <c r="B855" t="inlineStr">
        <is>
          <t>IS 784:2019</t>
        </is>
      </c>
      <c r="C855" t="inlineStr">
        <is>
          <t>IS 5986:2011</t>
        </is>
      </c>
      <c r="D855" t="inlineStr">
        <is>
          <t>Hot Rolled Steel Flat Products for Structural Forming and Flanging Purposes</t>
        </is>
      </c>
      <c r="E855" t="inlineStr">
        <is>
          <t>COMPONENT_PRODUCT</t>
        </is>
      </c>
      <c r="H855" t="inlineStr">
        <is>
          <t>12822</t>
        </is>
      </c>
      <c r="I855" t="inlineStr">
        <is>
          <t>Outdated edition cited</t>
        </is>
      </c>
      <c r="J855" t="inlineStr">
        <is>
          <t>2017</t>
        </is>
      </c>
    </row>
    <row r="856">
      <c r="A856" t="inlineStr">
        <is>
          <t>14877</t>
        </is>
      </c>
      <c r="B856" t="inlineStr">
        <is>
          <t>IS 784:2019</t>
        </is>
      </c>
      <c r="C856" t="inlineStr">
        <is>
          <t>IS 6003:2010</t>
        </is>
      </c>
      <c r="D856" t="inlineStr">
        <is>
          <t>Indented Wire For Prestressed Concrete - Specification (Second Revision)</t>
        </is>
      </c>
      <c r="E856" t="inlineStr">
        <is>
          <t>COMPONENT_PRODUCT</t>
        </is>
      </c>
      <c r="G856" t="inlineStr">
        <is>
          <t>Product Specification</t>
        </is>
      </c>
      <c r="H856" t="inlineStr">
        <is>
          <t>12837</t>
        </is>
      </c>
      <c r="I856" t="inlineStr">
        <is>
          <t>Current</t>
        </is>
      </c>
      <c r="J856" t="inlineStr">
        <is>
          <t>2010</t>
        </is>
      </c>
    </row>
    <row r="857">
      <c r="A857" t="inlineStr">
        <is>
          <t>14877</t>
        </is>
      </c>
      <c r="B857" t="inlineStr">
        <is>
          <t>IS 784:2019</t>
        </is>
      </c>
      <c r="C857" t="inlineStr">
        <is>
          <t>IS 6006:2014</t>
        </is>
      </c>
      <c r="D857" t="inlineStr">
        <is>
          <t>Uncoated Stress Relieved Strand for Prestressed Concrete - Specification (Second Revision)</t>
        </is>
      </c>
      <c r="E857" t="inlineStr">
        <is>
          <t>COMPONENT_PRODUCT</t>
        </is>
      </c>
      <c r="G857" t="inlineStr">
        <is>
          <t>Product Specification</t>
        </is>
      </c>
      <c r="H857" t="inlineStr">
        <is>
          <t>12840</t>
        </is>
      </c>
      <c r="I857" t="inlineStr">
        <is>
          <t>Current</t>
        </is>
      </c>
      <c r="J857" t="inlineStr">
        <is>
          <t>2014</t>
        </is>
      </c>
    </row>
    <row r="858">
      <c r="A858" t="inlineStr">
        <is>
          <t>14877</t>
        </is>
      </c>
      <c r="B858" t="inlineStr">
        <is>
          <t>IS 784:2019</t>
        </is>
      </c>
      <c r="C858" t="inlineStr">
        <is>
          <t>IS 6240:2008</t>
        </is>
      </c>
      <c r="D858" t="inlineStr">
        <is>
          <t>Hot rolled steel plate (Up To 6 Mm) sheet and strip for the manufacture of low pressure liquefiable gas cylinders (Fourth Revision)</t>
        </is>
      </c>
      <c r="E858" t="inlineStr">
        <is>
          <t>COMPONENT_PRODUCT</t>
        </is>
      </c>
      <c r="G858" t="inlineStr">
        <is>
          <t>Product Specification</t>
        </is>
      </c>
      <c r="H858" t="inlineStr">
        <is>
          <t>13102</t>
        </is>
      </c>
      <c r="I858" t="inlineStr">
        <is>
          <t>Current</t>
        </is>
      </c>
      <c r="J858" t="inlineStr">
        <is>
          <t>2008</t>
        </is>
      </c>
    </row>
    <row r="859">
      <c r="A859" t="inlineStr">
        <is>
          <t>14877</t>
        </is>
      </c>
      <c r="B859" t="inlineStr">
        <is>
          <t>IS 784:2019</t>
        </is>
      </c>
      <c r="C859" t="inlineStr">
        <is>
          <t>IS 783:1985</t>
        </is>
      </c>
      <c r="D859" t="inlineStr">
        <is>
          <t>Code of Practice for Laying of Concrete Pipes</t>
        </is>
      </c>
      <c r="E859" t="inlineStr">
        <is>
          <t>INSTALLATION_CODE</t>
        </is>
      </c>
      <c r="G859" t="inlineStr">
        <is>
          <t>Code of Practice</t>
        </is>
      </c>
      <c r="H859" t="inlineStr">
        <is>
          <t>14862</t>
        </is>
      </c>
      <c r="I859" t="inlineStr">
        <is>
          <t>Current</t>
        </is>
      </c>
      <c r="J859" t="inlineStr">
        <is>
          <t>1985</t>
        </is>
      </c>
    </row>
    <row r="860">
      <c r="A860" t="inlineStr">
        <is>
          <t>14877</t>
        </is>
      </c>
      <c r="B860" t="inlineStr">
        <is>
          <t>IS 784:2019</t>
        </is>
      </c>
      <c r="C860" t="inlineStr">
        <is>
          <t>IS 8041:2026</t>
        </is>
      </c>
      <c r="D860" t="inlineStr">
        <is>
          <t>Rapid Hardening Portland Cement  Specification Third Revision of IS 8041</t>
        </is>
      </c>
      <c r="E860" t="inlineStr">
        <is>
          <t>COMPONENT_PRODUCT</t>
        </is>
      </c>
      <c r="G860" t="inlineStr">
        <is>
          <t>Product Specification</t>
        </is>
      </c>
      <c r="H860" t="inlineStr">
        <is>
          <t>66580</t>
        </is>
      </c>
      <c r="I860" t="inlineStr">
        <is>
          <t>Current</t>
        </is>
      </c>
      <c r="J860" t="inlineStr">
        <is>
          <t>2026</t>
        </is>
      </c>
    </row>
    <row r="861">
      <c r="A861" t="inlineStr">
        <is>
          <t>14877</t>
        </is>
      </c>
      <c r="B861" t="inlineStr">
        <is>
          <t>IS 784:2019</t>
        </is>
      </c>
      <c r="C861" t="inlineStr">
        <is>
          <t>IS 9103:1999</t>
        </is>
      </c>
      <c r="D861" t="inlineStr">
        <is>
          <t>Concrete Admixtures -Specification (First Revision)</t>
        </is>
      </c>
      <c r="E861" t="inlineStr">
        <is>
          <t>COMPONENT_PRODUCT</t>
        </is>
      </c>
      <c r="G861" t="inlineStr">
        <is>
          <t>Product Specification</t>
        </is>
      </c>
      <c r="H861" t="inlineStr">
        <is>
          <t>16372</t>
        </is>
      </c>
      <c r="I861" t="inlineStr">
        <is>
          <t>Current</t>
        </is>
      </c>
      <c r="J861" t="inlineStr">
        <is>
          <t>1999</t>
        </is>
      </c>
    </row>
    <row r="862">
      <c r="A862" t="inlineStr">
        <is>
          <t>14877</t>
        </is>
      </c>
      <c r="B862" t="inlineStr">
        <is>
          <t>IS 784:2019</t>
        </is>
      </c>
      <c r="C862" t="inlineStr">
        <is>
          <t>IS 916:2000</t>
        </is>
      </c>
      <c r="D862" t="inlineStr">
        <is>
          <t>Square tins for solid products -- Specification (Fourth Revision)</t>
        </is>
      </c>
      <c r="E862" t="inlineStr">
        <is>
          <t>COMPONENT_PRODUCT</t>
        </is>
      </c>
      <c r="G862" t="inlineStr">
        <is>
          <t>Product Specification</t>
        </is>
      </c>
      <c r="H862" t="inlineStr">
        <is>
          <t>16429</t>
        </is>
      </c>
      <c r="I862" t="inlineStr">
        <is>
          <t>Current</t>
        </is>
      </c>
      <c r="J862" t="inlineStr">
        <is>
          <t>2000</t>
        </is>
      </c>
    </row>
    <row r="863">
      <c r="A863" t="inlineStr">
        <is>
          <t>14877</t>
        </is>
      </c>
      <c r="B863" t="inlineStr">
        <is>
          <t>IS 784:2019</t>
        </is>
      </c>
      <c r="C863" t="inlineStr">
        <is>
          <t>IS 1785 (Part 1):1983</t>
        </is>
      </c>
      <c r="D863" t="inlineStr">
        <is>
          <t>Specification for Plain Hard - Drawn Steel Wire for Prestressed Concrete: Part 1 Cold Drawn Stress - Relieved Wire (Second Revision)</t>
        </is>
      </c>
      <c r="E863" t="inlineStr">
        <is>
          <t>COMPONENT_PRODUCT</t>
        </is>
      </c>
      <c r="G863" t="inlineStr">
        <is>
          <t>Product Specification</t>
        </is>
      </c>
      <c r="H863" t="inlineStr">
        <is>
          <t>18590</t>
        </is>
      </c>
      <c r="I863" t="inlineStr">
        <is>
          <t>Current</t>
        </is>
      </c>
      <c r="J863" t="inlineStr">
        <is>
          <t>1983</t>
        </is>
      </c>
    </row>
    <row r="864">
      <c r="A864" t="inlineStr">
        <is>
          <t>15082</t>
        </is>
      </c>
      <c r="B864" t="inlineStr">
        <is>
          <t>IS 802 (Part 1/Sec 1):2015</t>
        </is>
      </c>
      <c r="C864" t="inlineStr">
        <is>
          <t>IS 10238:2001</t>
        </is>
      </c>
      <c r="D864" t="inlineStr">
        <is>
          <t>Fasteners - Threaded steel fasteners - Step bolts for steel structures - Specification  (First Revision)</t>
        </is>
      </c>
      <c r="E864" t="inlineStr">
        <is>
          <t>COMPONENT_PRODUCT</t>
        </is>
      </c>
      <c r="G864" t="inlineStr">
        <is>
          <t>Product Specification</t>
        </is>
      </c>
      <c r="H864" t="inlineStr">
        <is>
          <t>1027</t>
        </is>
      </c>
      <c r="I864" t="inlineStr">
        <is>
          <t>Current</t>
        </is>
      </c>
      <c r="J864" t="inlineStr">
        <is>
          <t>2001</t>
        </is>
      </c>
    </row>
    <row r="865">
      <c r="A865" t="inlineStr">
        <is>
          <t>15082</t>
        </is>
      </c>
      <c r="B865" t="inlineStr">
        <is>
          <t>IS 802 (Part 1/Sec 1):2015</t>
        </is>
      </c>
      <c r="C865" t="inlineStr">
        <is>
          <t>IS 12427:2001</t>
        </is>
      </c>
      <c r="D865" t="inlineStr">
        <is>
          <t>Fasteners - Threaded steel fasteners - Hexagon head transmission tower bolts - Specification  (First Revision)</t>
        </is>
      </c>
      <c r="E865" t="inlineStr">
        <is>
          <t>COMPONENT_PRODUCT</t>
        </is>
      </c>
      <c r="G865" t="inlineStr">
        <is>
          <t>Product Specification</t>
        </is>
      </c>
      <c r="H865" t="inlineStr">
        <is>
          <t>3764</t>
        </is>
      </c>
      <c r="I865" t="inlineStr">
        <is>
          <t>Current</t>
        </is>
      </c>
      <c r="J865" t="inlineStr">
        <is>
          <t>2001</t>
        </is>
      </c>
    </row>
    <row r="866">
      <c r="A866" t="inlineStr">
        <is>
          <t>15082</t>
        </is>
      </c>
      <c r="B866" t="inlineStr">
        <is>
          <t>IS 802 (Part 1/Sec 1):2015</t>
        </is>
      </c>
      <c r="C866" t="inlineStr">
        <is>
          <t>IS 1363 (Part 3):2002</t>
        </is>
      </c>
      <c r="D866" t="inlineStr">
        <is>
          <t>Hexagon Head Bolts, Screws and Nuts of Product Grade C - Part 3 : Hexagon Nuts (Size Range M5 to M64) (Fourth Revision)</t>
        </is>
      </c>
      <c r="E866" t="inlineStr">
        <is>
          <t>COMPONENT_PRODUCT</t>
        </is>
      </c>
      <c r="H866" t="inlineStr">
        <is>
          <t>5301</t>
        </is>
      </c>
      <c r="I866" t="inlineStr">
        <is>
          <t>Outdated edition cited</t>
        </is>
      </c>
      <c r="J866" t="inlineStr">
        <is>
          <t>2018</t>
        </is>
      </c>
    </row>
    <row r="867">
      <c r="A867" t="inlineStr">
        <is>
          <t>15082</t>
        </is>
      </c>
      <c r="B867" t="inlineStr">
        <is>
          <t>IS 802 (Part 1/Sec 1):2015</t>
        </is>
      </c>
      <c r="C867" t="inlineStr">
        <is>
          <t>IS 1367 (Part 13):2020</t>
        </is>
      </c>
      <c r="D867" t="inlineStr">
        <is>
          <t>Technical Supply Conditions for Threaded Steel Fasteners Part 13 Hot Dip Galvanized Coatings on Threaded Fasteners ( Third Revision )</t>
        </is>
      </c>
      <c r="E867" t="inlineStr">
        <is>
          <t>TEST_METHOD</t>
        </is>
      </c>
      <c r="G867" t="inlineStr">
        <is>
          <t>Methods of tests</t>
        </is>
      </c>
      <c r="H867" t="inlineStr">
        <is>
          <t>5353</t>
        </is>
      </c>
      <c r="I867" t="inlineStr">
        <is>
          <t>Current</t>
        </is>
      </c>
      <c r="J867" t="inlineStr">
        <is>
          <t>2020</t>
        </is>
      </c>
    </row>
    <row r="868">
      <c r="A868" t="inlineStr">
        <is>
          <t>15082</t>
        </is>
      </c>
      <c r="B868" t="inlineStr">
        <is>
          <t>IS 802 (Part 1/Sec 1):2015</t>
        </is>
      </c>
      <c r="C868" t="inlineStr">
        <is>
          <t>IS 1367 (Part 6):2025</t>
        </is>
      </c>
      <c r="D868" t="inlineStr">
        <is>
          <t>Technical supply conditions for threaded steel fasteners: Part 6 Mechanical properties of fasteners made of carbon steel and alloy steel -  Nuts with specified property classes (fifth revision)</t>
        </is>
      </c>
      <c r="E868" t="inlineStr">
        <is>
          <t>REFERENCED_UNKNOWN</t>
        </is>
      </c>
      <c r="G868" t="inlineStr">
        <is>
          <t>Others</t>
        </is>
      </c>
      <c r="H868" t="inlineStr">
        <is>
          <t>32913</t>
        </is>
      </c>
      <c r="I868" t="inlineStr">
        <is>
          <t>Current</t>
        </is>
      </c>
      <c r="J868" t="inlineStr">
        <is>
          <t>2025</t>
        </is>
      </c>
    </row>
    <row r="869">
      <c r="A869" t="inlineStr">
        <is>
          <t>15082</t>
        </is>
      </c>
      <c r="B869" t="inlineStr">
        <is>
          <t>IS 802 (Part 1/Sec 1):2015</t>
        </is>
      </c>
      <c r="C869" t="inlineStr">
        <is>
          <t>IS 1573:1986</t>
        </is>
      </c>
      <c r="D869" t="inlineStr">
        <is>
          <t>Specification for electroplated coatings of zinc on iron and steel (Second Revision)</t>
        </is>
      </c>
      <c r="E869" t="inlineStr">
        <is>
          <t>COMPONENT_PRODUCT</t>
        </is>
      </c>
      <c r="G869" t="inlineStr">
        <is>
          <t>Product Specification</t>
        </is>
      </c>
      <c r="H869" t="inlineStr">
        <is>
          <t>7919</t>
        </is>
      </c>
      <c r="I869" t="inlineStr">
        <is>
          <t>Current</t>
        </is>
      </c>
      <c r="J869" t="inlineStr">
        <is>
          <t>1986</t>
        </is>
      </c>
    </row>
    <row r="870">
      <c r="A870" t="inlineStr">
        <is>
          <t>15082</t>
        </is>
      </c>
      <c r="B870" t="inlineStr">
        <is>
          <t>IS 802 (Part 1/Sec 1):2015</t>
        </is>
      </c>
      <c r="C870" t="inlineStr">
        <is>
          <t>IS 2016:1967</t>
        </is>
      </c>
      <c r="D870" t="inlineStr">
        <is>
          <t>Specification for plain washers  (First Revision)</t>
        </is>
      </c>
      <c r="E870" t="inlineStr">
        <is>
          <t>COMPONENT_PRODUCT</t>
        </is>
      </c>
      <c r="G870" t="inlineStr">
        <is>
          <t>Product Specification</t>
        </is>
      </c>
      <c r="H870" t="inlineStr">
        <is>
          <t>8545</t>
        </is>
      </c>
      <c r="I870" t="inlineStr">
        <is>
          <t>Current</t>
        </is>
      </c>
      <c r="J870" t="inlineStr">
        <is>
          <t>1967</t>
        </is>
      </c>
    </row>
    <row r="871">
      <c r="A871" t="inlineStr">
        <is>
          <t>15082</t>
        </is>
      </c>
      <c r="B871" t="inlineStr">
        <is>
          <t>IS 802 (Part 1/Sec 1):2015</t>
        </is>
      </c>
      <c r="C871" t="inlineStr">
        <is>
          <t>IS 3063:1994</t>
        </is>
      </c>
      <c r="D871" t="inlineStr">
        <is>
          <t>Fasteners - Single coil rectangular section spring lock washers specification (Second Revision)</t>
        </is>
      </c>
      <c r="E871" t="inlineStr">
        <is>
          <t>COMPONENT_PRODUCT</t>
        </is>
      </c>
      <c r="G871" t="inlineStr">
        <is>
          <t>Product Specification</t>
        </is>
      </c>
      <c r="H871" t="inlineStr">
        <is>
          <t>9636</t>
        </is>
      </c>
      <c r="I871" t="inlineStr">
        <is>
          <t>Current</t>
        </is>
      </c>
      <c r="J871" t="inlineStr">
        <is>
          <t>1994</t>
        </is>
      </c>
    </row>
    <row r="872">
      <c r="A872" t="inlineStr">
        <is>
          <t>15082</t>
        </is>
      </c>
      <c r="B872" t="inlineStr">
        <is>
          <t>IS 802 (Part 1/Sec 1):2015</t>
        </is>
      </c>
      <c r="C872" t="inlineStr">
        <is>
          <t>IS 3757:1985</t>
        </is>
      </c>
      <c r="D872" t="inlineStr">
        <is>
          <t>Specification for high strength structural bolts (Second Revision)</t>
        </is>
      </c>
      <c r="E872" t="inlineStr">
        <is>
          <t>COMPONENT_PRODUCT</t>
        </is>
      </c>
      <c r="G872" t="inlineStr">
        <is>
          <t>Product Specification</t>
        </is>
      </c>
      <c r="H872" t="inlineStr">
        <is>
          <t>10351</t>
        </is>
      </c>
      <c r="I872" t="inlineStr">
        <is>
          <t>Current</t>
        </is>
      </c>
      <c r="J872" t="inlineStr">
        <is>
          <t>1985</t>
        </is>
      </c>
    </row>
    <row r="873">
      <c r="A873" t="inlineStr">
        <is>
          <t>15082</t>
        </is>
      </c>
      <c r="B873" t="inlineStr">
        <is>
          <t>IS 802 (Part 1/Sec 1):2015</t>
        </is>
      </c>
      <c r="C873" t="inlineStr">
        <is>
          <t>IS 4759:1996</t>
        </is>
      </c>
      <c r="D873" t="inlineStr">
        <is>
          <t>Hot - Dip zinc coatings on structural steel and other allied products - Specification (Third Revision)</t>
        </is>
      </c>
      <c r="E873" t="inlineStr">
        <is>
          <t>COMPONENT_PRODUCT</t>
        </is>
      </c>
      <c r="I873" t="inlineStr">
        <is>
          <t>NOT_IN_INDEX</t>
        </is>
      </c>
    </row>
    <row r="874">
      <c r="A874" t="inlineStr">
        <is>
          <t>15082</t>
        </is>
      </c>
      <c r="B874" t="inlineStr">
        <is>
          <t>IS 802 (Part 1/Sec 1):2015</t>
        </is>
      </c>
      <c r="C874" t="inlineStr">
        <is>
          <t>IS 5613 (Part 2/Sec 1):1985</t>
        </is>
      </c>
      <c r="D874" t="inlineStr">
        <is>
          <t>Code of practice or design, installation and maintenance of overhead power lines: Part 2 lines above 11 kv and up to and including 220 kv sec 1 design (First Revision)</t>
        </is>
      </c>
      <c r="E874" t="inlineStr">
        <is>
          <t>INSTALLATION_CODE</t>
        </is>
      </c>
      <c r="G874" t="inlineStr">
        <is>
          <t>Code of Practice</t>
        </is>
      </c>
      <c r="H874" t="inlineStr">
        <is>
          <t>12402</t>
        </is>
      </c>
      <c r="I874" t="inlineStr">
        <is>
          <t>Current</t>
        </is>
      </c>
      <c r="J874" t="inlineStr">
        <is>
          <t>1985</t>
        </is>
      </c>
    </row>
    <row r="875">
      <c r="A875" t="inlineStr">
        <is>
          <t>15082</t>
        </is>
      </c>
      <c r="B875" t="inlineStr">
        <is>
          <t>IS 802 (Part 1/Sec 1):2015</t>
        </is>
      </c>
      <c r="C875" t="inlineStr">
        <is>
          <t>IS 5624:2021</t>
        </is>
      </c>
      <c r="D875" t="inlineStr">
        <is>
          <t>FOUNDATION BOLTS  SPECIFICATION Second Revision</t>
        </is>
      </c>
      <c r="E875" t="inlineStr">
        <is>
          <t>COMPONENT_PRODUCT</t>
        </is>
      </c>
      <c r="G875" t="inlineStr">
        <is>
          <t>Product Specification</t>
        </is>
      </c>
      <c r="H875" t="inlineStr">
        <is>
          <t>26672</t>
        </is>
      </c>
      <c r="I875" t="inlineStr">
        <is>
          <t>Current</t>
        </is>
      </c>
      <c r="J875" t="inlineStr">
        <is>
          <t>2021</t>
        </is>
      </c>
    </row>
    <row r="876">
      <c r="A876" t="inlineStr">
        <is>
          <t>15082</t>
        </is>
      </c>
      <c r="B876" t="inlineStr">
        <is>
          <t>IS 802 (Part 1/Sec 1):2015</t>
        </is>
      </c>
      <c r="C876" t="inlineStr">
        <is>
          <t>IS 6610:1972</t>
        </is>
      </c>
      <c r="D876" t="inlineStr">
        <is>
          <t>Specification for heavy washers for steel structures</t>
        </is>
      </c>
      <c r="E876" t="inlineStr">
        <is>
          <t>COMPONENT_PRODUCT</t>
        </is>
      </c>
      <c r="G876" t="inlineStr">
        <is>
          <t>Product Specification</t>
        </is>
      </c>
      <c r="H876" t="inlineStr">
        <is>
          <t>13479</t>
        </is>
      </c>
      <c r="I876" t="inlineStr">
        <is>
          <t>Draft/Formulation</t>
        </is>
      </c>
      <c r="J876" t="inlineStr">
        <is>
          <t>1972</t>
        </is>
      </c>
    </row>
    <row r="877">
      <c r="A877" t="inlineStr">
        <is>
          <t>15082</t>
        </is>
      </c>
      <c r="B877" t="inlineStr">
        <is>
          <t>IS 802 (Part 1/Sec 1):2015</t>
        </is>
      </c>
      <c r="C877" t="inlineStr">
        <is>
          <t>IS 6623:2004</t>
        </is>
      </c>
      <c r="D877" t="inlineStr">
        <is>
          <t>High Strength Structural Nuts</t>
        </is>
      </c>
      <c r="E877" t="inlineStr">
        <is>
          <t>COMPONENT_PRODUCT</t>
        </is>
      </c>
      <c r="G877" t="inlineStr">
        <is>
          <t>Product Specification</t>
        </is>
      </c>
      <c r="H877" t="inlineStr">
        <is>
          <t>13490</t>
        </is>
      </c>
      <c r="I877" t="inlineStr">
        <is>
          <t>Current</t>
        </is>
      </c>
      <c r="J877" t="inlineStr">
        <is>
          <t>2004</t>
        </is>
      </c>
    </row>
    <row r="878">
      <c r="A878" t="inlineStr">
        <is>
          <t>15082</t>
        </is>
      </c>
      <c r="B878" t="inlineStr">
        <is>
          <t>IS 802 (Part 1/Sec 1):2015</t>
        </is>
      </c>
      <c r="C878" t="inlineStr">
        <is>
          <t>IS 6639:1972</t>
        </is>
      </c>
      <c r="D878" t="inlineStr">
        <is>
          <t>Specification for hexagon bolts for steel structures</t>
        </is>
      </c>
      <c r="E878" t="inlineStr">
        <is>
          <t>COMPONENT_PRODUCT</t>
        </is>
      </c>
      <c r="G878" t="inlineStr">
        <is>
          <t>Product Specification</t>
        </is>
      </c>
      <c r="H878" t="inlineStr">
        <is>
          <t>13505</t>
        </is>
      </c>
      <c r="I878" t="inlineStr">
        <is>
          <t>Draft/Formulation</t>
        </is>
      </c>
      <c r="J878" t="inlineStr">
        <is>
          <t>1972</t>
        </is>
      </c>
    </row>
    <row r="879">
      <c r="A879" t="inlineStr">
        <is>
          <t>15082</t>
        </is>
      </c>
      <c r="B879" t="inlineStr">
        <is>
          <t>IS 802 (Part 1/Sec 1):2015</t>
        </is>
      </c>
      <c r="C879" t="inlineStr">
        <is>
          <t>IS 6649:1985</t>
        </is>
      </c>
      <c r="D879" t="inlineStr">
        <is>
          <t>Specification for hardened and tempered washers for high strength structural bolts and nuts  (First Revision)</t>
        </is>
      </c>
      <c r="E879" t="inlineStr">
        <is>
          <t>COMPONENT_PRODUCT</t>
        </is>
      </c>
      <c r="G879" t="inlineStr">
        <is>
          <t>Product Specification</t>
        </is>
      </c>
      <c r="H879" t="inlineStr">
        <is>
          <t>13514</t>
        </is>
      </c>
      <c r="I879" t="inlineStr">
        <is>
          <t>Current</t>
        </is>
      </c>
      <c r="J879" t="inlineStr">
        <is>
          <t>1985</t>
        </is>
      </c>
    </row>
    <row r="880">
      <c r="A880" t="inlineStr">
        <is>
          <t>15082</t>
        </is>
      </c>
      <c r="B880" t="inlineStr">
        <is>
          <t>IS 802 (Part 1/Sec 1):2015</t>
        </is>
      </c>
      <c r="C880" t="inlineStr">
        <is>
          <t>IS 802 (Part 1/Sec 2):2016</t>
        </is>
      </c>
      <c r="D880" t="inlineStr">
        <is>
          <t>Use of Structural Steel in Overhead Transmission Line Towers - Code of Practice: Part 1 Material, Loads and Design Strengths: Sec 2 Design Strengths (Fourth Revision)</t>
        </is>
      </c>
      <c r="E880" t="inlineStr">
        <is>
          <t>INSTALLATION_CODE</t>
        </is>
      </c>
      <c r="G880" t="inlineStr">
        <is>
          <t>Code of Practice</t>
        </is>
      </c>
      <c r="H880" t="inlineStr">
        <is>
          <t>15083</t>
        </is>
      </c>
      <c r="I880" t="inlineStr">
        <is>
          <t>Current</t>
        </is>
      </c>
      <c r="J880" t="inlineStr">
        <is>
          <t>2016</t>
        </is>
      </c>
    </row>
    <row r="881">
      <c r="A881" t="inlineStr">
        <is>
          <t>15083</t>
        </is>
      </c>
      <c r="B881" t="inlineStr">
        <is>
          <t>IS 802 (Part 1/Sec 2):2016</t>
        </is>
      </c>
      <c r="C881" t="inlineStr">
        <is>
          <t>IS 12427:2001</t>
        </is>
      </c>
      <c r="D881" t="inlineStr">
        <is>
          <t>Fasteners - Threaded steel fasteners - Hexagon head transmission tower bolts - Specification  (First Revision)</t>
        </is>
      </c>
      <c r="E881" t="inlineStr">
        <is>
          <t>COMPONENT_PRODUCT</t>
        </is>
      </c>
      <c r="G881" t="inlineStr">
        <is>
          <t>Product Specification</t>
        </is>
      </c>
      <c r="H881" t="inlineStr">
        <is>
          <t>3764</t>
        </is>
      </c>
      <c r="I881" t="inlineStr">
        <is>
          <t>Current</t>
        </is>
      </c>
      <c r="J881" t="inlineStr">
        <is>
          <t>2001</t>
        </is>
      </c>
    </row>
    <row r="882">
      <c r="A882" t="inlineStr">
        <is>
          <t>15083</t>
        </is>
      </c>
      <c r="B882" t="inlineStr">
        <is>
          <t>IS 802 (Part 1/Sec 2):2016</t>
        </is>
      </c>
      <c r="C882" t="inlineStr">
        <is>
          <t>IS 3757:1985</t>
        </is>
      </c>
      <c r="D882" t="inlineStr">
        <is>
          <t>Specification for high strength structural bolts (Second Revision)</t>
        </is>
      </c>
      <c r="E882" t="inlineStr">
        <is>
          <t>COMPONENT_PRODUCT</t>
        </is>
      </c>
      <c r="G882" t="inlineStr">
        <is>
          <t>Product Specification</t>
        </is>
      </c>
      <c r="H882" t="inlineStr">
        <is>
          <t>10351</t>
        </is>
      </c>
      <c r="I882" t="inlineStr">
        <is>
          <t>Current</t>
        </is>
      </c>
      <c r="J882" t="inlineStr">
        <is>
          <t>1985</t>
        </is>
      </c>
    </row>
    <row r="883">
      <c r="A883" t="inlineStr">
        <is>
          <t>15083</t>
        </is>
      </c>
      <c r="B883" t="inlineStr">
        <is>
          <t>IS 802 (Part 1/Sec 2):2016</t>
        </is>
      </c>
      <c r="C883" t="inlineStr">
        <is>
          <t>IS 4000:1992</t>
        </is>
      </c>
      <c r="D883" t="inlineStr">
        <is>
          <t>High strength bolts in steel structures - Code of practice (First Revision)</t>
        </is>
      </c>
      <c r="E883" t="inlineStr">
        <is>
          <t>INSTALLATION_CODE</t>
        </is>
      </c>
      <c r="G883" t="inlineStr">
        <is>
          <t>Code of Practice</t>
        </is>
      </c>
      <c r="H883" t="inlineStr">
        <is>
          <t>10611</t>
        </is>
      </c>
      <c r="I883" t="inlineStr">
        <is>
          <t>Current</t>
        </is>
      </c>
      <c r="J883" t="inlineStr">
        <is>
          <t>1992</t>
        </is>
      </c>
    </row>
    <row r="884">
      <c r="A884" t="inlineStr">
        <is>
          <t>15083</t>
        </is>
      </c>
      <c r="B884" t="inlineStr">
        <is>
          <t>IS 802 (Part 1/Sec 2):2016</t>
        </is>
      </c>
      <c r="C884" t="inlineStr">
        <is>
          <t>IS 6639:1972</t>
        </is>
      </c>
      <c r="D884" t="inlineStr">
        <is>
          <t>Specification for hexagon bolts for steel structures</t>
        </is>
      </c>
      <c r="E884" t="inlineStr">
        <is>
          <t>COMPONENT_PRODUCT</t>
        </is>
      </c>
      <c r="G884" t="inlineStr">
        <is>
          <t>Product Specification</t>
        </is>
      </c>
      <c r="H884" t="inlineStr">
        <is>
          <t>13505</t>
        </is>
      </c>
      <c r="I884" t="inlineStr">
        <is>
          <t>Draft/Formulation</t>
        </is>
      </c>
      <c r="J884" t="inlineStr">
        <is>
          <t>1972</t>
        </is>
      </c>
    </row>
    <row r="885">
      <c r="A885" t="inlineStr">
        <is>
          <t>15109</t>
        </is>
      </c>
      <c r="B885" t="inlineStr">
        <is>
          <t>IS 8042:2015</t>
        </is>
      </c>
      <c r="C885" t="inlineStr">
        <is>
          <t>IS 269:2013</t>
        </is>
      </c>
      <c r="D885" t="inlineStr">
        <is>
          <t>Ordinary Portland Cement, 33 Grade</t>
        </is>
      </c>
      <c r="E885" t="inlineStr">
        <is>
          <t>REFERENCED_UNKNOWN</t>
        </is>
      </c>
      <c r="H885" t="inlineStr">
        <is>
          <t>111</t>
        </is>
      </c>
      <c r="I885" t="inlineStr">
        <is>
          <t>Outdated edition cited</t>
        </is>
      </c>
      <c r="J885" t="inlineStr">
        <is>
          <t>2015</t>
        </is>
      </c>
    </row>
    <row r="886">
      <c r="A886" t="inlineStr">
        <is>
          <t>15109</t>
        </is>
      </c>
      <c r="B886" t="inlineStr">
        <is>
          <t>IS 8042:2015</t>
        </is>
      </c>
      <c r="C886" t="inlineStr">
        <is>
          <t>IS 4031 (Part 7):1988</t>
        </is>
      </c>
      <c r="D886" t="inlineStr">
        <is>
          <t>Methods of Physical Tests for Hydraulic Cement: Part 7 Determination of Compressive Strength of Masonry Cement (First Revision)</t>
        </is>
      </c>
      <c r="E886" t="inlineStr">
        <is>
          <t>TEST_METHOD</t>
        </is>
      </c>
      <c r="G886" t="inlineStr">
        <is>
          <t>Methods of tests</t>
        </is>
      </c>
      <c r="H886" t="inlineStr">
        <is>
          <t>256</t>
        </is>
      </c>
      <c r="I886" t="inlineStr">
        <is>
          <t>Current</t>
        </is>
      </c>
      <c r="J886" t="inlineStr">
        <is>
          <t>1988</t>
        </is>
      </c>
    </row>
    <row r="887">
      <c r="A887" t="inlineStr">
        <is>
          <t>15109</t>
        </is>
      </c>
      <c r="B887" t="inlineStr">
        <is>
          <t>IS 8042:2015</t>
        </is>
      </c>
      <c r="C887" t="inlineStr">
        <is>
          <t>IS 4031 (Part 8):1988</t>
        </is>
      </c>
      <c r="D887" t="inlineStr">
        <is>
          <t>Methods of Physical Tests for Hydraulic Cement: Part 8 Determination of Transverse and Compressive Strength of Plastic Mortar using Prism (First Revision)</t>
        </is>
      </c>
      <c r="E887" t="inlineStr">
        <is>
          <t>TEST_METHOD</t>
        </is>
      </c>
      <c r="G887" t="inlineStr">
        <is>
          <t>Methods of tests</t>
        </is>
      </c>
      <c r="H887" t="inlineStr">
        <is>
          <t>265</t>
        </is>
      </c>
      <c r="I887" t="inlineStr">
        <is>
          <t>Current</t>
        </is>
      </c>
      <c r="J887" t="inlineStr">
        <is>
          <t>1988</t>
        </is>
      </c>
    </row>
    <row r="888">
      <c r="A888" t="inlineStr">
        <is>
          <t>15109</t>
        </is>
      </c>
      <c r="B888" t="inlineStr">
        <is>
          <t>IS 8042:2015</t>
        </is>
      </c>
      <c r="C888" t="inlineStr">
        <is>
          <t>IS 4031 (Part 10):1988</t>
        </is>
      </c>
      <c r="D888" t="inlineStr">
        <is>
          <t>Methods of Physical Tests for Hydraulic Cement: Part 10 Determination of Drying Shrinkage (First Revision)</t>
        </is>
      </c>
      <c r="E888" t="inlineStr">
        <is>
          <t>TEST_METHOD</t>
        </is>
      </c>
      <c r="G888" t="inlineStr">
        <is>
          <t>Methods of tests</t>
        </is>
      </c>
      <c r="H888" t="inlineStr">
        <is>
          <t>358</t>
        </is>
      </c>
      <c r="I888" t="inlineStr">
        <is>
          <t>Current</t>
        </is>
      </c>
      <c r="J888" t="inlineStr">
        <is>
          <t>1988</t>
        </is>
      </c>
    </row>
    <row r="889">
      <c r="A889" t="inlineStr">
        <is>
          <t>15109</t>
        </is>
      </c>
      <c r="B889" t="inlineStr">
        <is>
          <t>IS 8042:2015</t>
        </is>
      </c>
      <c r="C889" t="inlineStr">
        <is>
          <t>IS 4031 (Part 13):1988</t>
        </is>
      </c>
      <c r="D889" t="inlineStr">
        <is>
          <t>Methods of Physical Tests for Hydraulic Cement - Part 13 : Measurement of Water Retentivity of Masonry Cement (First Revision)</t>
        </is>
      </c>
      <c r="E889" t="inlineStr">
        <is>
          <t>TEST_METHOD</t>
        </is>
      </c>
      <c r="G889" t="inlineStr">
        <is>
          <t>Methods of tests</t>
        </is>
      </c>
      <c r="H889" t="inlineStr">
        <is>
          <t>359</t>
        </is>
      </c>
      <c r="I889" t="inlineStr">
        <is>
          <t>Current</t>
        </is>
      </c>
      <c r="J889" t="inlineStr">
        <is>
          <t>1988</t>
        </is>
      </c>
    </row>
    <row r="890">
      <c r="A890" t="inlineStr">
        <is>
          <t>15109</t>
        </is>
      </c>
      <c r="B890" t="inlineStr">
        <is>
          <t>IS 8042:2015</t>
        </is>
      </c>
      <c r="C890" t="inlineStr">
        <is>
          <t>IS 11652:2000</t>
        </is>
      </c>
      <c r="D890" t="inlineStr">
        <is>
          <t>Textiles - Woven Sacks for Packing Cement - High Density Polyethylene (HDPE)/Polypropylene (PP)</t>
        </is>
      </c>
      <c r="E890" t="inlineStr">
        <is>
          <t>REFERENCED_UNKNOWN</t>
        </is>
      </c>
      <c r="H890" t="inlineStr">
        <is>
          <t>2794</t>
        </is>
      </c>
      <c r="I890" t="inlineStr">
        <is>
          <t>Outdated edition cited</t>
        </is>
      </c>
      <c r="J890" t="inlineStr">
        <is>
          <t>2017</t>
        </is>
      </c>
    </row>
    <row r="891">
      <c r="A891" t="inlineStr">
        <is>
          <t>15109</t>
        </is>
      </c>
      <c r="B891" t="inlineStr">
        <is>
          <t>IS 8042:2015</t>
        </is>
      </c>
      <c r="C891" t="inlineStr">
        <is>
          <t>IS 11761:2024</t>
        </is>
      </c>
      <c r="D891" t="inlineStr">
        <is>
          <t>MULTI-WALL PAPER SACKS FOR CEMENT- SPECIFICATION ( Second Revision )</t>
        </is>
      </c>
      <c r="E891" t="inlineStr">
        <is>
          <t>COMPONENT_PRODUCT</t>
        </is>
      </c>
      <c r="G891" t="inlineStr">
        <is>
          <t>Product Specification</t>
        </is>
      </c>
      <c r="H891" t="inlineStr">
        <is>
          <t>31571</t>
        </is>
      </c>
      <c r="I891" t="inlineStr">
        <is>
          <t>Current</t>
        </is>
      </c>
      <c r="J891" t="inlineStr">
        <is>
          <t>2024</t>
        </is>
      </c>
    </row>
    <row r="892">
      <c r="A892" t="inlineStr">
        <is>
          <t>15109</t>
        </is>
      </c>
      <c r="B892" t="inlineStr">
        <is>
          <t>IS 8042:2015</t>
        </is>
      </c>
      <c r="C892" t="inlineStr">
        <is>
          <t>IS 12154:1987</t>
        </is>
      </c>
      <c r="D892" t="inlineStr">
        <is>
          <t>Specification for light weight jute bags for packing cement</t>
        </is>
      </c>
      <c r="E892" t="inlineStr">
        <is>
          <t>COMPONENT_PRODUCT</t>
        </is>
      </c>
      <c r="I892" t="inlineStr">
        <is>
          <t>NOT_IN_INDEX</t>
        </is>
      </c>
    </row>
    <row r="893">
      <c r="A893" t="inlineStr">
        <is>
          <t>15109</t>
        </is>
      </c>
      <c r="B893" t="inlineStr">
        <is>
          <t>IS 8042:2015</t>
        </is>
      </c>
      <c r="C893" t="inlineStr">
        <is>
          <t>IS 12174:1987</t>
        </is>
      </c>
      <c r="D893" t="inlineStr">
        <is>
          <t>Specification for jute synthetic union bags for packing cement</t>
        </is>
      </c>
      <c r="E893" t="inlineStr">
        <is>
          <t>COMPONENT_PRODUCT</t>
        </is>
      </c>
      <c r="I893" t="inlineStr">
        <is>
          <t>NOT_IN_INDEX</t>
        </is>
      </c>
    </row>
    <row r="894">
      <c r="A894" t="inlineStr">
        <is>
          <t>15109</t>
        </is>
      </c>
      <c r="B894" t="inlineStr">
        <is>
          <t>IS 8042:2015</t>
        </is>
      </c>
      <c r="C894" t="inlineStr">
        <is>
          <t>IS 12423:1988</t>
        </is>
      </c>
      <c r="D894" t="inlineStr">
        <is>
          <t>Method for Colorimetric analysis of Hydraulic Cement</t>
        </is>
      </c>
      <c r="E894" t="inlineStr">
        <is>
          <t>TEST_METHOD</t>
        </is>
      </c>
      <c r="G894" t="inlineStr">
        <is>
          <t>Methods of tests</t>
        </is>
      </c>
      <c r="H894" t="inlineStr">
        <is>
          <t>3760</t>
        </is>
      </c>
      <c r="I894" t="inlineStr">
        <is>
          <t>Draft/Formulation</t>
        </is>
      </c>
      <c r="J894" t="inlineStr">
        <is>
          <t>1988</t>
        </is>
      </c>
    </row>
    <row r="895">
      <c r="A895" t="inlineStr">
        <is>
          <t>15109</t>
        </is>
      </c>
      <c r="B895" t="inlineStr">
        <is>
          <t>IS 8042:2015</t>
        </is>
      </c>
      <c r="C895" t="inlineStr">
        <is>
          <t>IS 2580:1995</t>
        </is>
      </c>
      <c r="D895" t="inlineStr">
        <is>
          <t>Textiles - Jute sacking bags for packing cement - Specification (Third Revision)</t>
        </is>
      </c>
      <c r="E895" t="inlineStr">
        <is>
          <t>COMPONENT_PRODUCT</t>
        </is>
      </c>
      <c r="I895" t="inlineStr">
        <is>
          <t>NOT_IN_INDEX</t>
        </is>
      </c>
    </row>
    <row r="896">
      <c r="A896" t="inlineStr">
        <is>
          <t>15109</t>
        </is>
      </c>
      <c r="B896" t="inlineStr">
        <is>
          <t>IS 8042:2015</t>
        </is>
      </c>
      <c r="C896" t="inlineStr">
        <is>
          <t>IS 4031 (Part 1):1996</t>
        </is>
      </c>
      <c r="D896" t="inlineStr">
        <is>
          <t>Methods of Physical Tests for Hydraulic Cement: Part 1 Determination of Fineness by Dry Sieving (Second Revision)</t>
        </is>
      </c>
      <c r="E896" t="inlineStr">
        <is>
          <t>TEST_METHOD</t>
        </is>
      </c>
      <c r="G896" t="inlineStr">
        <is>
          <t>Methods of tests</t>
        </is>
      </c>
      <c r="H896" t="inlineStr">
        <is>
          <t>10662</t>
        </is>
      </c>
      <c r="I896" t="inlineStr">
        <is>
          <t>Current</t>
        </is>
      </c>
      <c r="J896" t="inlineStr">
        <is>
          <t>1996</t>
        </is>
      </c>
    </row>
    <row r="897">
      <c r="A897" t="inlineStr">
        <is>
          <t>15109</t>
        </is>
      </c>
      <c r="B897" t="inlineStr">
        <is>
          <t>IS 8042:2015</t>
        </is>
      </c>
      <c r="C897" t="inlineStr">
        <is>
          <t>IS 4031 (Part 11):1988</t>
        </is>
      </c>
      <c r="D897" t="inlineStr">
        <is>
          <t>Methods of Physical Tests for Hydraulic Cement: Part 11 Determination of Density (First Revision)</t>
        </is>
      </c>
      <c r="E897" t="inlineStr">
        <is>
          <t>TEST_METHOD</t>
        </is>
      </c>
      <c r="G897" t="inlineStr">
        <is>
          <t>Methods of tests</t>
        </is>
      </c>
      <c r="H897" t="inlineStr">
        <is>
          <t>10663</t>
        </is>
      </c>
      <c r="I897" t="inlineStr">
        <is>
          <t>Current</t>
        </is>
      </c>
      <c r="J897" t="inlineStr">
        <is>
          <t>1988</t>
        </is>
      </c>
    </row>
    <row r="898">
      <c r="A898" t="inlineStr">
        <is>
          <t>15109</t>
        </is>
      </c>
      <c r="B898" t="inlineStr">
        <is>
          <t>IS 8042:2015</t>
        </is>
      </c>
      <c r="C898" t="inlineStr">
        <is>
          <t>IS 4031 (Part 12):1988</t>
        </is>
      </c>
      <c r="D898" t="inlineStr">
        <is>
          <t>Methods of Physical Tests for Hydraulic Cement: Part 12 Determination of Air Content of Hydraulic Cement Mortar (First Revision)</t>
        </is>
      </c>
      <c r="E898" t="inlineStr">
        <is>
          <t>TEST_METHOD</t>
        </is>
      </c>
      <c r="G898" t="inlineStr">
        <is>
          <t>Methods of tests</t>
        </is>
      </c>
      <c r="H898" t="inlineStr">
        <is>
          <t>10664</t>
        </is>
      </c>
      <c r="I898" t="inlineStr">
        <is>
          <t>Current</t>
        </is>
      </c>
      <c r="J898" t="inlineStr">
        <is>
          <t>1988</t>
        </is>
      </c>
    </row>
    <row r="899">
      <c r="A899" t="inlineStr">
        <is>
          <t>15109</t>
        </is>
      </c>
      <c r="B899" t="inlineStr">
        <is>
          <t>IS 8042:2015</t>
        </is>
      </c>
      <c r="C899" t="inlineStr">
        <is>
          <t>IS 4031 (Part 2):1999</t>
        </is>
      </c>
      <c r="D899" t="inlineStr">
        <is>
          <t>Methods of Physical Tests for Hydraulic Cement: Part 2 Determination of fineness by Blaine air permeability method (Second Revision)</t>
        </is>
      </c>
      <c r="E899" t="inlineStr">
        <is>
          <t>TEST_METHOD</t>
        </is>
      </c>
      <c r="G899" t="inlineStr">
        <is>
          <t>Methods of tests</t>
        </is>
      </c>
      <c r="H899" t="inlineStr">
        <is>
          <t>10666</t>
        </is>
      </c>
      <c r="I899" t="inlineStr">
        <is>
          <t>Current</t>
        </is>
      </c>
      <c r="J899" t="inlineStr">
        <is>
          <t>1999</t>
        </is>
      </c>
    </row>
    <row r="900">
      <c r="A900" t="inlineStr">
        <is>
          <t>15109</t>
        </is>
      </c>
      <c r="B900" t="inlineStr">
        <is>
          <t>IS 8042:2015</t>
        </is>
      </c>
      <c r="C900" t="inlineStr">
        <is>
          <t>IS 4031 (Part 3):1988</t>
        </is>
      </c>
      <c r="D900" t="inlineStr">
        <is>
          <t>Methods of Physical Tests for Hydraulic Cement: Part 3 Determination of Soundness (First Revision)</t>
        </is>
      </c>
      <c r="E900" t="inlineStr">
        <is>
          <t>TEST_METHOD</t>
        </is>
      </c>
      <c r="G900" t="inlineStr">
        <is>
          <t>Methods of tests</t>
        </is>
      </c>
      <c r="H900" t="inlineStr">
        <is>
          <t>10667</t>
        </is>
      </c>
      <c r="I900" t="inlineStr">
        <is>
          <t>Current</t>
        </is>
      </c>
      <c r="J900" t="inlineStr">
        <is>
          <t>1988</t>
        </is>
      </c>
    </row>
    <row r="901">
      <c r="A901" t="inlineStr">
        <is>
          <t>15109</t>
        </is>
      </c>
      <c r="B901" t="inlineStr">
        <is>
          <t>IS 8042:2015</t>
        </is>
      </c>
      <c r="C901" t="inlineStr">
        <is>
          <t>IS 4031 (Part 4):1988</t>
        </is>
      </c>
      <c r="D901" t="inlineStr">
        <is>
          <t>Methods of Physical Tests for Hydraulic Cement: Part 4 Determination of Consistency of Standard Cement Paste (First Revision)</t>
        </is>
      </c>
      <c r="E901" t="inlineStr">
        <is>
          <t>TEST_METHOD</t>
        </is>
      </c>
      <c r="G901" t="inlineStr">
        <is>
          <t>Methods of tests</t>
        </is>
      </c>
      <c r="H901" t="inlineStr">
        <is>
          <t>10668</t>
        </is>
      </c>
      <c r="I901" t="inlineStr">
        <is>
          <t>Current</t>
        </is>
      </c>
      <c r="J901" t="inlineStr">
        <is>
          <t>1988</t>
        </is>
      </c>
    </row>
    <row r="902">
      <c r="A902" t="inlineStr">
        <is>
          <t>15109</t>
        </is>
      </c>
      <c r="B902" t="inlineStr">
        <is>
          <t>IS 8042:2015</t>
        </is>
      </c>
      <c r="C902" t="inlineStr">
        <is>
          <t>IS 4031 (Part 5):1988</t>
        </is>
      </c>
      <c r="D902" t="inlineStr">
        <is>
          <t>Methods of Physical Tests for Hydraulic Cement: Part 5 Determination of Initial and Final Setting Times (First Revision)</t>
        </is>
      </c>
      <c r="E902" t="inlineStr">
        <is>
          <t>TEST_METHOD</t>
        </is>
      </c>
      <c r="G902" t="inlineStr">
        <is>
          <t>Methods of tests</t>
        </is>
      </c>
      <c r="H902" t="inlineStr">
        <is>
          <t>10669</t>
        </is>
      </c>
      <c r="I902" t="inlineStr">
        <is>
          <t>Current</t>
        </is>
      </c>
      <c r="J902" t="inlineStr">
        <is>
          <t>1988</t>
        </is>
      </c>
    </row>
    <row r="903">
      <c r="A903" t="inlineStr">
        <is>
          <t>15109</t>
        </is>
      </c>
      <c r="B903" t="inlineStr">
        <is>
          <t>IS 8042:2015</t>
        </is>
      </c>
      <c r="C903" t="inlineStr">
        <is>
          <t>IS 4031 (Part 6):1988</t>
        </is>
      </c>
      <c r="D903" t="inlineStr">
        <is>
          <t>Methods of Physical Tests for Hydraulic Cement: Part 6 Determination of Compressive Strength of Hydraulic Cement other than Masonry Cement (First Revision)</t>
        </is>
      </c>
      <c r="E903" t="inlineStr">
        <is>
          <t>TEST_METHOD</t>
        </is>
      </c>
      <c r="G903" t="inlineStr">
        <is>
          <t>Methods of tests</t>
        </is>
      </c>
      <c r="H903" t="inlineStr">
        <is>
          <t>10670</t>
        </is>
      </c>
      <c r="I903" t="inlineStr">
        <is>
          <t>Current</t>
        </is>
      </c>
      <c r="J903" t="inlineStr">
        <is>
          <t>1988</t>
        </is>
      </c>
    </row>
    <row r="904">
      <c r="A904" t="inlineStr">
        <is>
          <t>15109</t>
        </is>
      </c>
      <c r="B904" t="inlineStr">
        <is>
          <t>IS 8042:2015</t>
        </is>
      </c>
      <c r="C904" t="inlineStr">
        <is>
          <t>IS 4031 (Part 9):1988</t>
        </is>
      </c>
      <c r="D904" t="inlineStr">
        <is>
          <t>Methods of Physical Tests for Hydraulic Cement: Part 9 Determination of Heat of Hydration (First Revision)</t>
        </is>
      </c>
      <c r="E904" t="inlineStr">
        <is>
          <t>TEST_METHOD</t>
        </is>
      </c>
      <c r="G904" t="inlineStr">
        <is>
          <t>Methods of tests</t>
        </is>
      </c>
      <c r="H904" t="inlineStr">
        <is>
          <t>10671</t>
        </is>
      </c>
      <c r="I904" t="inlineStr">
        <is>
          <t>Current</t>
        </is>
      </c>
      <c r="J904" t="inlineStr">
        <is>
          <t>1988</t>
        </is>
      </c>
    </row>
    <row r="905">
      <c r="A905" t="inlineStr">
        <is>
          <t>15109</t>
        </is>
      </c>
      <c r="B905" t="inlineStr">
        <is>
          <t>IS 8042:2015</t>
        </is>
      </c>
      <c r="C905" t="inlineStr">
        <is>
          <t>IS 4032:1985</t>
        </is>
      </c>
      <c r="D905" t="inlineStr">
        <is>
          <t>Method of Chemical Analysis of Hydraulic Cement (First Revision)</t>
        </is>
      </c>
      <c r="E905" t="inlineStr">
        <is>
          <t>TEST_METHOD</t>
        </is>
      </c>
      <c r="G905" t="inlineStr">
        <is>
          <t>Methods of tests</t>
        </is>
      </c>
      <c r="H905" t="inlineStr">
        <is>
          <t>10672</t>
        </is>
      </c>
      <c r="I905" t="inlineStr">
        <is>
          <t>Current</t>
        </is>
      </c>
      <c r="J905" t="inlineStr">
        <is>
          <t>1985</t>
        </is>
      </c>
    </row>
    <row r="906">
      <c r="A906" t="inlineStr">
        <is>
          <t>15109</t>
        </is>
      </c>
      <c r="B906" t="inlineStr">
        <is>
          <t>IS 8042:2015</t>
        </is>
      </c>
      <c r="C906" t="inlineStr">
        <is>
          <t>IS 4845:2026</t>
        </is>
      </c>
      <c r="D906" t="inlineStr">
        <is>
          <t>Definitions and terminology relating to hydraulic cement First Revision of IS 4845</t>
        </is>
      </c>
      <c r="E906" t="inlineStr">
        <is>
          <t>TERMINOLOGY</t>
        </is>
      </c>
      <c r="G906" t="inlineStr">
        <is>
          <t>Terminology</t>
        </is>
      </c>
      <c r="H906" t="inlineStr">
        <is>
          <t>66544</t>
        </is>
      </c>
      <c r="I906" t="inlineStr">
        <is>
          <t>Current</t>
        </is>
      </c>
      <c r="J906" t="inlineStr">
        <is>
          <t>2026</t>
        </is>
      </c>
    </row>
    <row r="907">
      <c r="A907" t="inlineStr">
        <is>
          <t>15109</t>
        </is>
      </c>
      <c r="B907" t="inlineStr">
        <is>
          <t>IS 8042:2015</t>
        </is>
      </c>
      <c r="C907" t="inlineStr">
        <is>
          <t>IS 4905:2015</t>
        </is>
      </c>
      <c r="D907" t="inlineStr">
        <is>
          <t>Random sampling and randomization procedures (First Revision)</t>
        </is>
      </c>
      <c r="E907" t="inlineStr">
        <is>
          <t>TEST_METHOD</t>
        </is>
      </c>
      <c r="G907" t="inlineStr">
        <is>
          <t>Others</t>
        </is>
      </c>
      <c r="H907" t="inlineStr">
        <is>
          <t>11627</t>
        </is>
      </c>
      <c r="I907" t="inlineStr">
        <is>
          <t>Current</t>
        </is>
      </c>
      <c r="J907" t="inlineStr">
        <is>
          <t>2015</t>
        </is>
      </c>
    </row>
    <row r="908">
      <c r="A908" t="inlineStr">
        <is>
          <t>15109</t>
        </is>
      </c>
      <c r="B908" t="inlineStr">
        <is>
          <t>IS 8042:2015</t>
        </is>
      </c>
      <c r="C908" t="inlineStr">
        <is>
          <t>IS 11653:1986</t>
        </is>
      </c>
      <c r="D908" t="inlineStr">
        <is>
          <t>Polypropylene (PP) woven sacks for packing cement</t>
        </is>
      </c>
      <c r="E908" t="inlineStr">
        <is>
          <t>REFERENCED_UNKNOWN</t>
        </is>
      </c>
      <c r="I908" t="inlineStr">
        <is>
          <t>NOT_IN_INDEX</t>
        </is>
      </c>
    </row>
    <row r="909">
      <c r="A909" t="inlineStr">
        <is>
          <t>15203</t>
        </is>
      </c>
      <c r="B909" t="inlineStr">
        <is>
          <t>IS 8130:2013</t>
        </is>
      </c>
      <c r="C909" t="inlineStr">
        <is>
          <t>IS 10810 (Part 1):1984</t>
        </is>
      </c>
      <c r="D909" t="inlineStr">
        <is>
          <t>Methods of test for cables: Part 1 annealing test for wires used as conductors</t>
        </is>
      </c>
      <c r="E909" t="inlineStr">
        <is>
          <t>TEST_METHOD</t>
        </is>
      </c>
      <c r="G909" t="inlineStr">
        <is>
          <t>Methods of tests</t>
        </is>
      </c>
      <c r="H909" t="inlineStr">
        <is>
          <t>1705</t>
        </is>
      </c>
      <c r="I909" t="inlineStr">
        <is>
          <t>Draft/Formulation</t>
        </is>
      </c>
      <c r="J909" t="inlineStr">
        <is>
          <t>1984</t>
        </is>
      </c>
    </row>
    <row r="910">
      <c r="A910" t="inlineStr">
        <is>
          <t>15203</t>
        </is>
      </c>
      <c r="B910" t="inlineStr">
        <is>
          <t>IS 8130:2013</t>
        </is>
      </c>
      <c r="C910" t="inlineStr">
        <is>
          <t>IS 10810 (Part 2):1984</t>
        </is>
      </c>
      <c r="D910" t="inlineStr">
        <is>
          <t>Methods of test for cables: Part 2 tensile test for aluminium wires</t>
        </is>
      </c>
      <c r="E910" t="inlineStr">
        <is>
          <t>TEST_METHOD</t>
        </is>
      </c>
      <c r="G910" t="inlineStr">
        <is>
          <t>Methods of tests</t>
        </is>
      </c>
      <c r="H910" t="inlineStr">
        <is>
          <t>1715</t>
        </is>
      </c>
      <c r="I910" t="inlineStr">
        <is>
          <t>Draft/Formulation</t>
        </is>
      </c>
      <c r="J910" t="inlineStr">
        <is>
          <t>1984</t>
        </is>
      </c>
    </row>
    <row r="911">
      <c r="A911" t="inlineStr">
        <is>
          <t>15203</t>
        </is>
      </c>
      <c r="B911" t="inlineStr">
        <is>
          <t>IS 8130:2013</t>
        </is>
      </c>
      <c r="C911" t="inlineStr">
        <is>
          <t>IS 10810 (Part 3):1984</t>
        </is>
      </c>
      <c r="D911" t="inlineStr">
        <is>
          <t>Methods of test for cables: Part 3 wrapping test for aluminium wires</t>
        </is>
      </c>
      <c r="E911" t="inlineStr">
        <is>
          <t>TEST_METHOD</t>
        </is>
      </c>
      <c r="G911" t="inlineStr">
        <is>
          <t>Methods of tests</t>
        </is>
      </c>
      <c r="H911" t="inlineStr">
        <is>
          <t>1726</t>
        </is>
      </c>
      <c r="I911" t="inlineStr">
        <is>
          <t>Draft/Formulation</t>
        </is>
      </c>
      <c r="J911" t="inlineStr">
        <is>
          <t>1984</t>
        </is>
      </c>
    </row>
    <row r="912">
      <c r="A912" t="inlineStr">
        <is>
          <t>15203</t>
        </is>
      </c>
      <c r="B912" t="inlineStr">
        <is>
          <t>IS 8130:2013</t>
        </is>
      </c>
      <c r="C912" t="inlineStr">
        <is>
          <t>IS 10810 (Part 4):1984</t>
        </is>
      </c>
      <c r="D912" t="inlineStr">
        <is>
          <t>Methods of test for cables: Part 4 persulphate test of conductor</t>
        </is>
      </c>
      <c r="E912" t="inlineStr">
        <is>
          <t>TEST_METHOD</t>
        </is>
      </c>
      <c r="G912" t="inlineStr">
        <is>
          <t>Methods of tests</t>
        </is>
      </c>
      <c r="H912" t="inlineStr">
        <is>
          <t>1737</t>
        </is>
      </c>
      <c r="I912" t="inlineStr">
        <is>
          <t>Draft/Formulation</t>
        </is>
      </c>
      <c r="J912" t="inlineStr">
        <is>
          <t>1984</t>
        </is>
      </c>
    </row>
    <row r="913">
      <c r="A913" t="inlineStr">
        <is>
          <t>15203</t>
        </is>
      </c>
      <c r="B913" t="inlineStr">
        <is>
          <t>IS 8130:2013</t>
        </is>
      </c>
      <c r="C913" t="inlineStr">
        <is>
          <t>IS 10810 (Part 5):1984</t>
        </is>
      </c>
      <c r="D913" t="inlineStr">
        <is>
          <t>Methods of test for cables: Part 5 conductor resistance test</t>
        </is>
      </c>
      <c r="E913" t="inlineStr">
        <is>
          <t>TEST_METHOD</t>
        </is>
      </c>
      <c r="G913" t="inlineStr">
        <is>
          <t>Methods of tests</t>
        </is>
      </c>
      <c r="H913" t="inlineStr">
        <is>
          <t>1748</t>
        </is>
      </c>
      <c r="I913" t="inlineStr">
        <is>
          <t>Draft/Formulation</t>
        </is>
      </c>
      <c r="J913" t="inlineStr">
        <is>
          <t>1984</t>
        </is>
      </c>
    </row>
    <row r="914">
      <c r="A914" t="inlineStr">
        <is>
          <t>15203</t>
        </is>
      </c>
      <c r="B914" t="inlineStr">
        <is>
          <t>IS 8130:2013</t>
        </is>
      </c>
      <c r="C914" t="inlineStr">
        <is>
          <t>IS 1885 (Part 32):2019</t>
        </is>
      </c>
      <c r="D914" t="inlineStr">
        <is>
          <t>Electrotechnical Vocabulary Part 32 Electric Cables ( Second Revision )</t>
        </is>
      </c>
      <c r="E914" t="inlineStr">
        <is>
          <t>TERMINOLOGY</t>
        </is>
      </c>
      <c r="G914" t="inlineStr">
        <is>
          <t>Terminology</t>
        </is>
      </c>
      <c r="H914" t="inlineStr">
        <is>
          <t>8311</t>
        </is>
      </c>
      <c r="I914" t="inlineStr">
        <is>
          <t>Current</t>
        </is>
      </c>
      <c r="J914" t="inlineStr">
        <is>
          <t>2019</t>
        </is>
      </c>
    </row>
    <row r="915">
      <c r="A915" t="inlineStr">
        <is>
          <t>15203</t>
        </is>
      </c>
      <c r="B915" t="inlineStr">
        <is>
          <t>IS 8130:2013</t>
        </is>
      </c>
      <c r="C915" t="inlineStr">
        <is>
          <t>IS 613:2000</t>
        </is>
      </c>
      <c r="D915" t="inlineStr">
        <is>
          <t>Copper rods and bars for electrical purposes - Specification (Third Revision)</t>
        </is>
      </c>
      <c r="E915" t="inlineStr">
        <is>
          <t>COMPONENT_PRODUCT</t>
        </is>
      </c>
      <c r="G915" t="inlineStr">
        <is>
          <t>Product Specification</t>
        </is>
      </c>
      <c r="H915" t="inlineStr">
        <is>
          <t>12969</t>
        </is>
      </c>
      <c r="I915" t="inlineStr">
        <is>
          <t>Current</t>
        </is>
      </c>
      <c r="J915" t="inlineStr">
        <is>
          <t>2000</t>
        </is>
      </c>
    </row>
    <row r="916">
      <c r="A916" t="inlineStr">
        <is>
          <t>15203</t>
        </is>
      </c>
      <c r="B916" t="inlineStr">
        <is>
          <t>IS 8130:2013</t>
        </is>
      </c>
      <c r="C916" t="inlineStr">
        <is>
          <t>IS 10810 (Part 0):1984</t>
        </is>
      </c>
      <c r="D916" t="inlineStr">
        <is>
          <t>Methods of test for cables  Part 0  General</t>
        </is>
      </c>
      <c r="E916" t="inlineStr">
        <is>
          <t>TEST_METHOD</t>
        </is>
      </c>
      <c r="G916" t="inlineStr">
        <is>
          <t>Methods of tests</t>
        </is>
      </c>
      <c r="H916" t="inlineStr">
        <is>
          <t>20946</t>
        </is>
      </c>
      <c r="I916" t="inlineStr">
        <is>
          <t>Draft/Formulation</t>
        </is>
      </c>
      <c r="J916" t="inlineStr">
        <is>
          <t>1984</t>
        </is>
      </c>
    </row>
    <row r="917">
      <c r="A917" t="inlineStr">
        <is>
          <t>15203</t>
        </is>
      </c>
      <c r="B917" t="inlineStr">
        <is>
          <t>IS 8130:2013</t>
        </is>
      </c>
      <c r="C917" t="inlineStr">
        <is>
          <t>IEC 60228:2023</t>
        </is>
      </c>
      <c r="D917" t="inlineStr">
        <is>
          <t>Conductors of insulated cables</t>
        </is>
      </c>
      <c r="E917" t="inlineStr">
        <is>
          <t>REFERENCED_UNKNOWN</t>
        </is>
      </c>
      <c r="I917" t="inlineStr">
        <is>
          <t>NOT_IN_INDEX</t>
        </is>
      </c>
    </row>
    <row r="918">
      <c r="A918" t="inlineStr">
        <is>
          <t>15203</t>
        </is>
      </c>
      <c r="B918" t="inlineStr">
        <is>
          <t>IS 8130:2013</t>
        </is>
      </c>
      <c r="C918" t="inlineStr">
        <is>
          <t>IEC 60050 (Part-461):2008</t>
        </is>
      </c>
      <c r="D918" t="inlineStr">
        <is>
          <t>International Electrotechnical Vocabulary (IEV) - Part 461: Electric cables</t>
        </is>
      </c>
      <c r="E918" t="inlineStr">
        <is>
          <t>TERMINOLOGY</t>
        </is>
      </c>
      <c r="I918" t="inlineStr">
        <is>
          <t>NOT_IN_INDEX</t>
        </is>
      </c>
    </row>
    <row r="919">
      <c r="A919" t="inlineStr">
        <is>
          <t>16024</t>
        </is>
      </c>
      <c r="B919" t="inlineStr">
        <is>
          <t>IS 883:2016</t>
        </is>
      </c>
      <c r="C919" t="inlineStr">
        <is>
          <t>IS 707:2011</t>
        </is>
      </c>
      <c r="D919" t="inlineStr">
        <is>
          <t>Timber Technology and Utilization of Wood, Bamboo and Cane - Glossary of Terms (Third Revision)</t>
        </is>
      </c>
      <c r="E919" t="inlineStr">
        <is>
          <t>TERMINOLOGY</t>
        </is>
      </c>
      <c r="G919" t="inlineStr">
        <is>
          <t>Terminology</t>
        </is>
      </c>
      <c r="H919" t="inlineStr">
        <is>
          <t>13981</t>
        </is>
      </c>
      <c r="I919" t="inlineStr">
        <is>
          <t>Current</t>
        </is>
      </c>
      <c r="J919" t="inlineStr">
        <is>
          <t>2011</t>
        </is>
      </c>
    </row>
    <row r="920">
      <c r="A920" t="inlineStr">
        <is>
          <t>16784</t>
        </is>
      </c>
      <c r="B920" t="inlineStr">
        <is>
          <t>IS 9417:2018</t>
        </is>
      </c>
      <c r="C920" t="inlineStr">
        <is>
          <t>IS 1179:1967</t>
        </is>
      </c>
      <c r="D920" t="inlineStr">
        <is>
          <t>Specification for equipment for eye and face protection during welding (First Revision)</t>
        </is>
      </c>
      <c r="E920" t="inlineStr">
        <is>
          <t>COMPONENT_PRODUCT</t>
        </is>
      </c>
      <c r="G920" t="inlineStr">
        <is>
          <t>Product Specification</t>
        </is>
      </c>
      <c r="H920" t="inlineStr">
        <is>
          <t>2967</t>
        </is>
      </c>
      <c r="I920" t="inlineStr">
        <is>
          <t>Current</t>
        </is>
      </c>
      <c r="J920" t="inlineStr">
        <is>
          <t>1967</t>
        </is>
      </c>
    </row>
    <row r="921">
      <c r="A921" t="inlineStr">
        <is>
          <t>16784</t>
        </is>
      </c>
      <c r="B921" t="inlineStr">
        <is>
          <t>IS 9417:2018</t>
        </is>
      </c>
      <c r="C921" t="inlineStr">
        <is>
          <t>IS 1786:2008</t>
        </is>
      </c>
      <c r="D921" t="inlineStr">
        <is>
          <t>High Strength Deformed Steel Bars and Wires for Concrete Reinforcement - Specification (Fourth Revision)</t>
        </is>
      </c>
      <c r="E921" t="inlineStr">
        <is>
          <t>COMPONENT_PRODUCT</t>
        </is>
      </c>
      <c r="G921" t="inlineStr">
        <is>
          <t>Product Specification</t>
        </is>
      </c>
      <c r="H921" t="inlineStr">
        <is>
          <t>8195</t>
        </is>
      </c>
      <c r="I921" t="inlineStr">
        <is>
          <t>Current</t>
        </is>
      </c>
      <c r="J921" t="inlineStr">
        <is>
          <t>2008</t>
        </is>
      </c>
    </row>
    <row r="922">
      <c r="A922" t="inlineStr">
        <is>
          <t>16784</t>
        </is>
      </c>
      <c r="B922" t="inlineStr">
        <is>
          <t>IS 9417:2018</t>
        </is>
      </c>
      <c r="C922" t="inlineStr">
        <is>
          <t>IS 1851:1997</t>
        </is>
      </c>
      <c r="D922" t="inlineStr">
        <is>
          <t>Single operator type arc welding transformers - Specification</t>
        </is>
      </c>
      <c r="E922" t="inlineStr">
        <is>
          <t>COMPONENT_PRODUCT</t>
        </is>
      </c>
      <c r="I922" t="inlineStr">
        <is>
          <t>NOT_IN_INDEX</t>
        </is>
      </c>
    </row>
    <row r="923">
      <c r="A923" t="inlineStr">
        <is>
          <t>16784</t>
        </is>
      </c>
      <c r="B923" t="inlineStr">
        <is>
          <t>IS 9417:2018</t>
        </is>
      </c>
      <c r="C923" t="inlineStr">
        <is>
          <t>IS 2635:1997</t>
        </is>
      </c>
      <c r="D923" t="inlineStr">
        <is>
          <t>DC electric welding generators - Specification (Third Revision)</t>
        </is>
      </c>
      <c r="E923" t="inlineStr">
        <is>
          <t>COMPONENT_PRODUCT</t>
        </is>
      </c>
      <c r="I923" t="inlineStr">
        <is>
          <t>NOT_IN_INDEX</t>
        </is>
      </c>
    </row>
    <row r="924">
      <c r="A924" t="inlineStr">
        <is>
          <t>16784</t>
        </is>
      </c>
      <c r="B924" t="inlineStr">
        <is>
          <t>IS 9417:2018</t>
        </is>
      </c>
      <c r="C924" t="inlineStr">
        <is>
          <t>IS 2641:1989</t>
        </is>
      </c>
      <c r="D924" t="inlineStr">
        <is>
          <t>Electric welding accessories - Specification (First Revision)</t>
        </is>
      </c>
      <c r="E924" t="inlineStr">
        <is>
          <t>COMPONENT_PRODUCT</t>
        </is>
      </c>
      <c r="G924" t="inlineStr">
        <is>
          <t>Product Specification</t>
        </is>
      </c>
      <c r="H924" t="inlineStr">
        <is>
          <t>9165</t>
        </is>
      </c>
      <c r="I924" t="inlineStr">
        <is>
          <t>Current</t>
        </is>
      </c>
      <c r="J924" t="inlineStr">
        <is>
          <t>1989</t>
        </is>
      </c>
    </row>
    <row r="925">
      <c r="A925" t="inlineStr">
        <is>
          <t>16784</t>
        </is>
      </c>
      <c r="B925" t="inlineStr">
        <is>
          <t>IS 9417:2018</t>
        </is>
      </c>
      <c r="C925" t="inlineStr">
        <is>
          <t>IS 3016:1982</t>
        </is>
      </c>
      <c r="D925" t="inlineStr">
        <is>
          <t>Code of practice for fire precautions in welding and cutting operations (First Revision)</t>
        </is>
      </c>
      <c r="E925" t="inlineStr">
        <is>
          <t>INSTALLATION_CODE</t>
        </is>
      </c>
      <c r="G925" t="inlineStr">
        <is>
          <t>Code of Practice</t>
        </is>
      </c>
      <c r="H925" t="inlineStr">
        <is>
          <t>9510</t>
        </is>
      </c>
      <c r="I925" t="inlineStr">
        <is>
          <t>Current</t>
        </is>
      </c>
      <c r="J925" t="inlineStr">
        <is>
          <t>1982</t>
        </is>
      </c>
    </row>
    <row r="926">
      <c r="A926" t="inlineStr">
        <is>
          <t>16784</t>
        </is>
      </c>
      <c r="B926" t="inlineStr">
        <is>
          <t>IS 9417:2018</t>
        </is>
      </c>
      <c r="C926" t="inlineStr">
        <is>
          <t>IS 812 (Part 4):2024</t>
        </is>
      </c>
      <c r="D926" t="inlineStr">
        <is>
          <t>Welding and Allied Processes — Vocabulary  Part 4 Arc Welding  (First Revision)</t>
        </is>
      </c>
      <c r="E926" t="inlineStr">
        <is>
          <t>TERMINOLOGY</t>
        </is>
      </c>
      <c r="G926" t="inlineStr">
        <is>
          <t>Terminology</t>
        </is>
      </c>
      <c r="H926" t="inlineStr">
        <is>
          <t>31962</t>
        </is>
      </c>
      <c r="I926" t="inlineStr">
        <is>
          <t>Current</t>
        </is>
      </c>
      <c r="J926" t="inlineStr">
        <is>
          <t>2024</t>
        </is>
      </c>
    </row>
    <row r="927">
      <c r="A927" t="inlineStr">
        <is>
          <t>16784</t>
        </is>
      </c>
      <c r="B927" t="inlineStr">
        <is>
          <t>IS 9417:2018</t>
        </is>
      </c>
      <c r="C927" t="inlineStr">
        <is>
          <t>IS 813:1986</t>
        </is>
      </c>
      <c r="D927" t="inlineStr">
        <is>
          <t>Scheme Of Symbols For Welding</t>
        </is>
      </c>
      <c r="E927" t="inlineStr">
        <is>
          <t>REFERENCED_UNKNOWN</t>
        </is>
      </c>
      <c r="I927" t="inlineStr">
        <is>
          <t>NOT_IN_INDEX</t>
        </is>
      </c>
    </row>
    <row r="928">
      <c r="A928" t="inlineStr">
        <is>
          <t>16784</t>
        </is>
      </c>
      <c r="B928" t="inlineStr">
        <is>
          <t>IS 9417:2018</t>
        </is>
      </c>
      <c r="C928" t="inlineStr">
        <is>
          <t>IS 814:2004</t>
        </is>
      </c>
      <c r="D928" t="inlineStr">
        <is>
          <t>Covered electrodes for manual metal arc welding of carbon and carbon manganese steel - Specification (Sixth Revision)</t>
        </is>
      </c>
      <c r="E928" t="inlineStr">
        <is>
          <t>COMPONENT_PRODUCT</t>
        </is>
      </c>
      <c r="G928" t="inlineStr">
        <is>
          <t>Product Specification</t>
        </is>
      </c>
      <c r="H928" t="inlineStr">
        <is>
          <t>15213</t>
        </is>
      </c>
      <c r="I928" t="inlineStr">
        <is>
          <t>Current</t>
        </is>
      </c>
      <c r="J928" t="inlineStr">
        <is>
          <t>2004</t>
        </is>
      </c>
    </row>
    <row r="929">
      <c r="A929" t="inlineStr">
        <is>
          <t>16784</t>
        </is>
      </c>
      <c r="B929" t="inlineStr">
        <is>
          <t>IS 9417:2018</t>
        </is>
      </c>
      <c r="C929" t="inlineStr">
        <is>
          <t>IS 818:1968</t>
        </is>
      </c>
      <c r="D929" t="inlineStr">
        <is>
          <t>Code of practice for safety and health requirements in electric and gas welding and cutting operations (First Revision)</t>
        </is>
      </c>
      <c r="E929" t="inlineStr">
        <is>
          <t>INSTALLATION_CODE</t>
        </is>
      </c>
      <c r="G929" t="inlineStr">
        <is>
          <t>Code of Practice</t>
        </is>
      </c>
      <c r="H929" t="inlineStr">
        <is>
          <t>15262</t>
        </is>
      </c>
      <c r="I929" t="inlineStr">
        <is>
          <t>Under Revision</t>
        </is>
      </c>
      <c r="J929" t="inlineStr">
        <is>
          <t>1968</t>
        </is>
      </c>
    </row>
    <row r="930">
      <c r="A930" t="inlineStr">
        <is>
          <t>16784</t>
        </is>
      </c>
      <c r="B930" t="inlineStr">
        <is>
          <t>IS 9417:2018</t>
        </is>
      </c>
      <c r="C930" t="inlineStr">
        <is>
          <t>IS 9595:1996</t>
        </is>
      </c>
      <c r="D930" t="inlineStr">
        <is>
          <t>Metal - Arc welding of carbon and carbon manganese steels - Recommendations (Fifth Revision)</t>
        </is>
      </c>
      <c r="E930" t="inlineStr">
        <is>
          <t>INSTALLATION_CODE</t>
        </is>
      </c>
      <c r="G930" t="inlineStr">
        <is>
          <t>Code of Practice</t>
        </is>
      </c>
      <c r="H930" t="inlineStr">
        <is>
          <t>16995</t>
        </is>
      </c>
      <c r="I930" t="inlineStr">
        <is>
          <t>Under Revision</t>
        </is>
      </c>
      <c r="J930" t="inlineStr">
        <is>
          <t>1996</t>
        </is>
      </c>
    </row>
    <row r="931">
      <c r="A931" t="inlineStr">
        <is>
          <t>16784</t>
        </is>
      </c>
      <c r="B931" t="inlineStr">
        <is>
          <t>IS 9417:2018</t>
        </is>
      </c>
      <c r="C931" t="inlineStr">
        <is>
          <t>IS 9857:1990</t>
        </is>
      </c>
      <c r="D931" t="inlineStr">
        <is>
          <t>Welding cables - Specification (First Revision)</t>
        </is>
      </c>
      <c r="E931" t="inlineStr">
        <is>
          <t>COMPONENT_PRODUCT</t>
        </is>
      </c>
      <c r="G931" t="inlineStr">
        <is>
          <t>Product Specification</t>
        </is>
      </c>
      <c r="H931" t="inlineStr">
        <is>
          <t>17285</t>
        </is>
      </c>
      <c r="I931" t="inlineStr">
        <is>
          <t>Current</t>
        </is>
      </c>
      <c r="J931" t="inlineStr">
        <is>
          <t>1990</t>
        </is>
      </c>
    </row>
    <row r="932">
      <c r="A932" t="inlineStr">
        <is>
          <t>17756</t>
        </is>
      </c>
      <c r="B932" t="inlineStr">
        <is>
          <t>IS 1322:1993</t>
        </is>
      </c>
      <c r="C932" t="inlineStr">
        <is>
          <t>IS 73:2013</t>
        </is>
      </c>
      <c r="D932" t="inlineStr">
        <is>
          <t>Paving bitumen - Specification (Fourth Revision)</t>
        </is>
      </c>
      <c r="E932" t="inlineStr">
        <is>
          <t>COMPONENT_PRODUCT</t>
        </is>
      </c>
      <c r="G932" t="inlineStr">
        <is>
          <t>Product Specification</t>
        </is>
      </c>
      <c r="H932" t="inlineStr">
        <is>
          <t>221</t>
        </is>
      </c>
      <c r="I932" t="inlineStr">
        <is>
          <t>Under Review</t>
        </is>
      </c>
      <c r="J932" t="inlineStr">
        <is>
          <t>2013</t>
        </is>
      </c>
    </row>
    <row r="933">
      <c r="A933" t="inlineStr">
        <is>
          <t>17756</t>
        </is>
      </c>
      <c r="B933" t="inlineStr">
        <is>
          <t>IS 1322:1993</t>
        </is>
      </c>
      <c r="C933" t="inlineStr">
        <is>
          <t>IS 13826 (Part 1):1993</t>
        </is>
      </c>
      <c r="D933" t="inlineStr">
        <is>
          <t>Bitumen based felts - Method of test Part 1 Breaking strength test</t>
        </is>
      </c>
      <c r="E933" t="inlineStr">
        <is>
          <t>TEST_METHOD</t>
        </is>
      </c>
      <c r="G933" t="inlineStr">
        <is>
          <t>Methods of tests</t>
        </is>
      </c>
      <c r="H933" t="inlineStr">
        <is>
          <t>5599</t>
        </is>
      </c>
      <c r="I933" t="inlineStr">
        <is>
          <t>Draft/Formulation</t>
        </is>
      </c>
      <c r="J933" t="inlineStr">
        <is>
          <t>1993</t>
        </is>
      </c>
    </row>
    <row r="934">
      <c r="A934" t="inlineStr">
        <is>
          <t>17756</t>
        </is>
      </c>
      <c r="B934" t="inlineStr">
        <is>
          <t>IS 1322:1993</t>
        </is>
      </c>
      <c r="C934" t="inlineStr">
        <is>
          <t>IS 13826 (Part 2):2022</t>
        </is>
      </c>
      <c r="D934" t="inlineStr">
        <is>
          <t>Bitumen based felts - Methods of test: Part 2 Pliability test (First Revision)</t>
        </is>
      </c>
      <c r="E934" t="inlineStr">
        <is>
          <t>TEST_METHOD</t>
        </is>
      </c>
      <c r="G934" t="inlineStr">
        <is>
          <t>Methods of tests</t>
        </is>
      </c>
      <c r="H934" t="inlineStr">
        <is>
          <t>27296</t>
        </is>
      </c>
      <c r="I934" t="inlineStr">
        <is>
          <t>Current</t>
        </is>
      </c>
      <c r="J934" t="inlineStr">
        <is>
          <t>2022</t>
        </is>
      </c>
    </row>
    <row r="935">
      <c r="A935" t="inlineStr">
        <is>
          <t>17756</t>
        </is>
      </c>
      <c r="B935" t="inlineStr">
        <is>
          <t>IS 1322:1993</t>
        </is>
      </c>
      <c r="C935" t="inlineStr">
        <is>
          <t>IS 13826 (Part 3):1993</t>
        </is>
      </c>
      <c r="D935" t="inlineStr">
        <is>
          <t>Bitumen based felts - Methods of test Part 3 Storage sticking test</t>
        </is>
      </c>
      <c r="E935" t="inlineStr">
        <is>
          <t>TEST_METHOD</t>
        </is>
      </c>
      <c r="G935" t="inlineStr">
        <is>
          <t>Methods of tests</t>
        </is>
      </c>
      <c r="H935" t="inlineStr">
        <is>
          <t>5601</t>
        </is>
      </c>
      <c r="I935" t="inlineStr">
        <is>
          <t>Draft/Formulation</t>
        </is>
      </c>
      <c r="J935" t="inlineStr">
        <is>
          <t>1993</t>
        </is>
      </c>
    </row>
    <row r="936">
      <c r="A936" t="inlineStr">
        <is>
          <t>17756</t>
        </is>
      </c>
      <c r="B936" t="inlineStr">
        <is>
          <t>IS 1322:1993</t>
        </is>
      </c>
      <c r="C936" t="inlineStr">
        <is>
          <t>IS 13826 (Part 4):1993</t>
        </is>
      </c>
      <c r="D936" t="inlineStr">
        <is>
          <t>Bitumen Based Felts - Methods of Test: Part 4 Pressure Head Test</t>
        </is>
      </c>
      <c r="E936" t="inlineStr">
        <is>
          <t>TEST_METHOD</t>
        </is>
      </c>
      <c r="G936" t="inlineStr">
        <is>
          <t>Methods of tests</t>
        </is>
      </c>
      <c r="H936" t="inlineStr">
        <is>
          <t>5602</t>
        </is>
      </c>
      <c r="I936" t="inlineStr">
        <is>
          <t>Draft/Formulation</t>
        </is>
      </c>
      <c r="J936" t="inlineStr">
        <is>
          <t>1993</t>
        </is>
      </c>
    </row>
    <row r="937">
      <c r="A937" t="inlineStr">
        <is>
          <t>17756</t>
        </is>
      </c>
      <c r="B937" t="inlineStr">
        <is>
          <t>IS 1322:1993</t>
        </is>
      </c>
      <c r="C937" t="inlineStr">
        <is>
          <t>IS 13826 (Part 5):1994</t>
        </is>
      </c>
      <c r="D937" t="inlineStr">
        <is>
          <t>Bitumen based felts - Methods of test Part 5 Heat resistance test</t>
        </is>
      </c>
      <c r="E937" t="inlineStr">
        <is>
          <t>TEST_METHOD</t>
        </is>
      </c>
      <c r="G937" t="inlineStr">
        <is>
          <t>Methods of tests</t>
        </is>
      </c>
      <c r="H937" t="inlineStr">
        <is>
          <t>5603</t>
        </is>
      </c>
      <c r="I937" t="inlineStr">
        <is>
          <t>Draft/Formulation</t>
        </is>
      </c>
      <c r="J937" t="inlineStr">
        <is>
          <t>1994</t>
        </is>
      </c>
    </row>
    <row r="938">
      <c r="A938" t="inlineStr">
        <is>
          <t>17756</t>
        </is>
      </c>
      <c r="B938" t="inlineStr">
        <is>
          <t>IS 1322:1993</t>
        </is>
      </c>
      <c r="C938" t="inlineStr">
        <is>
          <t>IS 13826 (Part 6):1993</t>
        </is>
      </c>
      <c r="D938" t="inlineStr">
        <is>
          <t>Bitumen based felts - Methods of test Part 6 Water absorption test</t>
        </is>
      </c>
      <c r="E938" t="inlineStr">
        <is>
          <t>TEST_METHOD</t>
        </is>
      </c>
      <c r="G938" t="inlineStr">
        <is>
          <t>Methods of tests</t>
        </is>
      </c>
      <c r="H938" t="inlineStr">
        <is>
          <t>5604</t>
        </is>
      </c>
      <c r="I938" t="inlineStr">
        <is>
          <t>Draft/Formulation</t>
        </is>
      </c>
      <c r="J938" t="inlineStr">
        <is>
          <t>1993</t>
        </is>
      </c>
    </row>
    <row r="939">
      <c r="A939" t="inlineStr">
        <is>
          <t>17756</t>
        </is>
      </c>
      <c r="B939" t="inlineStr">
        <is>
          <t>IS 1322:1993</t>
        </is>
      </c>
      <c r="C939" t="inlineStr">
        <is>
          <t>IS 13826 (Part 7):1993</t>
        </is>
      </c>
      <c r="D939" t="inlineStr">
        <is>
          <t>Bitumen based felts - Methods of test Part 7 Determination of binder test</t>
        </is>
      </c>
      <c r="E939" t="inlineStr">
        <is>
          <t>TEST_METHOD</t>
        </is>
      </c>
      <c r="G939" t="inlineStr">
        <is>
          <t>Methods of tests</t>
        </is>
      </c>
      <c r="H939" t="inlineStr">
        <is>
          <t>5605</t>
        </is>
      </c>
      <c r="I939" t="inlineStr">
        <is>
          <t>Draft/Formulation</t>
        </is>
      </c>
      <c r="J939" t="inlineStr">
        <is>
          <t>1993</t>
        </is>
      </c>
    </row>
    <row r="940">
      <c r="A940" t="inlineStr">
        <is>
          <t>17756</t>
        </is>
      </c>
      <c r="B940" t="inlineStr">
        <is>
          <t>IS 1322:1993</t>
        </is>
      </c>
      <c r="C940" t="inlineStr">
        <is>
          <t>IS 460 (Part 1):2020</t>
        </is>
      </c>
      <c r="D940" t="inlineStr">
        <is>
          <t>Test Sieves — Specification Part 1 Wire Cloth Test Sieves ( Fourth Revision )</t>
        </is>
      </c>
      <c r="E940" t="inlineStr">
        <is>
          <t>COMPONENT_PRODUCT</t>
        </is>
      </c>
      <c r="G940" t="inlineStr">
        <is>
          <t>Product Specification</t>
        </is>
      </c>
      <c r="H940" t="inlineStr">
        <is>
          <t>11324</t>
        </is>
      </c>
      <c r="I940" t="inlineStr">
        <is>
          <t>Current</t>
        </is>
      </c>
      <c r="J940" t="inlineStr">
        <is>
          <t>2020</t>
        </is>
      </c>
    </row>
    <row r="941">
      <c r="A941" t="inlineStr">
        <is>
          <t>17756</t>
        </is>
      </c>
      <c r="B941" t="inlineStr">
        <is>
          <t>IS 1322:1993</t>
        </is>
      </c>
      <c r="C941" t="inlineStr">
        <is>
          <t>IS 702:2022</t>
        </is>
      </c>
      <c r="D941" t="inlineStr">
        <is>
          <t>Industrial bitumen - Specification (Third Revision)</t>
        </is>
      </c>
      <c r="E941" t="inlineStr">
        <is>
          <t>COMPONENT_PRODUCT</t>
        </is>
      </c>
      <c r="G941" t="inlineStr">
        <is>
          <t>Product Specification</t>
        </is>
      </c>
      <c r="H941" t="inlineStr">
        <is>
          <t>27271</t>
        </is>
      </c>
      <c r="I941" t="inlineStr">
        <is>
          <t>Under Review</t>
        </is>
      </c>
      <c r="J941" t="inlineStr">
        <is>
          <t>2022</t>
        </is>
      </c>
    </row>
    <row r="942">
      <c r="A942" t="inlineStr">
        <is>
          <t>17756</t>
        </is>
      </c>
      <c r="B942" t="inlineStr">
        <is>
          <t>IS 1322:1993</t>
        </is>
      </c>
      <c r="C942" t="inlineStr">
        <is>
          <t>IS 1203:2022</t>
        </is>
      </c>
      <c r="D942" t="inlineStr">
        <is>
          <t>Methods for testing tar and bituminous materials - Determination of penetration (Second Revision)</t>
        </is>
      </c>
      <c r="E942" t="inlineStr">
        <is>
          <t>TEST_METHOD</t>
        </is>
      </c>
      <c r="G942" t="inlineStr">
        <is>
          <t>Methods of tests</t>
        </is>
      </c>
      <c r="H942" t="inlineStr">
        <is>
          <t>27677</t>
        </is>
      </c>
      <c r="I942" t="inlineStr">
        <is>
          <t>Current</t>
        </is>
      </c>
      <c r="J942" t="inlineStr">
        <is>
          <t>2022</t>
        </is>
      </c>
    </row>
    <row r="943">
      <c r="A943" t="inlineStr">
        <is>
          <t>17756</t>
        </is>
      </c>
      <c r="B943" t="inlineStr">
        <is>
          <t>IS 1322:1993</t>
        </is>
      </c>
      <c r="C943" t="inlineStr">
        <is>
          <t>IS 1205:2022</t>
        </is>
      </c>
      <c r="D943" t="inlineStr">
        <is>
          <t>Methods for testing tar and bituminous materials - Determination of softening point - Ring and ball apparatus (Second Revision)</t>
        </is>
      </c>
      <c r="E943" t="inlineStr">
        <is>
          <t>TEST_METHOD</t>
        </is>
      </c>
      <c r="G943" t="inlineStr">
        <is>
          <t>Methods of tests</t>
        </is>
      </c>
      <c r="H943" t="inlineStr">
        <is>
          <t>27269</t>
        </is>
      </c>
      <c r="I943" t="inlineStr">
        <is>
          <t>Current</t>
        </is>
      </c>
      <c r="J943" t="inlineStr">
        <is>
          <t>2022</t>
        </is>
      </c>
    </row>
    <row r="944">
      <c r="A944" t="inlineStr">
        <is>
          <t>17756</t>
        </is>
      </c>
      <c r="B944" t="inlineStr">
        <is>
          <t>IS 1322:1993</t>
        </is>
      </c>
      <c r="C944" t="inlineStr">
        <is>
          <t>IS 2818 (Part 2):1971</t>
        </is>
      </c>
      <c r="D944" t="inlineStr">
        <is>
          <t>Indian Hessian - Part 2 : 305 and 229 g/m2 at 16 Percent Contract Regain</t>
        </is>
      </c>
      <c r="E944" t="inlineStr">
        <is>
          <t>REFERENCED_UNKNOWN</t>
        </is>
      </c>
      <c r="I944" t="inlineStr">
        <is>
          <t>NOT_IN_INDEX</t>
        </is>
      </c>
    </row>
    <row r="945">
      <c r="A945" t="inlineStr">
        <is>
          <t>17817</t>
        </is>
      </c>
      <c r="B945" t="inlineStr">
        <is>
          <t>IS 7193:2013</t>
        </is>
      </c>
      <c r="C945" t="inlineStr">
        <is>
          <t>IS 13826 (Part 1):1993</t>
        </is>
      </c>
      <c r="D945" t="inlineStr">
        <is>
          <t>Bitumen based felts - Method of test Part 1 Breaking strength test</t>
        </is>
      </c>
      <c r="E945" t="inlineStr">
        <is>
          <t>TEST_METHOD</t>
        </is>
      </c>
      <c r="G945" t="inlineStr">
        <is>
          <t>Methods of tests</t>
        </is>
      </c>
      <c r="H945" t="inlineStr">
        <is>
          <t>5599</t>
        </is>
      </c>
      <c r="I945" t="inlineStr">
        <is>
          <t>Draft/Formulation</t>
        </is>
      </c>
      <c r="J945" t="inlineStr">
        <is>
          <t>1993</t>
        </is>
      </c>
    </row>
    <row r="946">
      <c r="A946" t="inlineStr">
        <is>
          <t>17817</t>
        </is>
      </c>
      <c r="B946" t="inlineStr">
        <is>
          <t>IS 7193:2013</t>
        </is>
      </c>
      <c r="C946" t="inlineStr">
        <is>
          <t>IS 13826 (Part 2):2022</t>
        </is>
      </c>
      <c r="D946" t="inlineStr">
        <is>
          <t>Bitumen based felts - Methods of test: Part 2 Pliability test (First Revision)</t>
        </is>
      </c>
      <c r="E946" t="inlineStr">
        <is>
          <t>TEST_METHOD</t>
        </is>
      </c>
      <c r="G946" t="inlineStr">
        <is>
          <t>Methods of tests</t>
        </is>
      </c>
      <c r="H946" t="inlineStr">
        <is>
          <t>27296</t>
        </is>
      </c>
      <c r="I946" t="inlineStr">
        <is>
          <t>Current</t>
        </is>
      </c>
      <c r="J946" t="inlineStr">
        <is>
          <t>2022</t>
        </is>
      </c>
    </row>
    <row r="947">
      <c r="A947" t="inlineStr">
        <is>
          <t>17817</t>
        </is>
      </c>
      <c r="B947" t="inlineStr">
        <is>
          <t>IS 7193:2013</t>
        </is>
      </c>
      <c r="C947" t="inlineStr">
        <is>
          <t>IS 13826 (Part 3):1993</t>
        </is>
      </c>
      <c r="D947" t="inlineStr">
        <is>
          <t>Bitumen based felts - Methods of test Part 3 Storage sticking test</t>
        </is>
      </c>
      <c r="E947" t="inlineStr">
        <is>
          <t>TEST_METHOD</t>
        </is>
      </c>
      <c r="G947" t="inlineStr">
        <is>
          <t>Methods of tests</t>
        </is>
      </c>
      <c r="H947" t="inlineStr">
        <is>
          <t>5601</t>
        </is>
      </c>
      <c r="I947" t="inlineStr">
        <is>
          <t>Draft/Formulation</t>
        </is>
      </c>
      <c r="J947" t="inlineStr">
        <is>
          <t>1993</t>
        </is>
      </c>
    </row>
    <row r="948">
      <c r="A948" t="inlineStr">
        <is>
          <t>17817</t>
        </is>
      </c>
      <c r="B948" t="inlineStr">
        <is>
          <t>IS 7193:2013</t>
        </is>
      </c>
      <c r="C948" t="inlineStr">
        <is>
          <t>IS 13826 (Part 4):1993</t>
        </is>
      </c>
      <c r="D948" t="inlineStr">
        <is>
          <t>Bitumen Based Felts - Methods of Test: Part 4 Pressure Head Test</t>
        </is>
      </c>
      <c r="E948" t="inlineStr">
        <is>
          <t>TEST_METHOD</t>
        </is>
      </c>
      <c r="G948" t="inlineStr">
        <is>
          <t>Methods of tests</t>
        </is>
      </c>
      <c r="H948" t="inlineStr">
        <is>
          <t>5602</t>
        </is>
      </c>
      <c r="I948" t="inlineStr">
        <is>
          <t>Draft/Formulation</t>
        </is>
      </c>
      <c r="J948" t="inlineStr">
        <is>
          <t>1993</t>
        </is>
      </c>
    </row>
    <row r="949">
      <c r="A949" t="inlineStr">
        <is>
          <t>17817</t>
        </is>
      </c>
      <c r="B949" t="inlineStr">
        <is>
          <t>IS 7193:2013</t>
        </is>
      </c>
      <c r="C949" t="inlineStr">
        <is>
          <t>IS 13826 (Part 5):1994</t>
        </is>
      </c>
      <c r="D949" t="inlineStr">
        <is>
          <t>Bitumen based felts - Methods of test Part 5 Heat resistance test</t>
        </is>
      </c>
      <c r="E949" t="inlineStr">
        <is>
          <t>TEST_METHOD</t>
        </is>
      </c>
      <c r="G949" t="inlineStr">
        <is>
          <t>Methods of tests</t>
        </is>
      </c>
      <c r="H949" t="inlineStr">
        <is>
          <t>5603</t>
        </is>
      </c>
      <c r="I949" t="inlineStr">
        <is>
          <t>Draft/Formulation</t>
        </is>
      </c>
      <c r="J949" t="inlineStr">
        <is>
          <t>1994</t>
        </is>
      </c>
    </row>
    <row r="950">
      <c r="A950" t="inlineStr">
        <is>
          <t>17817</t>
        </is>
      </c>
      <c r="B950" t="inlineStr">
        <is>
          <t>IS 7193:2013</t>
        </is>
      </c>
      <c r="C950" t="inlineStr">
        <is>
          <t>IS 13826 (Part 6):1993</t>
        </is>
      </c>
      <c r="D950" t="inlineStr">
        <is>
          <t>Bitumen based felts - Methods of test Part 6 Water absorption test</t>
        </is>
      </c>
      <c r="E950" t="inlineStr">
        <is>
          <t>TEST_METHOD</t>
        </is>
      </c>
      <c r="G950" t="inlineStr">
        <is>
          <t>Methods of tests</t>
        </is>
      </c>
      <c r="H950" t="inlineStr">
        <is>
          <t>5604</t>
        </is>
      </c>
      <c r="I950" t="inlineStr">
        <is>
          <t>Draft/Formulation</t>
        </is>
      </c>
      <c r="J950" t="inlineStr">
        <is>
          <t>1993</t>
        </is>
      </c>
    </row>
    <row r="951">
      <c r="A951" t="inlineStr">
        <is>
          <t>17817</t>
        </is>
      </c>
      <c r="B951" t="inlineStr">
        <is>
          <t>IS 7193:2013</t>
        </is>
      </c>
      <c r="C951" t="inlineStr">
        <is>
          <t>IS 13826 (Part 7):1993</t>
        </is>
      </c>
      <c r="D951" t="inlineStr">
        <is>
          <t>Bitumen based felts - Methods of test Part 7 Determination of binder test</t>
        </is>
      </c>
      <c r="E951" t="inlineStr">
        <is>
          <t>TEST_METHOD</t>
        </is>
      </c>
      <c r="G951" t="inlineStr">
        <is>
          <t>Methods of tests</t>
        </is>
      </c>
      <c r="H951" t="inlineStr">
        <is>
          <t>5605</t>
        </is>
      </c>
      <c r="I951" t="inlineStr">
        <is>
          <t>Draft/Formulation</t>
        </is>
      </c>
      <c r="J951" t="inlineStr">
        <is>
          <t>1993</t>
        </is>
      </c>
    </row>
    <row r="952">
      <c r="A952" t="inlineStr">
        <is>
          <t>17817</t>
        </is>
      </c>
      <c r="B952" t="inlineStr">
        <is>
          <t>IS 7193:2013</t>
        </is>
      </c>
      <c r="C952" t="inlineStr">
        <is>
          <t>IS 460 (Part 1):2020</t>
        </is>
      </c>
      <c r="D952" t="inlineStr">
        <is>
          <t>Test Sieves — Specification Part 1 Wire Cloth Test Sieves ( Fourth Revision )</t>
        </is>
      </c>
      <c r="E952" t="inlineStr">
        <is>
          <t>COMPONENT_PRODUCT</t>
        </is>
      </c>
      <c r="G952" t="inlineStr">
        <is>
          <t>Product Specification</t>
        </is>
      </c>
      <c r="H952" t="inlineStr">
        <is>
          <t>11324</t>
        </is>
      </c>
      <c r="I952" t="inlineStr">
        <is>
          <t>Current</t>
        </is>
      </c>
      <c r="J952" t="inlineStr">
        <is>
          <t>2020</t>
        </is>
      </c>
    </row>
    <row r="953">
      <c r="A953" t="inlineStr">
        <is>
          <t>17817</t>
        </is>
      </c>
      <c r="B953" t="inlineStr">
        <is>
          <t>IS 7193:2013</t>
        </is>
      </c>
      <c r="C953" t="inlineStr">
        <is>
          <t>IS 4905:2015</t>
        </is>
      </c>
      <c r="D953" t="inlineStr">
        <is>
          <t>Random sampling and randomization procedures (First Revision)</t>
        </is>
      </c>
      <c r="E953" t="inlineStr">
        <is>
          <t>TEST_METHOD</t>
        </is>
      </c>
      <c r="G953" t="inlineStr">
        <is>
          <t>Others</t>
        </is>
      </c>
      <c r="H953" t="inlineStr">
        <is>
          <t>11627</t>
        </is>
      </c>
      <c r="I953" t="inlineStr">
        <is>
          <t>Current</t>
        </is>
      </c>
      <c r="J953" t="inlineStr">
        <is>
          <t>2015</t>
        </is>
      </c>
    </row>
    <row r="954">
      <c r="A954" t="inlineStr">
        <is>
          <t>17817</t>
        </is>
      </c>
      <c r="B954" t="inlineStr">
        <is>
          <t>IS 7193:2013</t>
        </is>
      </c>
      <c r="C954" t="inlineStr">
        <is>
          <t>IS 1203:2022</t>
        </is>
      </c>
      <c r="D954" t="inlineStr">
        <is>
          <t>Methods for testing tar and bituminous materials - Determination of penetration (Second Revision)</t>
        </is>
      </c>
      <c r="E954" t="inlineStr">
        <is>
          <t>TEST_METHOD</t>
        </is>
      </c>
      <c r="G954" t="inlineStr">
        <is>
          <t>Methods of tests</t>
        </is>
      </c>
      <c r="H954" t="inlineStr">
        <is>
          <t>27677</t>
        </is>
      </c>
      <c r="I954" t="inlineStr">
        <is>
          <t>Current</t>
        </is>
      </c>
      <c r="J954" t="inlineStr">
        <is>
          <t>2022</t>
        </is>
      </c>
    </row>
    <row r="955">
      <c r="A955" t="inlineStr">
        <is>
          <t>17817</t>
        </is>
      </c>
      <c r="B955" t="inlineStr">
        <is>
          <t>IS 7193:2013</t>
        </is>
      </c>
      <c r="C955" t="inlineStr">
        <is>
          <t>IS 1205:2022</t>
        </is>
      </c>
      <c r="D955" t="inlineStr">
        <is>
          <t>Methods for testing tar and bituminous materials - Determination of softening point - Ring and ball apparatus (Second Revision)</t>
        </is>
      </c>
      <c r="E955" t="inlineStr">
        <is>
          <t>TEST_METHOD</t>
        </is>
      </c>
      <c r="G955" t="inlineStr">
        <is>
          <t>Methods of tests</t>
        </is>
      </c>
      <c r="H955" t="inlineStr">
        <is>
          <t>27269</t>
        </is>
      </c>
      <c r="I955" t="inlineStr">
        <is>
          <t>Current</t>
        </is>
      </c>
      <c r="J955" t="inlineStr">
        <is>
          <t>2022</t>
        </is>
      </c>
    </row>
    <row r="956">
      <c r="A956" t="inlineStr">
        <is>
          <t>17826</t>
        </is>
      </c>
      <c r="B956" t="inlineStr">
        <is>
          <t>IS/IEC 60947 (Part 2):2016</t>
        </is>
      </c>
      <c r="C956" t="inlineStr">
        <is>
          <t>IS 14700 (Part 3/Sec 2):2020</t>
        </is>
      </c>
      <c r="D956" t="inlineStr">
        <is>
          <t>Electromagnetic Compatibility (EMC) Part 3 Limits Section 2 Limits for harmonic current emissions ( equipment input current ? 16 A per phase ) ( Third Revision )</t>
        </is>
      </c>
      <c r="E956" t="inlineStr">
        <is>
          <t>TEST_METHOD</t>
        </is>
      </c>
      <c r="G956" t="inlineStr">
        <is>
          <t>Methods of tests</t>
        </is>
      </c>
      <c r="H956" t="inlineStr">
        <is>
          <t>6636</t>
        </is>
      </c>
      <c r="I956" t="inlineStr">
        <is>
          <t>Current</t>
        </is>
      </c>
      <c r="J956" t="inlineStr">
        <is>
          <t>2020</t>
        </is>
      </c>
    </row>
    <row r="957">
      <c r="A957" t="inlineStr">
        <is>
          <t>17826</t>
        </is>
      </c>
      <c r="B957" t="inlineStr">
        <is>
          <t>IS/IEC 60947 (Part 2):2016</t>
        </is>
      </c>
      <c r="C957" t="inlineStr">
        <is>
          <t>IS 14700 (Part 4/Sec 11):2021</t>
        </is>
      </c>
      <c r="D957" t="inlineStr">
        <is>
          <t>Electromagnetic compatibility EMC: Part 4 testing and measurement techniques: Sec 11 voltage dips short interruptions and voltage variations immunity tests for equipment with input current up to 16 A per phase</t>
        </is>
      </c>
      <c r="E957" t="inlineStr">
        <is>
          <t>TEST_METHOD</t>
        </is>
      </c>
      <c r="G957" t="inlineStr">
        <is>
          <t>Methods of tests</t>
        </is>
      </c>
      <c r="H957" t="inlineStr">
        <is>
          <t>26100</t>
        </is>
      </c>
      <c r="I957" t="inlineStr">
        <is>
          <t>Current</t>
        </is>
      </c>
      <c r="J957" t="inlineStr">
        <is>
          <t>2021</t>
        </is>
      </c>
    </row>
    <row r="958">
      <c r="A958" t="inlineStr">
        <is>
          <t>17826</t>
        </is>
      </c>
      <c r="B958" t="inlineStr">
        <is>
          <t>IS/IEC 60947 (Part 2):2016</t>
        </is>
      </c>
      <c r="C958" t="inlineStr">
        <is>
          <t>IS 14700 (Part 4/Sec 2):2018</t>
        </is>
      </c>
      <c r="D958" t="inlineStr">
        <is>
          <t>Electromagnetic compatibility (EMC): Part 4 testing and measurement techniques: Sec 2 electrostatic discharge immunity test (Second Revision)</t>
        </is>
      </c>
      <c r="E958" t="inlineStr">
        <is>
          <t>TEST_METHOD</t>
        </is>
      </c>
      <c r="G958" t="inlineStr">
        <is>
          <t>Methods of tests</t>
        </is>
      </c>
      <c r="H958" t="inlineStr">
        <is>
          <t>6643</t>
        </is>
      </c>
      <c r="I958" t="inlineStr">
        <is>
          <t>Current</t>
        </is>
      </c>
      <c r="J958" t="inlineStr">
        <is>
          <t>2018</t>
        </is>
      </c>
    </row>
    <row r="959">
      <c r="A959" t="inlineStr">
        <is>
          <t>17826</t>
        </is>
      </c>
      <c r="B959" t="inlineStr">
        <is>
          <t>IS/IEC 60947 (Part 2):2016</t>
        </is>
      </c>
      <c r="C959" t="inlineStr">
        <is>
          <t>IS 14700 (Part 4/Sec 3):2023</t>
        </is>
      </c>
      <c r="D959" t="inlineStr">
        <is>
          <t>Electromagnetic compatibility EMC  Part 4 Testing and Measurement Techniques Section 3 Radiated radio-frequency electromagnetic field immunity test Second Revision</t>
        </is>
      </c>
      <c r="E959" t="inlineStr">
        <is>
          <t>TEST_METHOD</t>
        </is>
      </c>
      <c r="G959" t="inlineStr">
        <is>
          <t>Methods of tests</t>
        </is>
      </c>
      <c r="H959" t="inlineStr">
        <is>
          <t>30008</t>
        </is>
      </c>
      <c r="I959" t="inlineStr">
        <is>
          <t>Current</t>
        </is>
      </c>
      <c r="J959" t="inlineStr">
        <is>
          <t>2023</t>
        </is>
      </c>
    </row>
    <row r="960">
      <c r="A960" t="inlineStr">
        <is>
          <t>17826</t>
        </is>
      </c>
      <c r="B960" t="inlineStr">
        <is>
          <t>IS/IEC 60947 (Part 2):2016</t>
        </is>
      </c>
      <c r="C960" t="inlineStr">
        <is>
          <t>IS 14700 (Part 4/Sec 4):2018</t>
        </is>
      </c>
      <c r="D960" t="inlineStr">
        <is>
          <t>Electromagnetic compatibility (EMC): Part 4 testing and measurement techniques: Sec 4 electrical fast transient / burst immunity test (Second Revision)</t>
        </is>
      </c>
      <c r="E960" t="inlineStr">
        <is>
          <t>TEST_METHOD</t>
        </is>
      </c>
      <c r="G960" t="inlineStr">
        <is>
          <t>Dimensions</t>
        </is>
      </c>
      <c r="H960" t="inlineStr">
        <is>
          <t>6646</t>
        </is>
      </c>
      <c r="I960" t="inlineStr">
        <is>
          <t>Current</t>
        </is>
      </c>
      <c r="J960" t="inlineStr">
        <is>
          <t>2018</t>
        </is>
      </c>
    </row>
    <row r="961">
      <c r="A961" t="inlineStr">
        <is>
          <t>17826</t>
        </is>
      </c>
      <c r="B961" t="inlineStr">
        <is>
          <t>IS/IEC 60947 (Part 2):2016</t>
        </is>
      </c>
      <c r="C961" t="inlineStr">
        <is>
          <t>IS 15382 (Part 1):2022</t>
        </is>
      </c>
      <c r="D961" t="inlineStr">
        <is>
          <t>Insulation Coordination for Equipment Within  Low-Voltage Systems Part  1 Principles Requirements and Tests</t>
        </is>
      </c>
      <c r="E961" t="inlineStr">
        <is>
          <t>TEST_METHOD</t>
        </is>
      </c>
      <c r="G961" t="inlineStr">
        <is>
          <t>Methods of tests</t>
        </is>
      </c>
      <c r="H961" t="inlineStr">
        <is>
          <t>27721</t>
        </is>
      </c>
      <c r="I961" t="inlineStr">
        <is>
          <t>Current</t>
        </is>
      </c>
      <c r="J961" t="inlineStr">
        <is>
          <t>2022</t>
        </is>
      </c>
    </row>
    <row r="962">
      <c r="A962" t="inlineStr">
        <is>
          <t>17826</t>
        </is>
      </c>
      <c r="B962" t="inlineStr">
        <is>
          <t>IS/IEC 60947 (Part 2):2016</t>
        </is>
      </c>
      <c r="C962" t="inlineStr">
        <is>
          <t>IS 6873 (Part 7):2012</t>
        </is>
      </c>
      <c r="D962" t="inlineStr">
        <is>
          <t>Limits and methods of measurement of radio disturbance characteristics: Part 7 information technology equipment (Second Revision)</t>
        </is>
      </c>
      <c r="E962" t="inlineStr">
        <is>
          <t>TEST_METHOD</t>
        </is>
      </c>
      <c r="I962" t="inlineStr">
        <is>
          <t>NOT_IN_INDEX</t>
        </is>
      </c>
    </row>
    <row r="963">
      <c r="A963" t="inlineStr">
        <is>
          <t>17826</t>
        </is>
      </c>
      <c r="B963" t="inlineStr">
        <is>
          <t>IS/IEC 60947 (Part 2):2016</t>
        </is>
      </c>
      <c r="C963" t="inlineStr">
        <is>
          <t>IS/IEC 60947 (Part 4/Sec 1):2023</t>
        </is>
      </c>
      <c r="D963" t="inlineStr">
        <is>
          <t>Low-Voltage Switchgear and Controlgear Part 4 Contactors and Motor-Starters  Section 1  Electromechanical Contactors and Motor-Starters</t>
        </is>
      </c>
      <c r="E963" t="inlineStr">
        <is>
          <t>COMPONENT_PRODUCT</t>
        </is>
      </c>
      <c r="G963" t="inlineStr">
        <is>
          <t>Product Specification</t>
        </is>
      </c>
      <c r="H963" t="inlineStr">
        <is>
          <t>66587</t>
        </is>
      </c>
      <c r="I963" t="inlineStr">
        <is>
          <t>Current</t>
        </is>
      </c>
      <c r="J963" t="inlineStr">
        <is>
          <t>2023</t>
        </is>
      </c>
    </row>
    <row r="964">
      <c r="A964" t="inlineStr">
        <is>
          <t>17826</t>
        </is>
      </c>
      <c r="B964" t="inlineStr">
        <is>
          <t>IS/IEC 60947 (Part 2):2016</t>
        </is>
      </c>
      <c r="C964" t="inlineStr">
        <is>
          <t>IS 9000 (Part 14/Sec 1 to 3):1988</t>
        </is>
      </c>
      <c r="D964" t="inlineStr">
        <is>
          <t>Basic environmental testing procedures for electronic and electrical items:Part 14 test n:change of temperature (First Revision)</t>
        </is>
      </c>
      <c r="E964" t="inlineStr">
        <is>
          <t>TEST_METHOD</t>
        </is>
      </c>
      <c r="I964" t="inlineStr">
        <is>
          <t>NOT_IN_INDEX</t>
        </is>
      </c>
    </row>
    <row r="965">
      <c r="A965" t="inlineStr">
        <is>
          <t>17826</t>
        </is>
      </c>
      <c r="B965" t="inlineStr">
        <is>
          <t>IS/IEC 60947 (Part 2):2016</t>
        </is>
      </c>
      <c r="C965" t="inlineStr">
        <is>
          <t>IS 9000 (Part 5/Sec 1 AND 2):1981</t>
        </is>
      </c>
      <c r="D965" t="inlineStr">
        <is>
          <t>Basic environmental testing procedures for electronic and electrical items: Part 5 damp heat (Cyclic) test</t>
        </is>
      </c>
      <c r="E965" t="inlineStr">
        <is>
          <t>TEST_METHOD</t>
        </is>
      </c>
      <c r="I965" t="inlineStr">
        <is>
          <t>NOT_IN_INDEX</t>
        </is>
      </c>
    </row>
    <row r="966">
      <c r="A966" t="inlineStr">
        <is>
          <t>17826</t>
        </is>
      </c>
      <c r="B966" t="inlineStr">
        <is>
          <t>IS/IEC 60947 (Part 2):2016</t>
        </is>
      </c>
      <c r="C966" t="inlineStr">
        <is>
          <t>IS/IEC 60947 (Part 1):2020</t>
        </is>
      </c>
      <c r="D966" t="inlineStr">
        <is>
          <t>LOW-VOLTAGE SWITCHGEAR AND CONTROLGEAR PART 1 GENERAL RULES</t>
        </is>
      </c>
      <c r="E966" t="inlineStr">
        <is>
          <t>SAFETY_STANDARD</t>
        </is>
      </c>
      <c r="G966" t="inlineStr">
        <is>
          <t>Safety Standard</t>
        </is>
      </c>
      <c r="H966" t="inlineStr">
        <is>
          <t>28751</t>
        </is>
      </c>
      <c r="I966" t="inlineStr">
        <is>
          <t>Current</t>
        </is>
      </c>
      <c r="J966" t="inlineStr">
        <is>
          <t>2020</t>
        </is>
      </c>
    </row>
    <row r="967">
      <c r="A967" t="inlineStr">
        <is>
          <t>17826</t>
        </is>
      </c>
      <c r="B967" t="inlineStr">
        <is>
          <t>IS/IEC 60947 (Part 2):2016</t>
        </is>
      </c>
      <c r="C967" t="inlineStr">
        <is>
          <t>IS 14700 (Part 4/Sec 5):2019</t>
        </is>
      </c>
      <c r="D967" t="inlineStr">
        <is>
          <t>Electromagnetic compatibility (EMC): Part 4 testing and measurement techniques: Sec 5 surge immunity test (First Revision)</t>
        </is>
      </c>
      <c r="E967" t="inlineStr">
        <is>
          <t>TEST_METHOD</t>
        </is>
      </c>
      <c r="G967" t="inlineStr">
        <is>
          <t>Methods of tests</t>
        </is>
      </c>
      <c r="H967" t="inlineStr">
        <is>
          <t>21625</t>
        </is>
      </c>
      <c r="I967" t="inlineStr">
        <is>
          <t>Current</t>
        </is>
      </c>
      <c r="J967" t="inlineStr">
        <is>
          <t>2019</t>
        </is>
      </c>
    </row>
    <row r="968">
      <c r="A968" t="inlineStr">
        <is>
          <t>17826</t>
        </is>
      </c>
      <c r="B968" t="inlineStr">
        <is>
          <t>IS/IEC 60947 (Part 2):2016</t>
        </is>
      </c>
      <c r="C968" t="inlineStr">
        <is>
          <t>IS 14700 (Part 4/Sec 6):2026</t>
        </is>
      </c>
      <c r="D968" t="inlineStr">
        <is>
          <t>Electromagnetic Compatibility EMC   Part 4: Testing and Measurement Techniques  Section 6: Immunity to Conducted Disturbances Induced by Radio-Frequency Fields First Revision</t>
        </is>
      </c>
      <c r="E968" t="inlineStr">
        <is>
          <t>TEST_METHOD</t>
        </is>
      </c>
      <c r="G968" t="inlineStr">
        <is>
          <t>Methods of Tests</t>
        </is>
      </c>
      <c r="H968" t="inlineStr">
        <is>
          <t>66324</t>
        </is>
      </c>
      <c r="I968" t="inlineStr">
        <is>
          <t>Current</t>
        </is>
      </c>
      <c r="J968" t="inlineStr">
        <is>
          <t>2026</t>
        </is>
      </c>
    </row>
    <row r="969">
      <c r="A969" t="inlineStr">
        <is>
          <t>17826</t>
        </is>
      </c>
      <c r="B969" t="inlineStr">
        <is>
          <t>IS/IEC 60947 (Part 2):2016</t>
        </is>
      </c>
      <c r="C969" t="inlineStr">
        <is>
          <t>IS 9873 (Part 4):2026</t>
        </is>
      </c>
      <c r="D969" t="inlineStr">
        <is>
          <t>Safety of toys  Part 4: Activity toys for domestic use</t>
        </is>
      </c>
      <c r="E969" t="inlineStr">
        <is>
          <t>TEST_METHOD</t>
        </is>
      </c>
      <c r="G969" t="inlineStr">
        <is>
          <t>Methods of Tests</t>
        </is>
      </c>
      <c r="H969" t="inlineStr">
        <is>
          <t>66244</t>
        </is>
      </c>
      <c r="I969" t="inlineStr">
        <is>
          <t>Current</t>
        </is>
      </c>
      <c r="J969" t="inlineStr">
        <is>
          <t>2026</t>
        </is>
      </c>
    </row>
    <row r="970">
      <c r="A970" t="inlineStr">
        <is>
          <t>17826</t>
        </is>
      </c>
      <c r="B970" t="inlineStr">
        <is>
          <t>IS/IEC 60947 (Part 2):2016</t>
        </is>
      </c>
      <c r="C970" t="inlineStr">
        <is>
          <t>IS 16828:2018</t>
        </is>
      </c>
      <c r="D970" t="inlineStr">
        <is>
          <t>High - Current Test Techniques - Definitions and Requirements for Test Currents and Measuring Systems</t>
        </is>
      </c>
      <c r="E970" t="inlineStr">
        <is>
          <t>TEST_METHOD</t>
        </is>
      </c>
      <c r="G970" t="inlineStr">
        <is>
          <t>Methods of tests</t>
        </is>
      </c>
      <c r="H970" t="inlineStr">
        <is>
          <t>23032</t>
        </is>
      </c>
      <c r="I970" t="inlineStr">
        <is>
          <t>Draft/Formulation</t>
        </is>
      </c>
      <c r="J970" t="inlineStr">
        <is>
          <t>2018</t>
        </is>
      </c>
    </row>
    <row r="971">
      <c r="A971" t="inlineStr">
        <is>
          <t>17826</t>
        </is>
      </c>
      <c r="B971" t="inlineStr">
        <is>
          <t>IS/IEC 60947 (Part 2):2016</t>
        </is>
      </c>
      <c r="C971" t="inlineStr">
        <is>
          <t>IEC 60269 (Part-1):2024</t>
        </is>
      </c>
      <c r="D971" t="inlineStr">
        <is>
          <t>Low-voltage fuses — Part 1: General requirements</t>
        </is>
      </c>
      <c r="E971" t="inlineStr">
        <is>
          <t>REFERENCED_UNKNOWN</t>
        </is>
      </c>
      <c r="I971" t="inlineStr">
        <is>
          <t>NOT_IN_INDEX</t>
        </is>
      </c>
    </row>
    <row r="972">
      <c r="A972" t="inlineStr">
        <is>
          <t>17826</t>
        </is>
      </c>
      <c r="B972" t="inlineStr">
        <is>
          <t>IS/IEC 60947 (Part 2):2016</t>
        </is>
      </c>
      <c r="C972" t="inlineStr">
        <is>
          <t>IEC 60364 (Part-1):2025</t>
        </is>
      </c>
      <c r="D972" t="inlineStr">
        <is>
          <t>Low-voltage electrical installations - Part 1: Fundamental principles, assessment of general characteristics, and definitions</t>
        </is>
      </c>
      <c r="E972" t="inlineStr">
        <is>
          <t>TERMINOLOGY</t>
        </is>
      </c>
      <c r="I972" t="inlineStr">
        <is>
          <t>NOT_IN_INDEX</t>
        </is>
      </c>
    </row>
    <row r="973">
      <c r="A973" t="inlineStr">
        <is>
          <t>17826</t>
        </is>
      </c>
      <c r="B973" t="inlineStr">
        <is>
          <t>IS/IEC 60947 (Part 2):2016</t>
        </is>
      </c>
      <c r="C973" t="inlineStr">
        <is>
          <t>IEC 60364 (Part-5) (Sec-51):2001</t>
        </is>
      </c>
      <c r="D973" t="inlineStr">
        <is>
          <t>Electrical installations of buildings - Part 5-51: Selection and erection of electrical equipment - Common rules</t>
        </is>
      </c>
      <c r="E973" t="inlineStr">
        <is>
          <t>INSTALLATION_CODE</t>
        </is>
      </c>
      <c r="I973" t="inlineStr">
        <is>
          <t>NOT_IN_INDEX</t>
        </is>
      </c>
    </row>
    <row r="974">
      <c r="A974" t="inlineStr">
        <is>
          <t>17826</t>
        </is>
      </c>
      <c r="B974" t="inlineStr">
        <is>
          <t>IS/IEC 60947 (Part 2):2016</t>
        </is>
      </c>
      <c r="C974" t="inlineStr">
        <is>
          <t>IEC 61140:2016</t>
        </is>
      </c>
      <c r="D974" t="inlineStr">
        <is>
          <t>Protection against electric shock — Common aspects for installation and equipment</t>
        </is>
      </c>
      <c r="E974" t="inlineStr">
        <is>
          <t>INSTALLATION_CODE</t>
        </is>
      </c>
      <c r="I974" t="inlineStr">
        <is>
          <t>NOT_IN_INDEX</t>
        </is>
      </c>
    </row>
    <row r="975">
      <c r="A975" t="inlineStr">
        <is>
          <t>18590</t>
        </is>
      </c>
      <c r="B975" t="inlineStr">
        <is>
          <t>IS 1785 (Part 1):1983</t>
        </is>
      </c>
      <c r="C975" t="inlineStr">
        <is>
          <t>IS 1387:1993</t>
        </is>
      </c>
      <c r="D975" t="inlineStr">
        <is>
          <t>General requirements for the supply of metallurgical materials (Second Revision)</t>
        </is>
      </c>
      <c r="E975" t="inlineStr">
        <is>
          <t>COMPONENT_PRODUCT</t>
        </is>
      </c>
      <c r="G975" t="inlineStr">
        <is>
          <t>Others</t>
        </is>
      </c>
      <c r="H975" t="inlineStr">
        <is>
          <t>5659</t>
        </is>
      </c>
      <c r="I975" t="inlineStr">
        <is>
          <t>Current</t>
        </is>
      </c>
      <c r="J975" t="inlineStr">
        <is>
          <t>1993</t>
        </is>
      </c>
    </row>
    <row r="976">
      <c r="A976" t="inlineStr">
        <is>
          <t>18590</t>
        </is>
      </c>
      <c r="B976" t="inlineStr">
        <is>
          <t>IS 1785 (Part 1):1983</t>
        </is>
      </c>
      <c r="C976" t="inlineStr">
        <is>
          <t>IS 2:2022</t>
        </is>
      </c>
      <c r="D976" t="inlineStr">
        <is>
          <t>RULES FOR ROUNDING OFF NUMERICAL VALUES (Second Revision)</t>
        </is>
      </c>
      <c r="E976" t="inlineStr">
        <is>
          <t>INSTALLATION_CODE</t>
        </is>
      </c>
      <c r="G976" t="inlineStr">
        <is>
          <t>Code of Practice</t>
        </is>
      </c>
      <c r="H976" t="inlineStr">
        <is>
          <t>27256</t>
        </is>
      </c>
      <c r="I976" t="inlineStr">
        <is>
          <t>Current</t>
        </is>
      </c>
      <c r="J976" t="inlineStr">
        <is>
          <t>2022</t>
        </is>
      </c>
    </row>
    <row r="977">
      <c r="A977" t="inlineStr">
        <is>
          <t>18590</t>
        </is>
      </c>
      <c r="B977" t="inlineStr">
        <is>
          <t>IS 1785 (Part 1):1983</t>
        </is>
      </c>
      <c r="C977" t="inlineStr">
        <is>
          <t>IS 1521:1972</t>
        </is>
      </c>
      <c r="D977" t="inlineStr">
        <is>
          <t>Method for tensile testing of steel wire</t>
        </is>
      </c>
      <c r="E977" t="inlineStr">
        <is>
          <t>TEST_METHOD</t>
        </is>
      </c>
      <c r="I977" t="inlineStr">
        <is>
          <t>NOT_IN_INDEX</t>
        </is>
      </c>
    </row>
    <row r="978">
      <c r="A978" t="inlineStr">
        <is>
          <t>18590</t>
        </is>
      </c>
      <c r="B978" t="inlineStr">
        <is>
          <t>IS 1785 (Part 1):1983</t>
        </is>
      </c>
      <c r="C978" t="inlineStr">
        <is>
          <t>IS 228:1959</t>
        </is>
      </c>
      <c r="D978" t="inlineStr">
        <is>
          <t>Methods of chemical analysis of pig iron, cast iron and plain carbon and low alloy steel</t>
        </is>
      </c>
      <c r="E978" t="inlineStr">
        <is>
          <t>REFERENCED_UNKNOWN</t>
        </is>
      </c>
      <c r="I978" t="inlineStr">
        <is>
          <t>NOT_IN_INDEX</t>
        </is>
      </c>
    </row>
    <row r="979">
      <c r="A979" t="inlineStr">
        <is>
          <t>18711</t>
        </is>
      </c>
      <c r="B979" t="inlineStr">
        <is>
          <t>IS 2082:2018</t>
        </is>
      </c>
      <c r="C979" t="inlineStr">
        <is>
          <t>IS 302 (Part 1):2024</t>
        </is>
      </c>
      <c r="D979" t="inlineStr">
        <is>
          <t>Household and Similar Electrical Appliances —  Safety  Part 1 General Requirements (Seventh Revision)</t>
        </is>
      </c>
      <c r="E979" t="inlineStr">
        <is>
          <t>SAFETY_STANDARD</t>
        </is>
      </c>
      <c r="G979" t="inlineStr">
        <is>
          <t>Safety Standard</t>
        </is>
      </c>
      <c r="H979" t="inlineStr">
        <is>
          <t>31901</t>
        </is>
      </c>
      <c r="I979" t="inlineStr">
        <is>
          <t>Current</t>
        </is>
      </c>
      <c r="J979" t="inlineStr">
        <is>
          <t>2024</t>
        </is>
      </c>
    </row>
    <row r="980">
      <c r="A980" t="inlineStr">
        <is>
          <t>18711</t>
        </is>
      </c>
      <c r="B980" t="inlineStr">
        <is>
          <t>IS 2082:2018</t>
        </is>
      </c>
      <c r="C980" t="inlineStr">
        <is>
          <t>IS 302 (Part 2/Sec 21):2024</t>
        </is>
      </c>
      <c r="D980" t="inlineStr">
        <is>
          <t>Household and Similar Electrical Appliances-Safety Part 2 Particular Requirements  Section 21 Storage Water Heaters</t>
        </is>
      </c>
      <c r="E980" t="inlineStr">
        <is>
          <t>SAFETY_STANDARD</t>
        </is>
      </c>
      <c r="G980" t="inlineStr">
        <is>
          <t>Safety Standard</t>
        </is>
      </c>
      <c r="H980" t="inlineStr">
        <is>
          <t>31838</t>
        </is>
      </c>
      <c r="I980" t="inlineStr">
        <is>
          <t>Current</t>
        </is>
      </c>
      <c r="J980" t="inlineStr">
        <is>
          <t>2024</t>
        </is>
      </c>
    </row>
    <row r="981">
      <c r="A981" t="inlineStr">
        <is>
          <t>18842</t>
        </is>
      </c>
      <c r="B981" t="inlineStr">
        <is>
          <t>IS 2418 (Part 2):2018</t>
        </is>
      </c>
      <c r="C981" t="inlineStr">
        <is>
          <t>IS 1534 (Part 1):1977</t>
        </is>
      </c>
      <c r="D981" t="inlineStr">
        <is>
          <t>Ballasts for fluorescent lamps:Part 1 For switch start circuits</t>
        </is>
      </c>
      <c r="E981" t="inlineStr">
        <is>
          <t>REFERENCED_UNKNOWN</t>
        </is>
      </c>
      <c r="I981" t="inlineStr">
        <is>
          <t>NOT_IN_INDEX</t>
        </is>
      </c>
    </row>
    <row r="982">
      <c r="A982" t="inlineStr">
        <is>
          <t>18842</t>
        </is>
      </c>
      <c r="B982" t="inlineStr">
        <is>
          <t>IS 2418 (Part 2):2018</t>
        </is>
      </c>
      <c r="C982" t="inlineStr">
        <is>
          <t>IS 15967 (Part 2):2013</t>
        </is>
      </c>
      <c r="D982" t="inlineStr">
        <is>
          <t>Capacitors for use in tubular fluorescent and other discharge lamp circuits: Part 2 performance requirements</t>
        </is>
      </c>
      <c r="E982" t="inlineStr">
        <is>
          <t>COMPONENT_PRODUCT</t>
        </is>
      </c>
      <c r="G982" t="inlineStr">
        <is>
          <t>Product Specification</t>
        </is>
      </c>
      <c r="H982" t="inlineStr">
        <is>
          <t>271</t>
        </is>
      </c>
      <c r="I982" t="inlineStr">
        <is>
          <t>Draft/Formulation</t>
        </is>
      </c>
      <c r="J982" t="inlineStr">
        <is>
          <t>2013</t>
        </is>
      </c>
    </row>
    <row r="983">
      <c r="A983" t="inlineStr">
        <is>
          <t>18842</t>
        </is>
      </c>
      <c r="B983" t="inlineStr">
        <is>
          <t>IS 2418 (Part 2):2018</t>
        </is>
      </c>
      <c r="C983" t="inlineStr">
        <is>
          <t>IS 15974:2013</t>
        </is>
      </c>
      <c r="D983" t="inlineStr">
        <is>
          <t>Auxiliaries for lamps starting devices (Other Than Glow Starters) - Performance requirements</t>
        </is>
      </c>
      <c r="E983" t="inlineStr">
        <is>
          <t>COMPONENT_PRODUCT</t>
        </is>
      </c>
      <c r="G983" t="inlineStr">
        <is>
          <t>Product Specification</t>
        </is>
      </c>
      <c r="H983" t="inlineStr">
        <is>
          <t>532</t>
        </is>
      </c>
      <c r="I983" t="inlineStr">
        <is>
          <t>Draft/Formulation</t>
        </is>
      </c>
      <c r="J983" t="inlineStr">
        <is>
          <t>2013</t>
        </is>
      </c>
    </row>
    <row r="984">
      <c r="A984" t="inlineStr">
        <is>
          <t>18842</t>
        </is>
      </c>
      <c r="B984" t="inlineStr">
        <is>
          <t>IS 2418 (Part 2):2018</t>
        </is>
      </c>
      <c r="C984" t="inlineStr">
        <is>
          <t>IS 10322 (Part 1):2026</t>
        </is>
      </c>
      <c r="D984" t="inlineStr">
        <is>
          <t>Luminaires  Part 1  General Requirements and Tests  (second  revision)</t>
        </is>
      </c>
      <c r="E984" t="inlineStr">
        <is>
          <t>COMPONENT_PRODUCT</t>
        </is>
      </c>
      <c r="G984" t="inlineStr">
        <is>
          <t>Product Specification</t>
        </is>
      </c>
      <c r="H984" t="inlineStr">
        <is>
          <t>65892</t>
        </is>
      </c>
      <c r="I984" t="inlineStr">
        <is>
          <t>Current</t>
        </is>
      </c>
      <c r="J984" t="inlineStr">
        <is>
          <t>2026</t>
        </is>
      </c>
    </row>
    <row r="985">
      <c r="A985" t="inlineStr">
        <is>
          <t>18842</t>
        </is>
      </c>
      <c r="B985" t="inlineStr">
        <is>
          <t>IS 2418 (Part 2):2018</t>
        </is>
      </c>
      <c r="C985" t="inlineStr">
        <is>
          <t>IS 12482:1988</t>
        </is>
      </c>
      <c r="D985" t="inlineStr">
        <is>
          <t>Methods of Test for Manually Operated Dusters</t>
        </is>
      </c>
      <c r="E985" t="inlineStr">
        <is>
          <t>REFERENCED_UNKNOWN</t>
        </is>
      </c>
      <c r="I985" t="inlineStr">
        <is>
          <t>NOT_IN_INDEX</t>
        </is>
      </c>
    </row>
    <row r="986">
      <c r="A986" t="inlineStr">
        <is>
          <t>18842</t>
        </is>
      </c>
      <c r="B986" t="inlineStr">
        <is>
          <t>IS 2418 (Part 2):2018</t>
        </is>
      </c>
      <c r="C986" t="inlineStr">
        <is>
          <t>IS 13021 (Part 2):1991</t>
        </is>
      </c>
      <c r="D986" t="inlineStr">
        <is>
          <t>AC supplied electronic ballasts for tubular fluorescent lamps - Specification: Part 2 performance requirements</t>
        </is>
      </c>
      <c r="E986" t="inlineStr">
        <is>
          <t>COMPONENT_PRODUCT</t>
        </is>
      </c>
      <c r="G986" t="inlineStr">
        <is>
          <t>Product Specification</t>
        </is>
      </c>
      <c r="H986" t="inlineStr">
        <is>
          <t>4518</t>
        </is>
      </c>
      <c r="I986" t="inlineStr">
        <is>
          <t>Draft/Formulation</t>
        </is>
      </c>
      <c r="J986" t="inlineStr">
        <is>
          <t>1991</t>
        </is>
      </c>
    </row>
    <row r="987">
      <c r="A987" t="inlineStr">
        <is>
          <t>18842</t>
        </is>
      </c>
      <c r="B987" t="inlineStr">
        <is>
          <t>IS 2418 (Part 2):2018</t>
        </is>
      </c>
      <c r="C987" t="inlineStr">
        <is>
          <t>IS 2215:2006</t>
        </is>
      </c>
      <c r="D987" t="inlineStr">
        <is>
          <t>Starters for fluorescent lamps (Third Revision)</t>
        </is>
      </c>
      <c r="E987" t="inlineStr">
        <is>
          <t>COMPONENT_PRODUCT</t>
        </is>
      </c>
      <c r="G987" t="inlineStr">
        <is>
          <t>Product Specification</t>
        </is>
      </c>
      <c r="H987" t="inlineStr">
        <is>
          <t>8745</t>
        </is>
      </c>
      <c r="I987" t="inlineStr">
        <is>
          <t>Current</t>
        </is>
      </c>
      <c r="J987" t="inlineStr">
        <is>
          <t>2006</t>
        </is>
      </c>
    </row>
    <row r="988">
      <c r="A988" t="inlineStr">
        <is>
          <t>18842</t>
        </is>
      </c>
      <c r="B988" t="inlineStr">
        <is>
          <t>IS 2418 (Part 2):2018</t>
        </is>
      </c>
      <c r="C988" t="inlineStr">
        <is>
          <t>IS 2407:1963</t>
        </is>
      </c>
      <c r="D988" t="inlineStr">
        <is>
          <t>Specification for photometric integrators</t>
        </is>
      </c>
      <c r="E988" t="inlineStr">
        <is>
          <t>COMPONENT_PRODUCT</t>
        </is>
      </c>
      <c r="I988" t="inlineStr">
        <is>
          <t>NOT_IN_INDEX</t>
        </is>
      </c>
    </row>
    <row r="989">
      <c r="A989" t="inlineStr">
        <is>
          <t>18842</t>
        </is>
      </c>
      <c r="B989" t="inlineStr">
        <is>
          <t>IS 2418 (Part 2):2018</t>
        </is>
      </c>
      <c r="C989" t="inlineStr">
        <is>
          <t>IS 2418 (Part 4):1977</t>
        </is>
      </c>
      <c r="D989" t="inlineStr">
        <is>
          <t>Specification for tubular fluorescent lamps for general lighting service: Part 4 go and no - Go gauges for g - 5 and g - 13 bi-pin caps (First Revision)</t>
        </is>
      </c>
      <c r="E989" t="inlineStr">
        <is>
          <t>COMPONENT_PRODUCT</t>
        </is>
      </c>
      <c r="G989" t="inlineStr">
        <is>
          <t>Dimensions</t>
        </is>
      </c>
      <c r="H989" t="inlineStr">
        <is>
          <t>8936</t>
        </is>
      </c>
      <c r="I989" t="inlineStr">
        <is>
          <t>Under Revision</t>
        </is>
      </c>
      <c r="J989" t="inlineStr">
        <is>
          <t>1977</t>
        </is>
      </c>
    </row>
    <row r="990">
      <c r="A990" t="inlineStr">
        <is>
          <t>18842</t>
        </is>
      </c>
      <c r="B990" t="inlineStr">
        <is>
          <t>IS 2418 (Part 2):2018</t>
        </is>
      </c>
      <c r="C990" t="inlineStr">
        <is>
          <t>IS 2500 (Part 1):2000</t>
        </is>
      </c>
      <c r="D990" t="inlineStr">
        <is>
          <t>Sampling procedures for inspection by attributes: Part 1 sampling schemes indexed by acceptance quality limit (AQL) for lot - By - Lot inspection (Third Revision)</t>
        </is>
      </c>
      <c r="E990" t="inlineStr">
        <is>
          <t>TEST_METHOD</t>
        </is>
      </c>
      <c r="G990" t="inlineStr">
        <is>
          <t>Others</t>
        </is>
      </c>
      <c r="H990" t="inlineStr">
        <is>
          <t>9007</t>
        </is>
      </c>
      <c r="I990" t="inlineStr">
        <is>
          <t>Current</t>
        </is>
      </c>
      <c r="J990" t="inlineStr">
        <is>
          <t>2000</t>
        </is>
      </c>
    </row>
    <row r="991">
      <c r="A991" t="inlineStr">
        <is>
          <t>18842</t>
        </is>
      </c>
      <c r="B991" t="inlineStr">
        <is>
          <t>IS 2418 (Part 2):2018</t>
        </is>
      </c>
      <c r="C991" t="inlineStr">
        <is>
          <t>IS 5081:1990</t>
        </is>
      </c>
      <c r="D991" t="inlineStr">
        <is>
          <t>Glass tubes for tubular fluorescent lamps for general lighting service - Specification (First Revision)</t>
        </is>
      </c>
      <c r="E991" t="inlineStr">
        <is>
          <t>COMPONENT_PRODUCT</t>
        </is>
      </c>
      <c r="G991" t="inlineStr">
        <is>
          <t>Product Specification</t>
        </is>
      </c>
      <c r="H991" t="inlineStr">
        <is>
          <t>11837</t>
        </is>
      </c>
      <c r="I991" t="inlineStr">
        <is>
          <t>Current</t>
        </is>
      </c>
      <c r="J991" t="inlineStr">
        <is>
          <t>1990</t>
        </is>
      </c>
    </row>
    <row r="992">
      <c r="A992" t="inlineStr">
        <is>
          <t>18842</t>
        </is>
      </c>
      <c r="B992" t="inlineStr">
        <is>
          <t>IS 2418 (Part 2):2018</t>
        </is>
      </c>
      <c r="C992" t="inlineStr">
        <is>
          <t>IS 2418 (Part 3):1977</t>
        </is>
      </c>
      <c r="D992" t="inlineStr">
        <is>
          <t>Specification for tubular fluorescent lamps for general lighting service: Part 3 dimensions of g - 5 and g - 13 bi - Pin cpas (First Revision)</t>
        </is>
      </c>
      <c r="E992" t="inlineStr">
        <is>
          <t>COMPONENT_PRODUCT</t>
        </is>
      </c>
      <c r="G992" t="inlineStr">
        <is>
          <t>Dimensions</t>
        </is>
      </c>
      <c r="H992" t="inlineStr">
        <is>
          <t>18843</t>
        </is>
      </c>
      <c r="I992" t="inlineStr">
        <is>
          <t>Current</t>
        </is>
      </c>
      <c r="J992" t="inlineStr">
        <is>
          <t>1977</t>
        </is>
      </c>
    </row>
    <row r="993">
      <c r="A993" t="inlineStr">
        <is>
          <t>20819</t>
        </is>
      </c>
      <c r="B993" t="inlineStr">
        <is>
          <t>IS/IEC 60079 (Part 0):2017</t>
        </is>
      </c>
      <c r="C993" t="inlineStr">
        <is>
          <t>IS 7820:2004</t>
        </is>
      </c>
      <c r="D993" t="inlineStr">
        <is>
          <t>Electrical Apparatus for Explosive Gas Atmospheres - Method of Test for Ignition Temperature</t>
        </is>
      </c>
      <c r="E993" t="inlineStr">
        <is>
          <t>REFERENCED_UNKNOWN</t>
        </is>
      </c>
      <c r="I993" t="inlineStr">
        <is>
          <t>NOT_IN_INDEX</t>
        </is>
      </c>
    </row>
    <row r="994">
      <c r="A994" t="inlineStr">
        <is>
          <t>20819</t>
        </is>
      </c>
      <c r="B994" t="inlineStr">
        <is>
          <t>IS/IEC 60079 (Part 0):2017</t>
        </is>
      </c>
      <c r="C994" t="inlineStr">
        <is>
          <t>IS 8504 (Part 2):2013</t>
        </is>
      </c>
      <c r="D994" t="inlineStr">
        <is>
          <t>Electrical insulating materials - Thermal endurance properties: Part 2 determination of thermal endurance properties of electrical insulating materials - Choice of test criteria (First Revision)</t>
        </is>
      </c>
      <c r="E994" t="inlineStr">
        <is>
          <t>TEST_METHOD</t>
        </is>
      </c>
      <c r="G994" t="inlineStr">
        <is>
          <t>Methods of tests</t>
        </is>
      </c>
      <c r="H994" t="inlineStr">
        <is>
          <t>26</t>
        </is>
      </c>
      <c r="I994" t="inlineStr">
        <is>
          <t>Current</t>
        </is>
      </c>
      <c r="J994" t="inlineStr">
        <is>
          <t>2013</t>
        </is>
      </c>
    </row>
    <row r="995">
      <c r="A995" t="inlineStr">
        <is>
          <t>20819</t>
        </is>
      </c>
      <c r="B995" t="inlineStr">
        <is>
          <t>IS/IEC 60079 (Part 0):2017</t>
        </is>
      </c>
      <c r="C995" t="inlineStr">
        <is>
          <t>IS 14962 (Part 1):2018</t>
        </is>
      </c>
      <c r="D995" t="inlineStr">
        <is>
          <t>ISO general purpose metric screw threads - Tolerances: Part 1 principles and basic data  (First Revision)</t>
        </is>
      </c>
      <c r="E995" t="inlineStr">
        <is>
          <t>REFERENCED_UNKNOWN</t>
        </is>
      </c>
      <c r="G995" t="inlineStr">
        <is>
          <t>Dimensions</t>
        </is>
      </c>
      <c r="H995" t="inlineStr">
        <is>
          <t>35</t>
        </is>
      </c>
      <c r="I995" t="inlineStr">
        <is>
          <t>Current</t>
        </is>
      </c>
      <c r="J995" t="inlineStr">
        <is>
          <t>2018</t>
        </is>
      </c>
    </row>
    <row r="996">
      <c r="A996" t="inlineStr">
        <is>
          <t>20819</t>
        </is>
      </c>
      <c r="B996" t="inlineStr">
        <is>
          <t>IS/IEC 60079 (Part 0):2017</t>
        </is>
      </c>
      <c r="C996" t="inlineStr">
        <is>
          <t>IS 14962 (Part 3):2022</t>
        </is>
      </c>
      <c r="D996" t="inlineStr">
        <is>
          <t>ISO general purpose metric screw threads - Tolerances - Part 3: Limit deviations for screw threads</t>
        </is>
      </c>
      <c r="E996" t="inlineStr">
        <is>
          <t>REFERENCED_UNKNOWN</t>
        </is>
      </c>
      <c r="G996" t="inlineStr">
        <is>
          <t>Dimensions</t>
        </is>
      </c>
      <c r="H996" t="inlineStr">
        <is>
          <t>28107</t>
        </is>
      </c>
      <c r="I996" t="inlineStr">
        <is>
          <t>Current</t>
        </is>
      </c>
      <c r="J996" t="inlineStr">
        <is>
          <t>2022</t>
        </is>
      </c>
    </row>
    <row r="997">
      <c r="A997" t="inlineStr">
        <is>
          <t>20819</t>
        </is>
      </c>
      <c r="B997" t="inlineStr">
        <is>
          <t>IS/IEC 60079 (Part 0):2017</t>
        </is>
      </c>
      <c r="C997" t="inlineStr">
        <is>
          <t>IS 10918:1984</t>
        </is>
      </c>
      <c r="D997" t="inlineStr">
        <is>
          <t>Specification for vented type nickel cadmium batteries</t>
        </is>
      </c>
      <c r="E997" t="inlineStr">
        <is>
          <t>COMPONENT_PRODUCT</t>
        </is>
      </c>
      <c r="G997" t="inlineStr">
        <is>
          <t>Product Specification</t>
        </is>
      </c>
      <c r="H997" t="inlineStr">
        <is>
          <t>1894</t>
        </is>
      </c>
      <c r="I997" t="inlineStr">
        <is>
          <t>Draft/Formulation</t>
        </is>
      </c>
      <c r="J997" t="inlineStr">
        <is>
          <t>1984</t>
        </is>
      </c>
    </row>
    <row r="998">
      <c r="A998" t="inlineStr">
        <is>
          <t>20819</t>
        </is>
      </c>
      <c r="B998" t="inlineStr">
        <is>
          <t>IS/IEC 60079 (Part 0):2017</t>
        </is>
      </c>
      <c r="C998" t="inlineStr">
        <is>
          <t>IS 13360 (Part 5/Sec 2):2017</t>
        </is>
      </c>
      <c r="D998" t="inlineStr">
        <is>
          <t>Plastics - Methods of testing: Part 5 mechanical properties section 2 determination of tensile properties - Test conditions for moulding and extrusion plastics (First Revision)</t>
        </is>
      </c>
      <c r="E998" t="inlineStr">
        <is>
          <t>TEST_METHOD</t>
        </is>
      </c>
      <c r="G998" t="inlineStr">
        <is>
          <t>Methods of tests</t>
        </is>
      </c>
      <c r="H998" t="inlineStr">
        <is>
          <t>4936</t>
        </is>
      </c>
      <c r="I998" t="inlineStr">
        <is>
          <t>Current</t>
        </is>
      </c>
      <c r="J998" t="inlineStr">
        <is>
          <t>2017</t>
        </is>
      </c>
    </row>
    <row r="999">
      <c r="A999" t="inlineStr">
        <is>
          <t>20819</t>
        </is>
      </c>
      <c r="B999" t="inlineStr">
        <is>
          <t>IS/IEC 60079 (Part 0):2017</t>
        </is>
      </c>
      <c r="C999" t="inlineStr">
        <is>
          <t>IS 13360 (Part 5/Sec 5/Sub-Sec 1):2025</t>
        </is>
      </c>
      <c r="D999" t="inlineStr">
        <is>
          <t>PLASTICS — METHODS OF TESTING PART 5 MECHANICAL PROPERTIES SECTION 5 DETERMINATION OF CHARPY IMPACT PROPERTIES  SUBSEC 1 NON-INSTRUMENTED IMPACT TEST  (Second Revision)</t>
        </is>
      </c>
      <c r="E999" t="inlineStr">
        <is>
          <t>TEST_METHOD</t>
        </is>
      </c>
      <c r="G999" t="inlineStr">
        <is>
          <t>Methods of Tests</t>
        </is>
      </c>
      <c r="H999" t="inlineStr">
        <is>
          <t>66731</t>
        </is>
      </c>
      <c r="I999" t="inlineStr">
        <is>
          <t>Current</t>
        </is>
      </c>
      <c r="J999" t="inlineStr">
        <is>
          <t>2025</t>
        </is>
      </c>
    </row>
    <row r="1000">
      <c r="A1000" t="inlineStr">
        <is>
          <t>20819</t>
        </is>
      </c>
      <c r="B1000" t="inlineStr">
        <is>
          <t>IS/IEC 60079 (Part 0):2017</t>
        </is>
      </c>
      <c r="C1000" t="inlineStr">
        <is>
          <t>IS 13360 (Part 5/Sec 7):2022</t>
        </is>
      </c>
      <c r="D1000" t="inlineStr">
        <is>
          <t>PLASTICS METHOD OF TESTING PART 5 MECHANICAL PROPERTIES SECTION 7 DETERMINATION OF FLEXURAL PROPERTIES</t>
        </is>
      </c>
      <c r="E1000" t="inlineStr">
        <is>
          <t>TEST_METHOD</t>
        </is>
      </c>
      <c r="G1000" t="inlineStr">
        <is>
          <t>Methods of tests</t>
        </is>
      </c>
      <c r="H1000" t="inlineStr">
        <is>
          <t>27768</t>
        </is>
      </c>
      <c r="I1000" t="inlineStr">
        <is>
          <t>Current</t>
        </is>
      </c>
      <c r="J1000" t="inlineStr">
        <is>
          <t>2022</t>
        </is>
      </c>
    </row>
    <row r="1001">
      <c r="A1001" t="inlineStr">
        <is>
          <t>20819</t>
        </is>
      </c>
      <c r="B1001" t="inlineStr">
        <is>
          <t>IS/IEC 60079 (Part 0):2017</t>
        </is>
      </c>
      <c r="C1001" t="inlineStr">
        <is>
          <t>IS 1364 (Part 1):2023</t>
        </is>
      </c>
      <c r="D1001" t="inlineStr">
        <is>
          <t>Hexagon head bolts, screws, and nuts of property grades A and B: Part 1 Hexagon head bolts (Size range M1.6 to M64) (sixth revision)</t>
        </is>
      </c>
      <c r="E1001" t="inlineStr">
        <is>
          <t>COMPONENT_PRODUCT</t>
        </is>
      </c>
      <c r="G1001" t="inlineStr">
        <is>
          <t>Product Specification</t>
        </is>
      </c>
      <c r="H1001" t="inlineStr">
        <is>
          <t>29757</t>
        </is>
      </c>
      <c r="I1001" t="inlineStr">
        <is>
          <t>Current</t>
        </is>
      </c>
      <c r="J1001" t="inlineStr">
        <is>
          <t>2023</t>
        </is>
      </c>
    </row>
    <row r="1002">
      <c r="A1002" t="inlineStr">
        <is>
          <t>20819</t>
        </is>
      </c>
      <c r="B1002" t="inlineStr">
        <is>
          <t>IS/IEC 60079 (Part 0):2017</t>
        </is>
      </c>
      <c r="C1002" t="inlineStr">
        <is>
          <t>IS 1364 (Part 2):2023</t>
        </is>
      </c>
      <c r="D1002" t="inlineStr">
        <is>
          <t>Hexagon head bolts screws and nuts of product grades A and B Part 2 Hexagon head screws  (Size range M1.6 to M64 ) (Sixth revision of IS 1364 (Part 2))</t>
        </is>
      </c>
      <c r="E1002" t="inlineStr">
        <is>
          <t>COMPONENT_PRODUCT</t>
        </is>
      </c>
      <c r="G1002" t="inlineStr">
        <is>
          <t>Product Specification</t>
        </is>
      </c>
      <c r="H1002" t="inlineStr">
        <is>
          <t>29758</t>
        </is>
      </c>
      <c r="I1002" t="inlineStr">
        <is>
          <t>Current</t>
        </is>
      </c>
      <c r="J1002" t="inlineStr">
        <is>
          <t>2023</t>
        </is>
      </c>
    </row>
    <row r="1003">
      <c r="A1003" t="inlineStr">
        <is>
          <t>20819</t>
        </is>
      </c>
      <c r="B1003" t="inlineStr">
        <is>
          <t>IS/IEC 60079 (Part 0):2017</t>
        </is>
      </c>
      <c r="C1003" t="inlineStr">
        <is>
          <t>IS 1364 (Part 3):2026</t>
        </is>
      </c>
      <c r="D1003" t="inlineStr">
        <is>
          <t>Hexagon head bolts, screws and nuts of product grades A and B: Part 3 Hexagon nuts, style 1 (Size range M5 To M39) (sixth revision)</t>
        </is>
      </c>
      <c r="E1003" t="inlineStr">
        <is>
          <t>COMPONENT_PRODUCT</t>
        </is>
      </c>
      <c r="G1003" t="inlineStr">
        <is>
          <t>Product Specification</t>
        </is>
      </c>
      <c r="H1003" t="inlineStr">
        <is>
          <t>65913</t>
        </is>
      </c>
      <c r="I1003" t="inlineStr">
        <is>
          <t>Current</t>
        </is>
      </c>
      <c r="J1003" t="inlineStr">
        <is>
          <t>2026</t>
        </is>
      </c>
    </row>
    <row r="1004">
      <c r="A1004" t="inlineStr">
        <is>
          <t>20819</t>
        </is>
      </c>
      <c r="B1004" t="inlineStr">
        <is>
          <t>IS/IEC 60079 (Part 0):2017</t>
        </is>
      </c>
      <c r="C1004" t="inlineStr">
        <is>
          <t>IS 14763:2022</t>
        </is>
      </c>
      <c r="D1004" t="inlineStr">
        <is>
          <t>CONDUIT SYSTEMS FOR CABLE MANAGEMENT  OUTSIDE DIAMETERS OF CONDUITS FOR ELECTRICAL INSTALLATIONS AND THREADS FOR CONDUITS AND FITTINGS</t>
        </is>
      </c>
      <c r="E1004" t="inlineStr">
        <is>
          <t>COMPONENT_PRODUCT</t>
        </is>
      </c>
      <c r="G1004" t="inlineStr">
        <is>
          <t>Product Specification</t>
        </is>
      </c>
      <c r="H1004" t="inlineStr">
        <is>
          <t>27603</t>
        </is>
      </c>
      <c r="I1004" t="inlineStr">
        <is>
          <t>Current</t>
        </is>
      </c>
      <c r="J1004" t="inlineStr">
        <is>
          <t>2022</t>
        </is>
      </c>
    </row>
    <row r="1005">
      <c r="A1005" t="inlineStr">
        <is>
          <t>20819</t>
        </is>
      </c>
      <c r="B1005" t="inlineStr">
        <is>
          <t>IS/IEC 60079 (Part 0):2017</t>
        </is>
      </c>
      <c r="C1005" t="inlineStr">
        <is>
          <t>IS 15382 (Part 1):2022</t>
        </is>
      </c>
      <c r="D1005" t="inlineStr">
        <is>
          <t>Insulation Coordination for Equipment Within  Low-Voltage Systems Part  1 Principles Requirements and Tests</t>
        </is>
      </c>
      <c r="E1005" t="inlineStr">
        <is>
          <t>TEST_METHOD</t>
        </is>
      </c>
      <c r="G1005" t="inlineStr">
        <is>
          <t>Methods of tests</t>
        </is>
      </c>
      <c r="H1005" t="inlineStr">
        <is>
          <t>27721</t>
        </is>
      </c>
      <c r="I1005" t="inlineStr">
        <is>
          <t>Current</t>
        </is>
      </c>
      <c r="J1005" t="inlineStr">
        <is>
          <t>2022</t>
        </is>
      </c>
    </row>
    <row r="1006">
      <c r="A1006" t="inlineStr">
        <is>
          <t>20819</t>
        </is>
      </c>
      <c r="B1006" t="inlineStr">
        <is>
          <t>IS/IEC 60079 (Part 0):2017</t>
        </is>
      </c>
      <c r="C1006" t="inlineStr">
        <is>
          <t>IS 1821:1987</t>
        </is>
      </c>
      <c r="D1006" t="inlineStr">
        <is>
          <t>Dimensions for clearance holes for bolts and screws (Third Revision)</t>
        </is>
      </c>
      <c r="E1006" t="inlineStr">
        <is>
          <t>REFERENCED_UNKNOWN</t>
        </is>
      </c>
      <c r="G1006" t="inlineStr">
        <is>
          <t>Others</t>
        </is>
      </c>
      <c r="H1006" t="inlineStr">
        <is>
          <t>8225</t>
        </is>
      </c>
      <c r="I1006" t="inlineStr">
        <is>
          <t>Current</t>
        </is>
      </c>
      <c r="J1006" t="inlineStr">
        <is>
          <t>1987</t>
        </is>
      </c>
    </row>
    <row r="1007">
      <c r="A1007" t="inlineStr">
        <is>
          <t>20819</t>
        </is>
      </c>
      <c r="B1007" t="inlineStr">
        <is>
          <t>IS/IEC 60079 (Part 0):2017</t>
        </is>
      </c>
      <c r="C1007" t="inlineStr">
        <is>
          <t>IS 1885 (Part 60):2022</t>
        </is>
      </c>
      <c r="D1007" t="inlineStr">
        <is>
          <t>Electrotechnical Vocabulary: Part 60 Equipment for Explosive Atmospheres (Second Revision)</t>
        </is>
      </c>
      <c r="E1007" t="inlineStr">
        <is>
          <t>TERMINOLOGY</t>
        </is>
      </c>
      <c r="G1007" t="inlineStr">
        <is>
          <t>Terminology</t>
        </is>
      </c>
      <c r="H1007" t="inlineStr">
        <is>
          <t>27127</t>
        </is>
      </c>
      <c r="I1007" t="inlineStr">
        <is>
          <t>Current</t>
        </is>
      </c>
      <c r="J1007" t="inlineStr">
        <is>
          <t>2022</t>
        </is>
      </c>
    </row>
    <row r="1008">
      <c r="A1008" t="inlineStr">
        <is>
          <t>20819</t>
        </is>
      </c>
      <c r="B1008" t="inlineStr">
        <is>
          <t>IS/IEC 60079 (Part 0):2017</t>
        </is>
      </c>
      <c r="C1008" t="inlineStr">
        <is>
          <t>IS 2269:2006</t>
        </is>
      </c>
      <c r="D1008" t="inlineStr">
        <is>
          <t>Hexagon socket head cap screws (Fifth Revision)</t>
        </is>
      </c>
      <c r="E1008" t="inlineStr">
        <is>
          <t>COMPONENT_PRODUCT</t>
        </is>
      </c>
      <c r="G1008" t="inlineStr">
        <is>
          <t>Product Specification</t>
        </is>
      </c>
      <c r="H1008" t="inlineStr">
        <is>
          <t>8784</t>
        </is>
      </c>
      <c r="I1008" t="inlineStr">
        <is>
          <t>Current</t>
        </is>
      </c>
      <c r="J1008" t="inlineStr">
        <is>
          <t>2006</t>
        </is>
      </c>
    </row>
    <row r="1009">
      <c r="A1009" t="inlineStr">
        <is>
          <t>20819</t>
        </is>
      </c>
      <c r="B1009" t="inlineStr">
        <is>
          <t>IS/IEC 60079 (Part 0):2017</t>
        </is>
      </c>
      <c r="C1009" t="inlineStr">
        <is>
          <t>IS 2584:1963</t>
        </is>
      </c>
      <c r="D1009" t="inlineStr">
        <is>
          <t>Method of test for electric strength of solid insulating materials at power frequencies</t>
        </is>
      </c>
      <c r="E1009" t="inlineStr">
        <is>
          <t>TEST_METHOD</t>
        </is>
      </c>
      <c r="G1009" t="inlineStr">
        <is>
          <t>Methods of tests</t>
        </is>
      </c>
      <c r="H1009" t="inlineStr">
        <is>
          <t>9106</t>
        </is>
      </c>
      <c r="I1009" t="inlineStr">
        <is>
          <t>Draft/Formulation</t>
        </is>
      </c>
      <c r="J1009" t="inlineStr">
        <is>
          <t>1963</t>
        </is>
      </c>
    </row>
    <row r="1010">
      <c r="A1010" t="inlineStr">
        <is>
          <t>20819</t>
        </is>
      </c>
      <c r="B1010" t="inlineStr">
        <is>
          <t>IS/IEC 60079 (Part 0):2017</t>
        </is>
      </c>
      <c r="C1010" t="inlineStr">
        <is>
          <t>IS 3400 (Part 2/Sec 2):2023</t>
        </is>
      </c>
      <c r="D1010" t="inlineStr">
        <is>
          <t>METHODS OF TEST FOR RUBBER, VULCANIZED OR THERMOPLASTIC  PART 2 DETERMINATION OF HARDNESS  SECTION 2 HARDNESS BETWEEN 10 IRHD AND 100 IRHD ( Fifth Revision )</t>
        </is>
      </c>
      <c r="E1010" t="inlineStr">
        <is>
          <t>TEST_METHOD</t>
        </is>
      </c>
      <c r="G1010" t="inlineStr">
        <is>
          <t>Methods of tests</t>
        </is>
      </c>
      <c r="H1010" t="inlineStr">
        <is>
          <t>28204</t>
        </is>
      </c>
      <c r="I1010" t="inlineStr">
        <is>
          <t>Current</t>
        </is>
      </c>
      <c r="J1010" t="inlineStr">
        <is>
          <t>2023</t>
        </is>
      </c>
    </row>
    <row r="1011">
      <c r="A1011" t="inlineStr">
        <is>
          <t>20819</t>
        </is>
      </c>
      <c r="B1011" t="inlineStr">
        <is>
          <t>IS/IEC 60079 (Part 0):2017</t>
        </is>
      </c>
      <c r="C1011" t="inlineStr">
        <is>
          <t>IS 3400 (Part 6):2018</t>
        </is>
      </c>
      <c r="D1011" t="inlineStr">
        <is>
          <t>Methods of Test for Vulcanized Rubbers Part 6 Determination of the Effect of Liquids (Fourth Revision)</t>
        </is>
      </c>
      <c r="E1011" t="inlineStr">
        <is>
          <t>TEST_METHOD</t>
        </is>
      </c>
      <c r="I1011" t="inlineStr">
        <is>
          <t>NOT_IN_INDEX</t>
        </is>
      </c>
    </row>
    <row r="1012">
      <c r="A1012" t="inlineStr">
        <is>
          <t>20819</t>
        </is>
      </c>
      <c r="B1012" t="inlineStr">
        <is>
          <t>IS/IEC 60079 (Part 0):2017</t>
        </is>
      </c>
      <c r="C1012" t="inlineStr">
        <is>
          <t>IS 4218 (Part 4):2025</t>
        </is>
      </c>
      <c r="D1012" t="inlineStr">
        <is>
          <t>ISO general purpose metric screw threads: Part 4 Selected sizes for bolts, screws, studs and nuts (third revision)</t>
        </is>
      </c>
      <c r="E1012" t="inlineStr">
        <is>
          <t>REFERENCED_UNKNOWN</t>
        </is>
      </c>
      <c r="G1012" t="inlineStr">
        <is>
          <t>Others</t>
        </is>
      </c>
      <c r="H1012" t="inlineStr">
        <is>
          <t>33568</t>
        </is>
      </c>
      <c r="I1012" t="inlineStr">
        <is>
          <t>Current</t>
        </is>
      </c>
      <c r="J1012" t="inlineStr">
        <is>
          <t>2025</t>
        </is>
      </c>
    </row>
    <row r="1013">
      <c r="A1013" t="inlineStr">
        <is>
          <t>20819</t>
        </is>
      </c>
      <c r="B1013" t="inlineStr">
        <is>
          <t>IS/IEC 60079 (Part 0):2017</t>
        </is>
      </c>
      <c r="C1013" t="inlineStr">
        <is>
          <t>IS 6303:2018</t>
        </is>
      </c>
      <c r="D1013" t="inlineStr">
        <is>
          <t>Primary batteries - General (Second Revision)</t>
        </is>
      </c>
      <c r="E1013" t="inlineStr">
        <is>
          <t>TEST_METHOD</t>
        </is>
      </c>
      <c r="G1013" t="inlineStr">
        <is>
          <t>Methods of tests</t>
        </is>
      </c>
      <c r="H1013" t="inlineStr">
        <is>
          <t>13164</t>
        </is>
      </c>
      <c r="I1013" t="inlineStr">
        <is>
          <t>Current</t>
        </is>
      </c>
      <c r="J1013" t="inlineStr">
        <is>
          <t>2018</t>
        </is>
      </c>
    </row>
    <row r="1014">
      <c r="A1014" t="inlineStr">
        <is>
          <t>20819</t>
        </is>
      </c>
      <c r="B1014" t="inlineStr">
        <is>
          <t>IS/IEC 60079 (Part 0):2017</t>
        </is>
      </c>
      <c r="C1014" t="inlineStr">
        <is>
          <t>IS 7372:1995</t>
        </is>
      </c>
      <c r="D1014" t="inlineStr">
        <is>
          <t>Lead - Acid storage batteries for motor vehicles - Specification (First Revision)</t>
        </is>
      </c>
      <c r="E1014" t="inlineStr">
        <is>
          <t>COMPONENT_PRODUCT</t>
        </is>
      </c>
      <c r="I1014" t="inlineStr">
        <is>
          <t>NOT_IN_INDEX</t>
        </is>
      </c>
    </row>
    <row r="1015">
      <c r="A1015" t="inlineStr">
        <is>
          <t>20819</t>
        </is>
      </c>
      <c r="B1015" t="inlineStr">
        <is>
          <t>IS/IEC 60079 (Part 0):2017</t>
        </is>
      </c>
      <c r="C1015" t="inlineStr">
        <is>
          <t>IS 7624:1990</t>
        </is>
      </c>
      <c r="D1015" t="inlineStr">
        <is>
          <t>Lead - Acid starter batteries for diesel - locomotives and rail cars - Specification (First Revision)</t>
        </is>
      </c>
      <c r="E1015" t="inlineStr">
        <is>
          <t>COMPONENT_PRODUCT</t>
        </is>
      </c>
      <c r="G1015" t="inlineStr">
        <is>
          <t>Product Specification</t>
        </is>
      </c>
      <c r="H1015" t="inlineStr">
        <is>
          <t>14614</t>
        </is>
      </c>
      <c r="I1015" t="inlineStr">
        <is>
          <t>Current</t>
        </is>
      </c>
      <c r="J1015" t="inlineStr">
        <is>
          <t>1990</t>
        </is>
      </c>
    </row>
    <row r="1016">
      <c r="A1016" t="inlineStr">
        <is>
          <t>20819</t>
        </is>
      </c>
      <c r="B1016" t="inlineStr">
        <is>
          <t>IS/IEC 60079 (Part 0):2017</t>
        </is>
      </c>
      <c r="C1016" t="inlineStr">
        <is>
          <t>IS 8504 (Part 1):2012</t>
        </is>
      </c>
      <c r="D1016" t="inlineStr">
        <is>
          <t>Electrical insulating materials - Thermal endurance properties: Part 1 ageing procedures and evaluation of test results (Second Revision)</t>
        </is>
      </c>
      <c r="E1016" t="inlineStr">
        <is>
          <t>TEST_METHOD</t>
        </is>
      </c>
      <c r="G1016" t="inlineStr">
        <is>
          <t>Methods of tests</t>
        </is>
      </c>
      <c r="H1016" t="inlineStr">
        <is>
          <t>15674</t>
        </is>
      </c>
      <c r="I1016" t="inlineStr">
        <is>
          <t>Current</t>
        </is>
      </c>
      <c r="J1016" t="inlineStr">
        <is>
          <t>2012</t>
        </is>
      </c>
    </row>
    <row r="1017">
      <c r="A1017" t="inlineStr">
        <is>
          <t>20819</t>
        </is>
      </c>
      <c r="B1017" t="inlineStr">
        <is>
          <t>IS/IEC 60079 (Part 0):2017</t>
        </is>
      </c>
      <c r="C1017" t="inlineStr">
        <is>
          <t>IS 919 (Part 2):2014</t>
        </is>
      </c>
      <c r="D1017" t="inlineStr">
        <is>
          <t>Geometrical product specifications (GPS) - ISO code system for tolerances on linear sizes: Part 2 tables of standard tolerance classes and limit deviation for holes and shafts (Second Revision)</t>
        </is>
      </c>
      <c r="E1017" t="inlineStr">
        <is>
          <t>COMPONENT_PRODUCT</t>
        </is>
      </c>
      <c r="G1017" t="inlineStr">
        <is>
          <t>Dimensions</t>
        </is>
      </c>
      <c r="H1017" t="inlineStr">
        <is>
          <t>16503</t>
        </is>
      </c>
      <c r="I1017" t="inlineStr">
        <is>
          <t>Current</t>
        </is>
      </c>
      <c r="J1017" t="inlineStr">
        <is>
          <t>2014</t>
        </is>
      </c>
    </row>
    <row r="1018">
      <c r="A1018" t="inlineStr">
        <is>
          <t>20819</t>
        </is>
      </c>
      <c r="B1018" t="inlineStr">
        <is>
          <t>IS/IEC 60079 (Part 0):2017</t>
        </is>
      </c>
      <c r="C1018" t="inlineStr">
        <is>
          <t>IS 9974 (Part 1):1981</t>
        </is>
      </c>
      <c r="D1018" t="inlineStr">
        <is>
          <t>Specification for high pressure sodium vapour lamps: Part 1 general requirements and tests</t>
        </is>
      </c>
      <c r="E1018" t="inlineStr">
        <is>
          <t>COMPONENT_PRODUCT</t>
        </is>
      </c>
      <c r="G1018" t="inlineStr">
        <is>
          <t>Product Specification</t>
        </is>
      </c>
      <c r="H1018" t="inlineStr">
        <is>
          <t>17431</t>
        </is>
      </c>
      <c r="I1018" t="inlineStr">
        <is>
          <t>Draft/Formulation</t>
        </is>
      </c>
      <c r="J1018" t="inlineStr">
        <is>
          <t>1981</t>
        </is>
      </c>
    </row>
    <row r="1019">
      <c r="A1019" t="inlineStr">
        <is>
          <t>20819</t>
        </is>
      </c>
      <c r="B1019" t="inlineStr">
        <is>
          <t>IS/IEC 60079 (Part 0):2017</t>
        </is>
      </c>
      <c r="C1019" t="inlineStr">
        <is>
          <t>IS 9974 (Part 2):1981</t>
        </is>
      </c>
      <c r="D1019" t="inlineStr">
        <is>
          <t>Specification for high pressure sodium vapour lamps: Part 2 standard lamp data sheets</t>
        </is>
      </c>
      <c r="E1019" t="inlineStr">
        <is>
          <t>COMPONENT_PRODUCT</t>
        </is>
      </c>
      <c r="G1019" t="inlineStr">
        <is>
          <t>Product Specification</t>
        </is>
      </c>
      <c r="H1019" t="inlineStr">
        <is>
          <t>17432</t>
        </is>
      </c>
      <c r="I1019" t="inlineStr">
        <is>
          <t>Draft/Formulation</t>
        </is>
      </c>
      <c r="J1019" t="inlineStr">
        <is>
          <t>1981</t>
        </is>
      </c>
    </row>
    <row r="1020">
      <c r="A1020" t="inlineStr">
        <is>
          <t>20819</t>
        </is>
      </c>
      <c r="B1020" t="inlineStr">
        <is>
          <t>IS/IEC 60079 (Part 0):2017</t>
        </is>
      </c>
      <c r="C1020" t="inlineStr">
        <is>
          <t>IS/IEC 60079 (Part 1):2007</t>
        </is>
      </c>
      <c r="D1020" t="inlineStr">
        <is>
          <t>Explosive Atmospheres - Part 1 : Equipment Protection by Flameproof Enclosures d""""</t>
        </is>
      </c>
      <c r="E1020" t="inlineStr">
        <is>
          <t>SAFETY_STANDARD</t>
        </is>
      </c>
      <c r="H1020" t="inlineStr">
        <is>
          <t>17821</t>
        </is>
      </c>
      <c r="I1020" t="inlineStr">
        <is>
          <t>Outdated edition cited</t>
        </is>
      </c>
      <c r="J1020" t="inlineStr">
        <is>
          <t>2014</t>
        </is>
      </c>
    </row>
    <row r="1021">
      <c r="A1021" t="inlineStr">
        <is>
          <t>20819</t>
        </is>
      </c>
      <c r="B1021" t="inlineStr">
        <is>
          <t>IS/IEC 60079 (Part 0):2017</t>
        </is>
      </c>
      <c r="C1021" t="inlineStr">
        <is>
          <t>IS 6094 (Part 1):2006</t>
        </is>
      </c>
      <c r="D1021" t="inlineStr">
        <is>
          <t>Hexagon socket set screws: Part 1 with flat point (Third Revision)</t>
        </is>
      </c>
      <c r="E1021" t="inlineStr">
        <is>
          <t>REFERENCED_UNKNOWN</t>
        </is>
      </c>
      <c r="G1021" t="inlineStr">
        <is>
          <t>Others</t>
        </is>
      </c>
      <c r="H1021" t="inlineStr">
        <is>
          <t>19991</t>
        </is>
      </c>
      <c r="I1021" t="inlineStr">
        <is>
          <t>Current</t>
        </is>
      </c>
      <c r="J1021" t="inlineStr">
        <is>
          <t>2006</t>
        </is>
      </c>
    </row>
    <row r="1022">
      <c r="A1022" t="inlineStr">
        <is>
          <t>20819</t>
        </is>
      </c>
      <c r="B1022" t="inlineStr">
        <is>
          <t>IS/IEC 60079 (Part 0):2017</t>
        </is>
      </c>
      <c r="C1022" t="inlineStr">
        <is>
          <t>IS 6094 (Part 2):2006</t>
        </is>
      </c>
      <c r="D1022" t="inlineStr">
        <is>
          <t>Hexagon socket set screws: Part 2 with cone point (Third Revision)</t>
        </is>
      </c>
      <c r="E1022" t="inlineStr">
        <is>
          <t>REFERENCED_UNKNOWN</t>
        </is>
      </c>
      <c r="G1022" t="inlineStr">
        <is>
          <t>Others</t>
        </is>
      </c>
      <c r="H1022" t="inlineStr">
        <is>
          <t>19992</t>
        </is>
      </c>
      <c r="I1022" t="inlineStr">
        <is>
          <t>Draft/Formulation</t>
        </is>
      </c>
      <c r="J1022" t="inlineStr">
        <is>
          <t>2006</t>
        </is>
      </c>
    </row>
    <row r="1023">
      <c r="A1023" t="inlineStr">
        <is>
          <t>20819</t>
        </is>
      </c>
      <c r="B1023" t="inlineStr">
        <is>
          <t>IS/IEC 60079 (Part 0):2017</t>
        </is>
      </c>
      <c r="C1023" t="inlineStr">
        <is>
          <t>IS 6094 (Part 3):2006</t>
        </is>
      </c>
      <c r="D1023" t="inlineStr">
        <is>
          <t>Hexagon socket set screws: Part 3 with dog point (Third Revision)</t>
        </is>
      </c>
      <c r="E1023" t="inlineStr">
        <is>
          <t>REFERENCED_UNKNOWN</t>
        </is>
      </c>
      <c r="G1023" t="inlineStr">
        <is>
          <t>Others</t>
        </is>
      </c>
      <c r="H1023" t="inlineStr">
        <is>
          <t>19993</t>
        </is>
      </c>
      <c r="I1023" t="inlineStr">
        <is>
          <t>Draft/Formulation</t>
        </is>
      </c>
      <c r="J1023" t="inlineStr">
        <is>
          <t>2006</t>
        </is>
      </c>
    </row>
    <row r="1024">
      <c r="A1024" t="inlineStr">
        <is>
          <t>20819</t>
        </is>
      </c>
      <c r="B1024" t="inlineStr">
        <is>
          <t>IS/IEC 60079 (Part 0):2017</t>
        </is>
      </c>
      <c r="C1024" t="inlineStr">
        <is>
          <t>IS 6094 (Part 4):2006</t>
        </is>
      </c>
      <c r="D1024" t="inlineStr">
        <is>
          <t>Hexagon socket set screws: Part 4 with cup point (Third Revision)</t>
        </is>
      </c>
      <c r="E1024" t="inlineStr">
        <is>
          <t>REFERENCED_UNKNOWN</t>
        </is>
      </c>
      <c r="G1024" t="inlineStr">
        <is>
          <t>Others</t>
        </is>
      </c>
      <c r="H1024" t="inlineStr">
        <is>
          <t>19994</t>
        </is>
      </c>
      <c r="I1024" t="inlineStr">
        <is>
          <t>Current</t>
        </is>
      </c>
      <c r="J1024" t="inlineStr">
        <is>
          <t>2006</t>
        </is>
      </c>
    </row>
    <row r="1025">
      <c r="A1025" t="inlineStr">
        <is>
          <t>20819</t>
        </is>
      </c>
      <c r="B1025" t="inlineStr">
        <is>
          <t>IS/IEC 60079 (Part 0):2017</t>
        </is>
      </c>
      <c r="C1025" t="inlineStr">
        <is>
          <t>IS/IEC 60034 (Part 1):2004</t>
        </is>
      </c>
      <c r="D1025" t="inlineStr">
        <is>
          <t>Rotating electrical machines : Part 1 Rating and performance</t>
        </is>
      </c>
      <c r="E1025" t="inlineStr">
        <is>
          <t>REFERENCED_UNKNOWN</t>
        </is>
      </c>
      <c r="H1025" t="inlineStr">
        <is>
          <t>33190</t>
        </is>
      </c>
      <c r="I1025" t="inlineStr">
        <is>
          <t>Outdated edition cited</t>
        </is>
      </c>
      <c r="J1025" t="inlineStr">
        <is>
          <t>2022</t>
        </is>
      </c>
    </row>
    <row r="1026">
      <c r="A1026" t="inlineStr">
        <is>
          <t>20819</t>
        </is>
      </c>
      <c r="B1026" t="inlineStr">
        <is>
          <t>IS/IEC 60079 (Part 0):2017</t>
        </is>
      </c>
      <c r="C1026" t="inlineStr">
        <is>
          <t>IS/IEC 60034 (Part 5):2020</t>
        </is>
      </c>
      <c r="D1026" t="inlineStr">
        <is>
          <t>Rotating electrical machines Part 5 Degrees of protection provided by the integral design of rotating electrical machines IP code - Classification (Third Revision)</t>
        </is>
      </c>
      <c r="E1026" t="inlineStr">
        <is>
          <t>INSTALLATION_CODE</t>
        </is>
      </c>
      <c r="G1026" t="inlineStr">
        <is>
          <t>Code of Practice</t>
        </is>
      </c>
      <c r="H1026" t="inlineStr">
        <is>
          <t>32733</t>
        </is>
      </c>
      <c r="I1026" t="inlineStr">
        <is>
          <t>Current</t>
        </is>
      </c>
      <c r="J1026" t="inlineStr">
        <is>
          <t>2020</t>
        </is>
      </c>
    </row>
    <row r="1027">
      <c r="A1027" t="inlineStr">
        <is>
          <t>20819</t>
        </is>
      </c>
      <c r="B1027" t="inlineStr">
        <is>
          <t>IS/IEC 60079 (Part 0):2017</t>
        </is>
      </c>
      <c r="C1027" t="inlineStr">
        <is>
          <t>IS/IEC 60079 (Part 11):2023</t>
        </is>
      </c>
      <c r="D1027" t="inlineStr">
        <is>
          <t>Explosive Atmospheres  Part 11 Equipment Protection by Intrinsic Safety “i”  (Second Revision)</t>
        </is>
      </c>
      <c r="E1027" t="inlineStr">
        <is>
          <t>COMPONENT_PRODUCT</t>
        </is>
      </c>
      <c r="G1027" t="inlineStr">
        <is>
          <t>Product Specification</t>
        </is>
      </c>
      <c r="H1027" t="inlineStr">
        <is>
          <t>32181</t>
        </is>
      </c>
      <c r="I1027" t="inlineStr">
        <is>
          <t>Current</t>
        </is>
      </c>
      <c r="J1027" t="inlineStr">
        <is>
          <t>2023</t>
        </is>
      </c>
    </row>
    <row r="1028">
      <c r="A1028" t="inlineStr">
        <is>
          <t>20819</t>
        </is>
      </c>
      <c r="B1028" t="inlineStr">
        <is>
          <t>IS/IEC 60079 (Part 0):2017</t>
        </is>
      </c>
      <c r="C1028" t="inlineStr">
        <is>
          <t>IS/IEC 60079 (Part 15):2017</t>
        </is>
      </c>
      <c r="D1028" t="inlineStr">
        <is>
          <t>EXPLOSIVE ATMOSPHERES PART 15  EQUIPMENT PROTECTION BY TYPE OF PROTECTION ''n'' (Second Revision)</t>
        </is>
      </c>
      <c r="E1028" t="inlineStr">
        <is>
          <t>COMPONENT_PRODUCT</t>
        </is>
      </c>
      <c r="G1028" t="inlineStr">
        <is>
          <t>Product Specification</t>
        </is>
      </c>
      <c r="H1028" t="inlineStr">
        <is>
          <t>25741</t>
        </is>
      </c>
      <c r="I1028" t="inlineStr">
        <is>
          <t>Current</t>
        </is>
      </c>
      <c r="J1028" t="inlineStr">
        <is>
          <t>2017</t>
        </is>
      </c>
    </row>
    <row r="1029">
      <c r="A1029" t="inlineStr">
        <is>
          <t>20819</t>
        </is>
      </c>
      <c r="B1029" t="inlineStr">
        <is>
          <t>IS/IEC 60079 (Part 0):2017</t>
        </is>
      </c>
      <c r="C1029" t="inlineStr">
        <is>
          <t>IS/IEC 60079 (Part 18):2014</t>
        </is>
      </c>
      <c r="D1029" t="inlineStr">
        <is>
          <t>Explosive atmospheres: Part 18 equipment protection by encapsulation ''m'' (Second Revision)</t>
        </is>
      </c>
      <c r="E1029" t="inlineStr">
        <is>
          <t>COMPONENT_PRODUCT</t>
        </is>
      </c>
      <c r="G1029" t="inlineStr">
        <is>
          <t>Product Specification</t>
        </is>
      </c>
      <c r="H1029" t="inlineStr">
        <is>
          <t>20824</t>
        </is>
      </c>
      <c r="I1029" t="inlineStr">
        <is>
          <t>Current</t>
        </is>
      </c>
      <c r="J1029" t="inlineStr">
        <is>
          <t>2014</t>
        </is>
      </c>
    </row>
    <row r="1030">
      <c r="A1030" t="inlineStr">
        <is>
          <t>20819</t>
        </is>
      </c>
      <c r="B1030" t="inlineStr">
        <is>
          <t>IS/IEC 60079 (Part 0):2017</t>
        </is>
      </c>
      <c r="C1030" t="inlineStr">
        <is>
          <t>IS/IEC 60079 (Part 25):2020</t>
        </is>
      </c>
      <c r="D1030" t="inlineStr">
        <is>
          <t>Explosive atmospheres - Part 25: Intrinsically safe electrical systems (Second Revision)</t>
        </is>
      </c>
      <c r="E1030" t="inlineStr">
        <is>
          <t>COMPONENT_PRODUCT</t>
        </is>
      </c>
      <c r="G1030" t="inlineStr">
        <is>
          <t>Product Specification</t>
        </is>
      </c>
      <c r="H1030" t="inlineStr">
        <is>
          <t>28838</t>
        </is>
      </c>
      <c r="I1030" t="inlineStr">
        <is>
          <t>Current</t>
        </is>
      </c>
      <c r="J1030" t="inlineStr">
        <is>
          <t>2020</t>
        </is>
      </c>
    </row>
    <row r="1031">
      <c r="A1031" t="inlineStr">
        <is>
          <t>20819</t>
        </is>
      </c>
      <c r="B1031" t="inlineStr">
        <is>
          <t>IS/IEC 60079 (Part 0):2017</t>
        </is>
      </c>
      <c r="C1031" t="inlineStr">
        <is>
          <t>IS/IEC 60079 (Part 7):2017</t>
        </is>
      </c>
      <c r="D1031" t="inlineStr">
        <is>
          <t>Explosive atmospheres - Part 7: Equipment protection by increased safety "e" (Second Revision)</t>
        </is>
      </c>
      <c r="E1031" t="inlineStr">
        <is>
          <t>COMPONENT_PRODUCT</t>
        </is>
      </c>
      <c r="G1031" t="inlineStr">
        <is>
          <t>Product Specification</t>
        </is>
      </c>
      <c r="H1031" t="inlineStr">
        <is>
          <t>28851</t>
        </is>
      </c>
      <c r="I1031" t="inlineStr">
        <is>
          <t>Current</t>
        </is>
      </c>
      <c r="J1031" t="inlineStr">
        <is>
          <t>2017</t>
        </is>
      </c>
    </row>
    <row r="1032">
      <c r="A1032" t="inlineStr">
        <is>
          <t>20819</t>
        </is>
      </c>
      <c r="B1032" t="inlineStr">
        <is>
          <t>IS/IEC 60079 (Part 0):2017</t>
        </is>
      </c>
      <c r="C1032" t="inlineStr">
        <is>
          <t>IS/IEC 60947 (Part 1):2020</t>
        </is>
      </c>
      <c r="D1032" t="inlineStr">
        <is>
          <t>LOW-VOLTAGE SWITCHGEAR AND CONTROLGEAR PART 1 GENERAL RULES</t>
        </is>
      </c>
      <c r="E1032" t="inlineStr">
        <is>
          <t>SAFETY_STANDARD</t>
        </is>
      </c>
      <c r="G1032" t="inlineStr">
        <is>
          <t>Safety Standard</t>
        </is>
      </c>
      <c r="H1032" t="inlineStr">
        <is>
          <t>28751</t>
        </is>
      </c>
      <c r="I1032" t="inlineStr">
        <is>
          <t>Current</t>
        </is>
      </c>
      <c r="J1032" t="inlineStr">
        <is>
          <t>2020</t>
        </is>
      </c>
    </row>
    <row r="1033">
      <c r="A1033" t="inlineStr">
        <is>
          <t>20819</t>
        </is>
      </c>
      <c r="B1033" t="inlineStr">
        <is>
          <t>IS/IEC 60079 (Part 0):2017</t>
        </is>
      </c>
      <c r="C1033" t="inlineStr">
        <is>
          <t>IS/IEC 60079 (Part 2):2014</t>
        </is>
      </c>
      <c r="D1033" t="inlineStr">
        <is>
          <t>Explosive atmospheres: Part 2 equipment protection by pressurized enclosure ''p'' (First Revision)</t>
        </is>
      </c>
      <c r="E1033" t="inlineStr">
        <is>
          <t>COMPONENT_PRODUCT</t>
        </is>
      </c>
      <c r="G1033" t="inlineStr">
        <is>
          <t>Product Specification</t>
        </is>
      </c>
      <c r="H1033" t="inlineStr">
        <is>
          <t>20968</t>
        </is>
      </c>
      <c r="I1033" t="inlineStr">
        <is>
          <t>Current</t>
        </is>
      </c>
      <c r="J1033" t="inlineStr">
        <is>
          <t>2014</t>
        </is>
      </c>
    </row>
    <row r="1034">
      <c r="A1034" t="inlineStr">
        <is>
          <t>20819</t>
        </is>
      </c>
      <c r="B1034" t="inlineStr">
        <is>
          <t>IS/IEC 60079 (Part 0):2017</t>
        </is>
      </c>
      <c r="C1034" t="inlineStr">
        <is>
          <t>IS/IEC 60079 (Part 5):2015</t>
        </is>
      </c>
      <c r="D1034" t="inlineStr">
        <is>
          <t>Explosive Atmospheres  Part 5 Equipment Protection by Powder Filling “q”  (Second Revision)</t>
        </is>
      </c>
      <c r="E1034" t="inlineStr">
        <is>
          <t>SAFETY_STANDARD</t>
        </is>
      </c>
      <c r="G1034" t="inlineStr">
        <is>
          <t>Safety Standard</t>
        </is>
      </c>
      <c r="H1034" t="inlineStr">
        <is>
          <t>32180</t>
        </is>
      </c>
      <c r="I1034" t="inlineStr">
        <is>
          <t>Current</t>
        </is>
      </c>
      <c r="J1034" t="inlineStr">
        <is>
          <t>2015</t>
        </is>
      </c>
    </row>
    <row r="1035">
      <c r="A1035" t="inlineStr">
        <is>
          <t>20819</t>
        </is>
      </c>
      <c r="B1035" t="inlineStr">
        <is>
          <t>IS/IEC 60079 (Part 0):2017</t>
        </is>
      </c>
      <c r="C1035" t="inlineStr">
        <is>
          <t>IS/IEC 60529:2001</t>
        </is>
      </c>
      <c r="D1035" t="inlineStr">
        <is>
          <t>Degrees of protection provided by enclosures (IP Code)</t>
        </is>
      </c>
      <c r="E1035" t="inlineStr">
        <is>
          <t>INSTALLATION_CODE</t>
        </is>
      </c>
      <c r="G1035" t="inlineStr">
        <is>
          <t>Code of Practice</t>
        </is>
      </c>
      <c r="H1035" t="inlineStr">
        <is>
          <t>20971</t>
        </is>
      </c>
      <c r="I1035" t="inlineStr">
        <is>
          <t>Draft/Formulation</t>
        </is>
      </c>
      <c r="J1035" t="inlineStr">
        <is>
          <t>2001</t>
        </is>
      </c>
    </row>
    <row r="1036">
      <c r="A1036" t="inlineStr">
        <is>
          <t>20819</t>
        </is>
      </c>
      <c r="B1036" t="inlineStr">
        <is>
          <t>IS/IEC 60079 (Part 0):2017</t>
        </is>
      </c>
      <c r="C1036" t="inlineStr">
        <is>
          <t>IS/IEC 61241 (Part 11):2005</t>
        </is>
      </c>
      <c r="D1036" t="inlineStr">
        <is>
          <t>Electrical apparatus for use in the presence of combustible dust : Part 11 Protection by intrinsic safety `ID'</t>
        </is>
      </c>
      <c r="E1036" t="inlineStr">
        <is>
          <t>SAFETY_STANDARD</t>
        </is>
      </c>
      <c r="I1036" t="inlineStr">
        <is>
          <t>NOT_IN_INDEX</t>
        </is>
      </c>
    </row>
    <row r="1037">
      <c r="A1037" t="inlineStr">
        <is>
          <t>20819</t>
        </is>
      </c>
      <c r="B1037" t="inlineStr">
        <is>
          <t>IS/IEC 60079 (Part 0):2017</t>
        </is>
      </c>
      <c r="C1037" t="inlineStr">
        <is>
          <t>IS/IEC 61241 (Part 1):2004</t>
        </is>
      </c>
      <c r="D1037" t="inlineStr">
        <is>
          <t>Electrical apparatus for use in the presence of combustible dust : Part 1 Protection by enclosures "tD"</t>
        </is>
      </c>
      <c r="E1037" t="inlineStr">
        <is>
          <t>SAFETY_STANDARD</t>
        </is>
      </c>
      <c r="I1037" t="inlineStr">
        <is>
          <t>NOT_IN_INDEX</t>
        </is>
      </c>
    </row>
    <row r="1038">
      <c r="A1038" t="inlineStr">
        <is>
          <t>20819</t>
        </is>
      </c>
      <c r="B1038" t="inlineStr">
        <is>
          <t>IS/IEC 60079 (Part 0):2017</t>
        </is>
      </c>
      <c r="C1038" t="inlineStr">
        <is>
          <t>IS/IEC 61241 (Part 4):2001</t>
        </is>
      </c>
      <c r="D1038" t="inlineStr">
        <is>
          <t>Electrical apparatus for use in the presence of combustible dust: Part 4 type of protection "PD"</t>
        </is>
      </c>
      <c r="E1038" t="inlineStr">
        <is>
          <t>SAFETY_STANDARD</t>
        </is>
      </c>
      <c r="I1038" t="inlineStr">
        <is>
          <t>NOT_IN_INDEX</t>
        </is>
      </c>
    </row>
    <row r="1039">
      <c r="A1039" t="inlineStr">
        <is>
          <t>20819</t>
        </is>
      </c>
      <c r="B1039" t="inlineStr">
        <is>
          <t>IS/IEC 60079 (Part 0):2017</t>
        </is>
      </c>
      <c r="C1039" t="inlineStr">
        <is>
          <t>IS/IEC 60079 (Part 6):2020</t>
        </is>
      </c>
      <c r="D1039" t="inlineStr">
        <is>
          <t>Explosive atmospheres - Part 6: Equipment protection by liquid immersion "o" (Second Revision)</t>
        </is>
      </c>
      <c r="E1039" t="inlineStr">
        <is>
          <t>COMPONENT_PRODUCT</t>
        </is>
      </c>
      <c r="G1039" t="inlineStr">
        <is>
          <t>Product Specification</t>
        </is>
      </c>
      <c r="H1039" t="inlineStr">
        <is>
          <t>28859</t>
        </is>
      </c>
      <c r="I1039" t="inlineStr">
        <is>
          <t>Current</t>
        </is>
      </c>
      <c r="J1039" t="inlineStr">
        <is>
          <t>2020</t>
        </is>
      </c>
    </row>
    <row r="1040">
      <c r="A1040" t="inlineStr">
        <is>
          <t>20819</t>
        </is>
      </c>
      <c r="B1040" t="inlineStr">
        <is>
          <t>IS/IEC 60079 (Part 0):2017</t>
        </is>
      </c>
      <c r="C1040" t="inlineStr">
        <is>
          <t>IEC 60034 (Part 1)</t>
        </is>
      </c>
      <c r="E1040" t="inlineStr">
        <is>
          <t>REFERENCED_UNKNOWN</t>
        </is>
      </c>
      <c r="I1040" t="inlineStr">
        <is>
          <t>NOT_IN_INDEX</t>
        </is>
      </c>
    </row>
    <row r="1041">
      <c r="A1041" t="inlineStr">
        <is>
          <t>20856</t>
        </is>
      </c>
      <c r="B1041" t="inlineStr">
        <is>
          <t>IS/IEC 62271 (Part 201):2014</t>
        </is>
      </c>
      <c r="C1041" t="inlineStr">
        <is>
          <t>IEC 60061 (Part 1):1989</t>
        </is>
      </c>
      <c r="E1041" t="inlineStr">
        <is>
          <t>REFERENCED_UNKNOWN</t>
        </is>
      </c>
      <c r="I1041" t="inlineStr">
        <is>
          <t>NOT_IN_INDEX</t>
        </is>
      </c>
    </row>
    <row r="1042">
      <c r="A1042" t="inlineStr">
        <is>
          <t>20856</t>
        </is>
      </c>
      <c r="B1042" t="inlineStr">
        <is>
          <t>IS/IEC 62271 (Part 201):2014</t>
        </is>
      </c>
      <c r="C1042" t="inlineStr">
        <is>
          <t>IEC 60270:2000</t>
        </is>
      </c>
      <c r="E1042" t="inlineStr">
        <is>
          <t>REFERENCED_UNKNOWN</t>
        </is>
      </c>
      <c r="I1042" t="inlineStr">
        <is>
          <t>NOT_IN_INDEX</t>
        </is>
      </c>
    </row>
    <row r="1043">
      <c r="A1043" t="inlineStr">
        <is>
          <t>20856</t>
        </is>
      </c>
      <c r="B1043" t="inlineStr">
        <is>
          <t>IS/IEC 62271 (Part 201):2014</t>
        </is>
      </c>
      <c r="C1043" t="inlineStr">
        <is>
          <t>IEC 60529:2001</t>
        </is>
      </c>
      <c r="E1043" t="inlineStr">
        <is>
          <t>REFERENCED_UNKNOWN</t>
        </is>
      </c>
      <c r="I1043" t="inlineStr">
        <is>
          <t>NOT_IN_INDEX</t>
        </is>
      </c>
    </row>
    <row r="1044">
      <c r="A1044" t="inlineStr">
        <is>
          <t>20856</t>
        </is>
      </c>
      <c r="B1044" t="inlineStr">
        <is>
          <t>IS/IEC 62271 (Part 201):2014</t>
        </is>
      </c>
      <c r="C1044" t="inlineStr">
        <is>
          <t>IEC 62271 (Part 1):2007</t>
        </is>
      </c>
      <c r="E1044" t="inlineStr">
        <is>
          <t>REFERENCED_UNKNOWN</t>
        </is>
      </c>
      <c r="I1044" t="inlineStr">
        <is>
          <t>NOT_IN_INDEX</t>
        </is>
      </c>
    </row>
    <row r="1045">
      <c r="A1045" t="inlineStr">
        <is>
          <t>20856</t>
        </is>
      </c>
      <c r="B1045" t="inlineStr">
        <is>
          <t>IS/IEC 62271 (Part 201):2014</t>
        </is>
      </c>
      <c r="C1045" t="inlineStr">
        <is>
          <t>IEC 62271 (Part 100):2008</t>
        </is>
      </c>
      <c r="E1045" t="inlineStr">
        <is>
          <t>REFERENCED_UNKNOWN</t>
        </is>
      </c>
      <c r="I1045" t="inlineStr">
        <is>
          <t>NOT_IN_INDEX</t>
        </is>
      </c>
    </row>
    <row r="1046">
      <c r="A1046" t="inlineStr">
        <is>
          <t>20856</t>
        </is>
      </c>
      <c r="B1046" t="inlineStr">
        <is>
          <t>IS/IEC 62271 (Part 201):2014</t>
        </is>
      </c>
      <c r="C1046" t="inlineStr">
        <is>
          <t>IEC 62271 (Part 102):2003</t>
        </is>
      </c>
      <c r="E1046" t="inlineStr">
        <is>
          <t>REFERENCED_UNKNOWN</t>
        </is>
      </c>
      <c r="I1046" t="inlineStr">
        <is>
          <t>NOT_IN_INDEX</t>
        </is>
      </c>
    </row>
    <row r="1047">
      <c r="A1047" t="inlineStr">
        <is>
          <t>20856</t>
        </is>
      </c>
      <c r="B1047" t="inlineStr">
        <is>
          <t>IS/IEC 62271 (Part 201):2014</t>
        </is>
      </c>
      <c r="C1047" t="inlineStr">
        <is>
          <t>IEC 62271 (Part 103):2011</t>
        </is>
      </c>
      <c r="E1047" t="inlineStr">
        <is>
          <t>REFERENCED_UNKNOWN</t>
        </is>
      </c>
      <c r="I1047" t="inlineStr">
        <is>
          <t>NOT_IN_INDEX</t>
        </is>
      </c>
    </row>
    <row r="1048">
      <c r="A1048" t="inlineStr">
        <is>
          <t>20856</t>
        </is>
      </c>
      <c r="B1048" t="inlineStr">
        <is>
          <t>IS/IEC 62271 (Part 201):2014</t>
        </is>
      </c>
      <c r="C1048" t="inlineStr">
        <is>
          <t>IEC 62271 (Part 105):2002</t>
        </is>
      </c>
      <c r="E1048" t="inlineStr">
        <is>
          <t>REFERENCED_UNKNOWN</t>
        </is>
      </c>
      <c r="I1048" t="inlineStr">
        <is>
          <t>NOT_IN_INDEX</t>
        </is>
      </c>
    </row>
    <row r="1049">
      <c r="A1049" t="inlineStr">
        <is>
          <t>20856</t>
        </is>
      </c>
      <c r="B1049" t="inlineStr">
        <is>
          <t>IS/IEC 62271 (Part 201):2014</t>
        </is>
      </c>
      <c r="C1049" t="inlineStr">
        <is>
          <t>IEC 62271 (Part 109):2011</t>
        </is>
      </c>
      <c r="E1049" t="inlineStr">
        <is>
          <t>REFERENCED_UNKNOWN</t>
        </is>
      </c>
      <c r="I1049" t="inlineStr">
        <is>
          <t>NOT_IN_INDEX</t>
        </is>
      </c>
    </row>
    <row r="1050">
      <c r="A1050" t="inlineStr">
        <is>
          <t>20856</t>
        </is>
      </c>
      <c r="B1050" t="inlineStr">
        <is>
          <t>IS/IEC 62271 (Part 201):2014</t>
        </is>
      </c>
      <c r="C1050" t="inlineStr">
        <is>
          <t>ISO/IEC 51:2005</t>
        </is>
      </c>
      <c r="E1050" t="inlineStr">
        <is>
          <t>REFERENCED_UNKNOWN</t>
        </is>
      </c>
      <c r="I1050" t="inlineStr">
        <is>
          <t>NOT_IN_INDEX</t>
        </is>
      </c>
    </row>
    <row r="1051">
      <c r="A1051" t="inlineStr">
        <is>
          <t>21278</t>
        </is>
      </c>
      <c r="B1051" t="inlineStr">
        <is>
          <t>IS/IEC 61730 (Part 1):2016</t>
        </is>
      </c>
      <c r="C1051" t="inlineStr">
        <is>
          <t>IS 8504 (Part 2):2013</t>
        </is>
      </c>
      <c r="D1051" t="inlineStr">
        <is>
          <t>Electrical insulating materials - Thermal endurance properties: Part 2 determination of thermal endurance properties of electrical insulating materials - Choice of test criteria (First Revision)</t>
        </is>
      </c>
      <c r="E1051" t="inlineStr">
        <is>
          <t>TEST_METHOD</t>
        </is>
      </c>
      <c r="G1051" t="inlineStr">
        <is>
          <t>Methods of tests</t>
        </is>
      </c>
      <c r="H1051" t="inlineStr">
        <is>
          <t>26</t>
        </is>
      </c>
      <c r="I1051" t="inlineStr">
        <is>
          <t>Current</t>
        </is>
      </c>
      <c r="J1051" t="inlineStr">
        <is>
          <t>2013</t>
        </is>
      </c>
    </row>
    <row r="1052">
      <c r="A1052" t="inlineStr">
        <is>
          <t>21278</t>
        </is>
      </c>
      <c r="B1052" t="inlineStr">
        <is>
          <t>IS/IEC 61730 (Part 1):2016</t>
        </is>
      </c>
      <c r="C1052" t="inlineStr">
        <is>
          <t>IS 8504 (Part 6):2012</t>
        </is>
      </c>
      <c r="D1052" t="inlineStr">
        <is>
          <t>Electrical insulating materials - Thermal endurance properties: Part 6 determination of relative thermal endurance index (RTE) of an insulating material</t>
        </is>
      </c>
      <c r="E1052" t="inlineStr">
        <is>
          <t>TEST_METHOD</t>
        </is>
      </c>
      <c r="G1052" t="inlineStr">
        <is>
          <t>Methods of tests</t>
        </is>
      </c>
      <c r="H1052" t="inlineStr">
        <is>
          <t>584</t>
        </is>
      </c>
      <c r="I1052" t="inlineStr">
        <is>
          <t>Draft/Formulation</t>
        </is>
      </c>
      <c r="J1052" t="inlineStr">
        <is>
          <t>2012</t>
        </is>
      </c>
    </row>
    <row r="1053">
      <c r="A1053" t="inlineStr">
        <is>
          <t>21278</t>
        </is>
      </c>
      <c r="B1053" t="inlineStr">
        <is>
          <t>IS/IEC 61730 (Part 1):2016</t>
        </is>
      </c>
      <c r="C1053" t="inlineStr">
        <is>
          <t>IS 15382 (Part 1):2022</t>
        </is>
      </c>
      <c r="D1053" t="inlineStr">
        <is>
          <t>Insulation Coordination for Equipment Within  Low-Voltage Systems Part  1 Principles Requirements and Tests</t>
        </is>
      </c>
      <c r="E1053" t="inlineStr">
        <is>
          <t>TEST_METHOD</t>
        </is>
      </c>
      <c r="G1053" t="inlineStr">
        <is>
          <t>Methods of tests</t>
        </is>
      </c>
      <c r="H1053" t="inlineStr">
        <is>
          <t>27721</t>
        </is>
      </c>
      <c r="I1053" t="inlineStr">
        <is>
          <t>Current</t>
        </is>
      </c>
      <c r="J1053" t="inlineStr">
        <is>
          <t>2022</t>
        </is>
      </c>
    </row>
    <row r="1054">
      <c r="A1054" t="inlineStr">
        <is>
          <t>21278</t>
        </is>
      </c>
      <c r="B1054" t="inlineStr">
        <is>
          <t>IS/IEC 61730 (Part 1):2016</t>
        </is>
      </c>
      <c r="C1054" t="inlineStr">
        <is>
          <t>IS 15382 (Part 2/Sec 1):2014</t>
        </is>
      </c>
      <c r="D1054" t="inlineStr">
        <is>
          <t>Insulation coordination for equipment within low - Voltage systems: Part 2 application guide: Sec 1 explanation of the application of the IEC 60664 series, dimensioning examples and dielectric testing (First Revision)</t>
        </is>
      </c>
      <c r="E1054" t="inlineStr">
        <is>
          <t>TEST_METHOD</t>
        </is>
      </c>
      <c r="G1054" t="inlineStr">
        <is>
          <t>Dimensions</t>
        </is>
      </c>
      <c r="H1054" t="inlineStr">
        <is>
          <t>7476</t>
        </is>
      </c>
      <c r="I1054" t="inlineStr">
        <is>
          <t>Current</t>
        </is>
      </c>
      <c r="J1054" t="inlineStr">
        <is>
          <t>2014</t>
        </is>
      </c>
    </row>
    <row r="1055">
      <c r="A1055" t="inlineStr">
        <is>
          <t>21278</t>
        </is>
      </c>
      <c r="B1055" t="inlineStr">
        <is>
          <t>IS/IEC 61730 (Part 1):2016</t>
        </is>
      </c>
      <c r="C1055" t="inlineStr">
        <is>
          <t>IS 15382 (Part 3):2019</t>
        </is>
      </c>
      <c r="D1055" t="inlineStr">
        <is>
          <t>Insulation Coordination for Equipment within Low-Voltage Systems Part 3 Use of Coating, Potting or Moulding for Protection against Pollution (First Revision)</t>
        </is>
      </c>
      <c r="E1055" t="inlineStr">
        <is>
          <t>TEST_METHOD</t>
        </is>
      </c>
      <c r="G1055" t="inlineStr">
        <is>
          <t>Methods of tests</t>
        </is>
      </c>
      <c r="H1055" t="inlineStr">
        <is>
          <t>7477</t>
        </is>
      </c>
      <c r="I1055" t="inlineStr">
        <is>
          <t>Current</t>
        </is>
      </c>
      <c r="J1055" t="inlineStr">
        <is>
          <t>2019</t>
        </is>
      </c>
    </row>
    <row r="1056">
      <c r="A1056" t="inlineStr">
        <is>
          <t>21278</t>
        </is>
      </c>
      <c r="B1056" t="inlineStr">
        <is>
          <t>IS/IEC 61730 (Part 1):2016</t>
        </is>
      </c>
      <c r="C1056" t="inlineStr">
        <is>
          <t>IS 2824:2007</t>
        </is>
      </c>
      <c r="D1056" t="inlineStr">
        <is>
          <t>Method for the determination of the proof and the comparative tracking indices of solid insulating materials (Second Revision)</t>
        </is>
      </c>
      <c r="E1056" t="inlineStr">
        <is>
          <t>TEST_METHOD</t>
        </is>
      </c>
      <c r="G1056" t="inlineStr">
        <is>
          <t>Others</t>
        </is>
      </c>
      <c r="H1056" t="inlineStr">
        <is>
          <t>9353</t>
        </is>
      </c>
      <c r="I1056" t="inlineStr">
        <is>
          <t>Current</t>
        </is>
      </c>
      <c r="J1056" t="inlineStr">
        <is>
          <t>2007</t>
        </is>
      </c>
    </row>
    <row r="1057">
      <c r="A1057" t="inlineStr">
        <is>
          <t>21278</t>
        </is>
      </c>
      <c r="B1057" t="inlineStr">
        <is>
          <t>IS/IEC 61730 (Part 1):2016</t>
        </is>
      </c>
      <c r="C1057" t="inlineStr">
        <is>
          <t>IS 3448:2014</t>
        </is>
      </c>
      <c r="D1057" t="inlineStr">
        <is>
          <t>Rice bran oil - Specification (Third Revision)</t>
        </is>
      </c>
      <c r="E1057" t="inlineStr">
        <is>
          <t>COMPONENT_PRODUCT</t>
        </is>
      </c>
      <c r="G1057" t="inlineStr">
        <is>
          <t>Product Specification</t>
        </is>
      </c>
      <c r="H1057" t="inlineStr">
        <is>
          <t>10043</t>
        </is>
      </c>
      <c r="I1057" t="inlineStr">
        <is>
          <t>Current</t>
        </is>
      </c>
      <c r="J1057" t="inlineStr">
        <is>
          <t>2014</t>
        </is>
      </c>
    </row>
    <row r="1058">
      <c r="A1058" t="inlineStr">
        <is>
          <t>21278</t>
        </is>
      </c>
      <c r="B1058" t="inlineStr">
        <is>
          <t>IS/IEC 61730 (Part 1):2016</t>
        </is>
      </c>
      <c r="C1058" t="inlineStr">
        <is>
          <t>IS 4165:1991</t>
        </is>
      </c>
      <c r="D1058" t="inlineStr">
        <is>
          <t>Thermostats for general purpose electric ovens</t>
        </is>
      </c>
      <c r="E1058" t="inlineStr">
        <is>
          <t>REFERENCED_UNKNOWN</t>
        </is>
      </c>
      <c r="I1058" t="inlineStr">
        <is>
          <t>NOT_IN_INDEX</t>
        </is>
      </c>
    </row>
    <row r="1059">
      <c r="A1059" t="inlineStr">
        <is>
          <t>21278</t>
        </is>
      </c>
      <c r="B1059" t="inlineStr">
        <is>
          <t>IS/IEC 61730 (Part 1):2016</t>
        </is>
      </c>
      <c r="C1059" t="inlineStr">
        <is>
          <t>IS 4687:2025</t>
        </is>
      </c>
      <c r="D1059" t="inlineStr">
        <is>
          <t>GASKETS AND PACKINGS  GLAND PACKINGS ASBESTOS  SPECIFICATION Third Revision</t>
        </is>
      </c>
      <c r="E1059" t="inlineStr">
        <is>
          <t>COMPONENT_PRODUCT</t>
        </is>
      </c>
      <c r="G1059" t="inlineStr">
        <is>
          <t>Product Specification</t>
        </is>
      </c>
      <c r="H1059" t="inlineStr">
        <is>
          <t>33115</t>
        </is>
      </c>
      <c r="I1059" t="inlineStr">
        <is>
          <t>Current</t>
        </is>
      </c>
      <c r="J1059" t="inlineStr">
        <is>
          <t>2025</t>
        </is>
      </c>
    </row>
    <row r="1060">
      <c r="A1060" t="inlineStr">
        <is>
          <t>21278</t>
        </is>
      </c>
      <c r="B1060" t="inlineStr">
        <is>
          <t>IS/IEC 61730 (Part 1):2016</t>
        </is>
      </c>
      <c r="C1060" t="inlineStr">
        <is>
          <t>IS 514:2025</t>
        </is>
      </c>
      <c r="D1060" t="inlineStr">
        <is>
          <t>Textiles  Mercerized Cotton Fabrics for Covering Aircrafts and gliders  Specification ( Fourth Revision )</t>
        </is>
      </c>
      <c r="E1060" t="inlineStr">
        <is>
          <t>COMPONENT_PRODUCT</t>
        </is>
      </c>
      <c r="G1060" t="inlineStr">
        <is>
          <t>Product Specification</t>
        </is>
      </c>
      <c r="H1060" t="inlineStr">
        <is>
          <t>33812</t>
        </is>
      </c>
      <c r="I1060" t="inlineStr">
        <is>
          <t>Current</t>
        </is>
      </c>
      <c r="J1060" t="inlineStr">
        <is>
          <t>2025</t>
        </is>
      </c>
    </row>
    <row r="1061">
      <c r="A1061" t="inlineStr">
        <is>
          <t>21278</t>
        </is>
      </c>
      <c r="B1061" t="inlineStr">
        <is>
          <t>IS/IEC 61730 (Part 1):2016</t>
        </is>
      </c>
      <c r="C1061" t="inlineStr">
        <is>
          <t>IS 5326:2025</t>
        </is>
      </c>
      <c r="D1061" t="inlineStr">
        <is>
          <t>LifeBuoys - Specification</t>
        </is>
      </c>
      <c r="E1061" t="inlineStr">
        <is>
          <t>COMPONENT_PRODUCT</t>
        </is>
      </c>
      <c r="G1061" t="inlineStr">
        <is>
          <t>Product Specification</t>
        </is>
      </c>
      <c r="H1061" t="inlineStr">
        <is>
          <t>65750</t>
        </is>
      </c>
      <c r="I1061" t="inlineStr">
        <is>
          <t>Current</t>
        </is>
      </c>
      <c r="J1061" t="inlineStr">
        <is>
          <t>2025</t>
        </is>
      </c>
    </row>
    <row r="1062">
      <c r="A1062" t="inlineStr">
        <is>
          <t>21278</t>
        </is>
      </c>
      <c r="B1062" t="inlineStr">
        <is>
          <t>IS/IEC 61730 (Part 1):2016</t>
        </is>
      </c>
      <c r="C1062" t="inlineStr">
        <is>
          <t>IS 5327:1969</t>
        </is>
      </c>
      <c r="D1062" t="inlineStr">
        <is>
          <t>Specification for rigid bailers for lifeboats</t>
        </is>
      </c>
      <c r="E1062" t="inlineStr">
        <is>
          <t>COMPONENT_PRODUCT</t>
        </is>
      </c>
      <c r="G1062" t="inlineStr">
        <is>
          <t>Product Specification</t>
        </is>
      </c>
      <c r="H1062" t="inlineStr">
        <is>
          <t>12078</t>
        </is>
      </c>
      <c r="I1062" t="inlineStr">
        <is>
          <t>Draft/Formulation</t>
        </is>
      </c>
      <c r="J1062" t="inlineStr">
        <is>
          <t>1969</t>
        </is>
      </c>
    </row>
    <row r="1063">
      <c r="A1063" t="inlineStr">
        <is>
          <t>21278</t>
        </is>
      </c>
      <c r="B1063" t="inlineStr">
        <is>
          <t>IS/IEC 61730 (Part 1):2016</t>
        </is>
      </c>
      <c r="C1063" t="inlineStr">
        <is>
          <t>IS 5328:1969</t>
        </is>
      </c>
      <c r="D1063" t="inlineStr">
        <is>
          <t>Method of test for determination of chemical composition of asbestos fibre</t>
        </is>
      </c>
      <c r="E1063" t="inlineStr">
        <is>
          <t>TEST_METHOD</t>
        </is>
      </c>
      <c r="G1063" t="inlineStr">
        <is>
          <t>Methods of tests</t>
        </is>
      </c>
      <c r="H1063" t="inlineStr">
        <is>
          <t>12079</t>
        </is>
      </c>
      <c r="I1063" t="inlineStr">
        <is>
          <t>Draft/Formulation</t>
        </is>
      </c>
      <c r="J1063" t="inlineStr">
        <is>
          <t>1969</t>
        </is>
      </c>
    </row>
    <row r="1064">
      <c r="A1064" t="inlineStr">
        <is>
          <t>21278</t>
        </is>
      </c>
      <c r="B1064" t="inlineStr">
        <is>
          <t>IS/IEC 61730 (Part 1):2016</t>
        </is>
      </c>
      <c r="C1064" t="inlineStr">
        <is>
          <t>IS 533:2007</t>
        </is>
      </c>
      <c r="D1064" t="inlineStr">
        <is>
          <t>Gum spirit of turpentine (Oil Of Turpentine) - specification (Third Revision)</t>
        </is>
      </c>
      <c r="E1064" t="inlineStr">
        <is>
          <t>COMPONENT_PRODUCT</t>
        </is>
      </c>
      <c r="G1064" t="inlineStr">
        <is>
          <t>Product Specification</t>
        </is>
      </c>
      <c r="H1064" t="inlineStr">
        <is>
          <t>12081</t>
        </is>
      </c>
      <c r="I1064" t="inlineStr">
        <is>
          <t>Current</t>
        </is>
      </c>
      <c r="J1064" t="inlineStr">
        <is>
          <t>2007</t>
        </is>
      </c>
    </row>
    <row r="1065">
      <c r="A1065" t="inlineStr">
        <is>
          <t>21278</t>
        </is>
      </c>
      <c r="B1065" t="inlineStr">
        <is>
          <t>IS/IEC 61730 (Part 1):2016</t>
        </is>
      </c>
      <c r="C1065" t="inlineStr">
        <is>
          <t>IS 5330:1984</t>
        </is>
      </c>
      <c r="D1065" t="inlineStr">
        <is>
          <t>Criteria for design of anchor blocks for penstocks with expansion joints (First Revision)</t>
        </is>
      </c>
      <c r="E1065" t="inlineStr">
        <is>
          <t>INSTALLATION_CODE</t>
        </is>
      </c>
      <c r="G1065" t="inlineStr">
        <is>
          <t>Code of Practice</t>
        </is>
      </c>
      <c r="H1065" t="inlineStr">
        <is>
          <t>12082</t>
        </is>
      </c>
      <c r="I1065" t="inlineStr">
        <is>
          <t>Current</t>
        </is>
      </c>
      <c r="J1065" t="inlineStr">
        <is>
          <t>1984</t>
        </is>
      </c>
    </row>
    <row r="1066">
      <c r="A1066" t="inlineStr">
        <is>
          <t>21278</t>
        </is>
      </c>
      <c r="B1066" t="inlineStr">
        <is>
          <t>IS/IEC 61730 (Part 1):2016</t>
        </is>
      </c>
      <c r="C1066" t="inlineStr">
        <is>
          <t>IS 8504 (Part 1):2012</t>
        </is>
      </c>
      <c r="D1066" t="inlineStr">
        <is>
          <t>Electrical insulating materials - Thermal endurance properties: Part 1 ageing procedures and evaluation of test results (Second Revision)</t>
        </is>
      </c>
      <c r="E1066" t="inlineStr">
        <is>
          <t>TEST_METHOD</t>
        </is>
      </c>
      <c r="G1066" t="inlineStr">
        <is>
          <t>Methods of tests</t>
        </is>
      </c>
      <c r="H1066" t="inlineStr">
        <is>
          <t>15674</t>
        </is>
      </c>
      <c r="I1066" t="inlineStr">
        <is>
          <t>Current</t>
        </is>
      </c>
      <c r="J1066" t="inlineStr">
        <is>
          <t>2012</t>
        </is>
      </c>
    </row>
    <row r="1067">
      <c r="A1067" t="inlineStr">
        <is>
          <t>21278</t>
        </is>
      </c>
      <c r="B1067" t="inlineStr">
        <is>
          <t>IS/IEC 61730 (Part 1):2016</t>
        </is>
      </c>
      <c r="C1067" t="inlineStr">
        <is>
          <t>IS/IEC 60529:2001</t>
        </is>
      </c>
      <c r="D1067" t="inlineStr">
        <is>
          <t>Degrees of protection provided by enclosures (IP Code)</t>
        </is>
      </c>
      <c r="E1067" t="inlineStr">
        <is>
          <t>INSTALLATION_CODE</t>
        </is>
      </c>
      <c r="G1067" t="inlineStr">
        <is>
          <t>Code of Practice</t>
        </is>
      </c>
      <c r="H1067" t="inlineStr">
        <is>
          <t>20971</t>
        </is>
      </c>
      <c r="I1067" t="inlineStr">
        <is>
          <t>Draft/Formulation</t>
        </is>
      </c>
      <c r="J1067" t="inlineStr">
        <is>
          <t>2001</t>
        </is>
      </c>
    </row>
    <row r="1068">
      <c r="A1068" t="inlineStr">
        <is>
          <t>21278</t>
        </is>
      </c>
      <c r="B1068" t="inlineStr">
        <is>
          <t>IS/IEC 61730 (Part 1):2016</t>
        </is>
      </c>
      <c r="C1068" t="inlineStr">
        <is>
          <t>IEC 61215 (Part 1)</t>
        </is>
      </c>
      <c r="E1068" t="inlineStr">
        <is>
          <t>REFERENCED_UNKNOWN</t>
        </is>
      </c>
      <c r="I1068" t="inlineStr">
        <is>
          <t>NOT_IN_INDEX</t>
        </is>
      </c>
    </row>
    <row r="1069">
      <c r="A1069" t="inlineStr">
        <is>
          <t>21278</t>
        </is>
      </c>
      <c r="B1069" t="inlineStr">
        <is>
          <t>IS/IEC 61730 (Part 1):2016</t>
        </is>
      </c>
      <c r="C1069" t="inlineStr">
        <is>
          <t>IEC 61215 (Part 2)</t>
        </is>
      </c>
      <c r="E1069" t="inlineStr">
        <is>
          <t>REFERENCED_UNKNOWN</t>
        </is>
      </c>
      <c r="I1069" t="inlineStr">
        <is>
          <t>NOT_IN_INDEX</t>
        </is>
      </c>
    </row>
    <row r="1070">
      <c r="A1070" t="inlineStr">
        <is>
          <t>21308</t>
        </is>
      </c>
      <c r="B1070" t="inlineStr">
        <is>
          <t>IS 15914:2011</t>
        </is>
      </c>
      <c r="C1070" t="inlineStr">
        <is>
          <t>IS 1956 (Part 4):2013</t>
        </is>
      </c>
      <c r="D1070" t="inlineStr">
        <is>
          <t>Glossary of terms relating to iron and steel: Part 4 flat products (Second Revision)</t>
        </is>
      </c>
      <c r="E1070" t="inlineStr">
        <is>
          <t>TERMINOLOGY</t>
        </is>
      </c>
      <c r="G1070" t="inlineStr">
        <is>
          <t>Terminology</t>
        </is>
      </c>
      <c r="H1070" t="inlineStr">
        <is>
          <t>413</t>
        </is>
      </c>
      <c r="I1070" t="inlineStr">
        <is>
          <t>Current</t>
        </is>
      </c>
      <c r="J1070" t="inlineStr">
        <is>
          <t>2013</t>
        </is>
      </c>
    </row>
    <row r="1071">
      <c r="A1071" t="inlineStr">
        <is>
          <t>21308</t>
        </is>
      </c>
      <c r="B1071" t="inlineStr">
        <is>
          <t>IS 15914:2011</t>
        </is>
      </c>
      <c r="C1071" t="inlineStr">
        <is>
          <t>IS 1608:2005</t>
        </is>
      </c>
      <c r="D1071" t="inlineStr">
        <is>
          <t>Mechanical testing of metals - Tensile Testing</t>
        </is>
      </c>
      <c r="E1071" t="inlineStr">
        <is>
          <t>TEST_METHOD</t>
        </is>
      </c>
      <c r="I1071" t="inlineStr">
        <is>
          <t>NOT_IN_INDEX</t>
        </is>
      </c>
    </row>
    <row r="1072">
      <c r="A1072" t="inlineStr">
        <is>
          <t>21308</t>
        </is>
      </c>
      <c r="B1072" t="inlineStr">
        <is>
          <t>IS 15914:2011</t>
        </is>
      </c>
      <c r="C1072" t="inlineStr">
        <is>
          <t>IS 1730:1989</t>
        </is>
      </c>
      <c r="D1072" t="inlineStr">
        <is>
          <t>Steel Plates, Sheets Strips and Flats for Structural and General Engineering Purposes - Dimensions (Second Revision)</t>
        </is>
      </c>
      <c r="E1072" t="inlineStr">
        <is>
          <t>REFERENCED_UNKNOWN</t>
        </is>
      </c>
      <c r="G1072" t="inlineStr">
        <is>
          <t>Dimensions</t>
        </is>
      </c>
      <c r="H1072" t="inlineStr">
        <is>
          <t>8140</t>
        </is>
      </c>
      <c r="I1072" t="inlineStr">
        <is>
          <t>Under Revision</t>
        </is>
      </c>
      <c r="J1072" t="inlineStr">
        <is>
          <t>1989</t>
        </is>
      </c>
    </row>
    <row r="1073">
      <c r="A1073" t="inlineStr">
        <is>
          <t>21308</t>
        </is>
      </c>
      <c r="B1073" t="inlineStr">
        <is>
          <t>IS 15914:2011</t>
        </is>
      </c>
      <c r="C1073" t="inlineStr">
        <is>
          <t>IS 3803 (Part 1):2023</t>
        </is>
      </c>
      <c r="D1073" t="inlineStr">
        <is>
          <t>Steel - Conversion of elongation values: Part 1 carbon and low alloy steels</t>
        </is>
      </c>
      <c r="E1073" t="inlineStr">
        <is>
          <t>REFERENCED_UNKNOWN</t>
        </is>
      </c>
      <c r="G1073" t="inlineStr">
        <is>
          <t>Dimensions</t>
        </is>
      </c>
      <c r="H1073" t="inlineStr">
        <is>
          <t>28392</t>
        </is>
      </c>
      <c r="I1073" t="inlineStr">
        <is>
          <t>Current</t>
        </is>
      </c>
      <c r="J1073" t="inlineStr">
        <is>
          <t>2023</t>
        </is>
      </c>
    </row>
    <row r="1074">
      <c r="A1074" t="inlineStr">
        <is>
          <t>21308</t>
        </is>
      </c>
      <c r="B1074" t="inlineStr">
        <is>
          <t>IS 15914:2011</t>
        </is>
      </c>
      <c r="C1074" t="inlineStr">
        <is>
          <t>IS 8910:2022</t>
        </is>
      </c>
      <c r="D1074" t="inlineStr">
        <is>
          <t>General technical delivery requirements for steel and steel products</t>
        </is>
      </c>
      <c r="E1074" t="inlineStr">
        <is>
          <t>COMPONENT_PRODUCT</t>
        </is>
      </c>
      <c r="G1074" t="inlineStr">
        <is>
          <t>Others</t>
        </is>
      </c>
      <c r="H1074" t="inlineStr">
        <is>
          <t>27290</t>
        </is>
      </c>
      <c r="I1074" t="inlineStr">
        <is>
          <t>Current</t>
        </is>
      </c>
      <c r="J1074" t="inlineStr">
        <is>
          <t>2022</t>
        </is>
      </c>
    </row>
    <row r="1075">
      <c r="A1075" t="inlineStr">
        <is>
          <t>21308</t>
        </is>
      </c>
      <c r="B1075" t="inlineStr">
        <is>
          <t>IS 15914:2011</t>
        </is>
      </c>
      <c r="C1075" t="inlineStr">
        <is>
          <t>IS 228:1959</t>
        </is>
      </c>
      <c r="D1075" t="inlineStr">
        <is>
          <t>Methods of chemical analysis of pig iron, cast iron and plain carbon and low alloy steel</t>
        </is>
      </c>
      <c r="E1075" t="inlineStr">
        <is>
          <t>REFERENCED_UNKNOWN</t>
        </is>
      </c>
      <c r="I1075" t="inlineStr">
        <is>
          <t>NOT_IN_INDEX</t>
        </is>
      </c>
    </row>
    <row r="1076">
      <c r="A1076" t="inlineStr">
        <is>
          <t>22379</t>
        </is>
      </c>
      <c r="B1076" t="inlineStr">
        <is>
          <t>IS 513 (Part 1):2016</t>
        </is>
      </c>
      <c r="C1076" t="inlineStr">
        <is>
          <t>IS 1501 (Part 1):2025</t>
        </is>
      </c>
      <c r="D1076" t="inlineStr">
        <is>
          <t>Metallic materials  Vickers hardness test Part 1: Test method (Sixth Revision)</t>
        </is>
      </c>
      <c r="E1076" t="inlineStr">
        <is>
          <t>TEST_METHOD</t>
        </is>
      </c>
      <c r="G1076" t="inlineStr">
        <is>
          <t>Methods of tests</t>
        </is>
      </c>
      <c r="H1076" t="inlineStr">
        <is>
          <t>33453</t>
        </is>
      </c>
      <c r="I1076" t="inlineStr">
        <is>
          <t>Current</t>
        </is>
      </c>
      <c r="J1076" t="inlineStr">
        <is>
          <t>2025</t>
        </is>
      </c>
    </row>
    <row r="1077">
      <c r="A1077" t="inlineStr">
        <is>
          <t>22379</t>
        </is>
      </c>
      <c r="B1077" t="inlineStr">
        <is>
          <t>IS 513 (Part 1):2016</t>
        </is>
      </c>
      <c r="C1077" t="inlineStr">
        <is>
          <t>IS 1956 (Part 4):2013</t>
        </is>
      </c>
      <c r="D1077" t="inlineStr">
        <is>
          <t>Glossary of terms relating to iron and steel: Part 4 flat products (Second Revision)</t>
        </is>
      </c>
      <c r="E1077" t="inlineStr">
        <is>
          <t>TERMINOLOGY</t>
        </is>
      </c>
      <c r="G1077" t="inlineStr">
        <is>
          <t>Terminology</t>
        </is>
      </c>
      <c r="H1077" t="inlineStr">
        <is>
          <t>413</t>
        </is>
      </c>
      <c r="I1077" t="inlineStr">
        <is>
          <t>Current</t>
        </is>
      </c>
      <c r="J1077" t="inlineStr">
        <is>
          <t>2013</t>
        </is>
      </c>
    </row>
    <row r="1078">
      <c r="A1078" t="inlineStr">
        <is>
          <t>22379</t>
        </is>
      </c>
      <c r="B1078" t="inlineStr">
        <is>
          <t>IS 513 (Part 1):2016</t>
        </is>
      </c>
      <c r="C1078" t="inlineStr">
        <is>
          <t>IS 11999:2022</t>
        </is>
      </c>
      <c r="D1078" t="inlineStr">
        <is>
          <t>METALLIC MATERIALS  SHEET AND STRIP  DETERMINATION OF PLASTIC STRAIN RATIO (Second Revision)</t>
        </is>
      </c>
      <c r="E1078" t="inlineStr">
        <is>
          <t>TEST_METHOD</t>
        </is>
      </c>
      <c r="G1078" t="inlineStr">
        <is>
          <t>Methods of tests</t>
        </is>
      </c>
      <c r="H1078" t="inlineStr">
        <is>
          <t>27004</t>
        </is>
      </c>
      <c r="I1078" t="inlineStr">
        <is>
          <t>Current</t>
        </is>
      </c>
      <c r="J1078" t="inlineStr">
        <is>
          <t>2022</t>
        </is>
      </c>
    </row>
    <row r="1079">
      <c r="A1079" t="inlineStr">
        <is>
          <t>22379</t>
        </is>
      </c>
      <c r="B1079" t="inlineStr">
        <is>
          <t>IS 513 (Part 1):2016</t>
        </is>
      </c>
      <c r="C1079" t="inlineStr">
        <is>
          <t>IS 15262:2002</t>
        </is>
      </c>
      <c r="D1079" t="inlineStr">
        <is>
          <t>Geometrical product specifications (GPS) - surface texture: profile method - Terms, definitions and surface texture parameters</t>
        </is>
      </c>
      <c r="E1079" t="inlineStr">
        <is>
          <t>TERMINOLOGY</t>
        </is>
      </c>
      <c r="I1079" t="inlineStr">
        <is>
          <t>NOT_IN_INDEX</t>
        </is>
      </c>
    </row>
    <row r="1080">
      <c r="A1080" t="inlineStr">
        <is>
          <t>22379</t>
        </is>
      </c>
      <c r="B1080" t="inlineStr">
        <is>
          <t>IS 513 (Part 1):2016</t>
        </is>
      </c>
      <c r="C1080" t="inlineStr">
        <is>
          <t>IS 15756:2022</t>
        </is>
      </c>
      <c r="D1080" t="inlineStr">
        <is>
          <t>Metallic materials - Sheet and strip - Determination of tensile strain hardening exponent</t>
        </is>
      </c>
      <c r="E1080" t="inlineStr">
        <is>
          <t>TEST_METHOD</t>
        </is>
      </c>
      <c r="G1080" t="inlineStr">
        <is>
          <t>Methods of tests</t>
        </is>
      </c>
      <c r="H1080" t="inlineStr">
        <is>
          <t>27711</t>
        </is>
      </c>
      <c r="I1080" t="inlineStr">
        <is>
          <t>Current</t>
        </is>
      </c>
      <c r="J1080" t="inlineStr">
        <is>
          <t>2022</t>
        </is>
      </c>
    </row>
    <row r="1081">
      <c r="A1081" t="inlineStr">
        <is>
          <t>22379</t>
        </is>
      </c>
      <c r="B1081" t="inlineStr">
        <is>
          <t>IS 513 (Part 1):2016</t>
        </is>
      </c>
      <c r="C1081" t="inlineStr">
        <is>
          <t>IS 1599:2023</t>
        </is>
      </c>
      <c r="D1081" t="inlineStr">
        <is>
          <t>Metallic materials  Bend test</t>
        </is>
      </c>
      <c r="E1081" t="inlineStr">
        <is>
          <t>TEST_METHOD</t>
        </is>
      </c>
      <c r="G1081" t="inlineStr">
        <is>
          <t>Methods of tests</t>
        </is>
      </c>
      <c r="H1081" t="inlineStr">
        <is>
          <t>29584</t>
        </is>
      </c>
      <c r="I1081" t="inlineStr">
        <is>
          <t>Current</t>
        </is>
      </c>
      <c r="J1081" t="inlineStr">
        <is>
          <t>2023</t>
        </is>
      </c>
    </row>
    <row r="1082">
      <c r="A1082" t="inlineStr">
        <is>
          <t>22379</t>
        </is>
      </c>
      <c r="B1082" t="inlineStr">
        <is>
          <t>IS 513 (Part 1):2016</t>
        </is>
      </c>
      <c r="C1082" t="inlineStr">
        <is>
          <t>IS 1608:2005</t>
        </is>
      </c>
      <c r="D1082" t="inlineStr">
        <is>
          <t>Mechanical testing of metals - Tensile Testing</t>
        </is>
      </c>
      <c r="E1082" t="inlineStr">
        <is>
          <t>TEST_METHOD</t>
        </is>
      </c>
      <c r="I1082" t="inlineStr">
        <is>
          <t>NOT_IN_INDEX</t>
        </is>
      </c>
    </row>
    <row r="1083">
      <c r="A1083" t="inlineStr">
        <is>
          <t>22379</t>
        </is>
      </c>
      <c r="B1083" t="inlineStr">
        <is>
          <t>IS 513 (Part 1):2016</t>
        </is>
      </c>
      <c r="C1083" t="inlineStr">
        <is>
          <t>IS 228 (Part 1):2025</t>
        </is>
      </c>
      <c r="D1083" t="inlineStr">
        <is>
          <t>Methods for Chemical Analysis of Steels Part 1 Determination of Carbon by Volumetric Method (For Carbon 0.05 to 2.50 Percent) (Fourth Revision)</t>
        </is>
      </c>
      <c r="E1083" t="inlineStr">
        <is>
          <t>TEST_METHOD</t>
        </is>
      </c>
      <c r="G1083" t="inlineStr">
        <is>
          <t>Methods of tests</t>
        </is>
      </c>
      <c r="H1083" t="inlineStr">
        <is>
          <t>33071</t>
        </is>
      </c>
      <c r="I1083" t="inlineStr">
        <is>
          <t>Current</t>
        </is>
      </c>
      <c r="J1083" t="inlineStr">
        <is>
          <t>2025</t>
        </is>
      </c>
    </row>
    <row r="1084">
      <c r="A1084" t="inlineStr">
        <is>
          <t>22379</t>
        </is>
      </c>
      <c r="B1084" t="inlineStr">
        <is>
          <t>IS 513 (Part 1):2016</t>
        </is>
      </c>
      <c r="C1084" t="inlineStr">
        <is>
          <t>IS 8910:2022</t>
        </is>
      </c>
      <c r="D1084" t="inlineStr">
        <is>
          <t>General technical delivery requirements for steel and steel products</t>
        </is>
      </c>
      <c r="E1084" t="inlineStr">
        <is>
          <t>COMPONENT_PRODUCT</t>
        </is>
      </c>
      <c r="G1084" t="inlineStr">
        <is>
          <t>Others</t>
        </is>
      </c>
      <c r="H1084" t="inlineStr">
        <is>
          <t>27290</t>
        </is>
      </c>
      <c r="I1084" t="inlineStr">
        <is>
          <t>Current</t>
        </is>
      </c>
      <c r="J1084" t="inlineStr">
        <is>
          <t>2022</t>
        </is>
      </c>
    </row>
    <row r="1085">
      <c r="A1085" t="inlineStr">
        <is>
          <t>22379</t>
        </is>
      </c>
      <c r="B1085" t="inlineStr">
        <is>
          <t>IS 513 (Part 1):2016</t>
        </is>
      </c>
      <c r="C1085" t="inlineStr">
        <is>
          <t>IS/ISO 16162:2012</t>
        </is>
      </c>
      <c r="D1085" t="inlineStr">
        <is>
          <t>Cold - Rolled steel sheet products - Dimensional and shape tolerances (First Revision)</t>
        </is>
      </c>
      <c r="E1085" t="inlineStr">
        <is>
          <t>COMPONENT_PRODUCT</t>
        </is>
      </c>
      <c r="G1085" t="inlineStr">
        <is>
          <t>Product Specification</t>
        </is>
      </c>
      <c r="H1085" t="inlineStr">
        <is>
          <t>17599</t>
        </is>
      </c>
      <c r="I1085" t="inlineStr">
        <is>
          <t>Current</t>
        </is>
      </c>
      <c r="J1085" t="inlineStr">
        <is>
          <t>2012</t>
        </is>
      </c>
    </row>
    <row r="1086">
      <c r="A1086" t="inlineStr">
        <is>
          <t>22379</t>
        </is>
      </c>
      <c r="B1086" t="inlineStr">
        <is>
          <t>IS 513 (Part 1):2016</t>
        </is>
      </c>
      <c r="C1086" t="inlineStr">
        <is>
          <t>IS 10175:2018</t>
        </is>
      </c>
      <c r="D1086" t="inlineStr">
        <is>
          <t>Metallic materials - Sheet and strip - Erichsen cupping test (Third Revision)</t>
        </is>
      </c>
      <c r="E1086" t="inlineStr">
        <is>
          <t>TEST_METHOD</t>
        </is>
      </c>
      <c r="G1086" t="inlineStr">
        <is>
          <t>Methods of tests</t>
        </is>
      </c>
      <c r="H1086" t="inlineStr">
        <is>
          <t>21620</t>
        </is>
      </c>
      <c r="I1086" t="inlineStr">
        <is>
          <t>Current</t>
        </is>
      </c>
      <c r="J1086" t="inlineStr">
        <is>
          <t>2018</t>
        </is>
      </c>
    </row>
    <row r="1087">
      <c r="A1087" t="inlineStr">
        <is>
          <t>22379</t>
        </is>
      </c>
      <c r="B1087" t="inlineStr">
        <is>
          <t>IS 513 (Part 1):2016</t>
        </is>
      </c>
      <c r="C1087" t="inlineStr">
        <is>
          <t>IS 1586 (Part 1):2025</t>
        </is>
      </c>
      <c r="D1087" t="inlineStr">
        <is>
          <t>Metallic materials  Rockwell hardness testPart 1: Test method (Sixth Revision)</t>
        </is>
      </c>
      <c r="E1087" t="inlineStr">
        <is>
          <t>TEST_METHOD</t>
        </is>
      </c>
      <c r="G1087" t="inlineStr">
        <is>
          <t>Methods of tests</t>
        </is>
      </c>
      <c r="H1087" t="inlineStr">
        <is>
          <t>33732</t>
        </is>
      </c>
      <c r="I1087" t="inlineStr">
        <is>
          <t>Current</t>
        </is>
      </c>
      <c r="J1087" t="inlineStr">
        <is>
          <t>2025</t>
        </is>
      </c>
    </row>
    <row r="1088">
      <c r="A1088" t="inlineStr">
        <is>
          <t>22380</t>
        </is>
      </c>
      <c r="B1088" t="inlineStr">
        <is>
          <t>IS 513 (Part 2):2016</t>
        </is>
      </c>
      <c r="C1088" t="inlineStr">
        <is>
          <t>IS 1501 (Part 1):2025</t>
        </is>
      </c>
      <c r="D1088" t="inlineStr">
        <is>
          <t>Metallic materials  Vickers hardness test Part 1: Test method (Sixth Revision)</t>
        </is>
      </c>
      <c r="E1088" t="inlineStr">
        <is>
          <t>TEST_METHOD</t>
        </is>
      </c>
      <c r="G1088" t="inlineStr">
        <is>
          <t>Methods of tests</t>
        </is>
      </c>
      <c r="H1088" t="inlineStr">
        <is>
          <t>33453</t>
        </is>
      </c>
      <c r="I1088" t="inlineStr">
        <is>
          <t>Current</t>
        </is>
      </c>
      <c r="J1088" t="inlineStr">
        <is>
          <t>2025</t>
        </is>
      </c>
    </row>
    <row r="1089">
      <c r="A1089" t="inlineStr">
        <is>
          <t>22380</t>
        </is>
      </c>
      <c r="B1089" t="inlineStr">
        <is>
          <t>IS 513 (Part 2):2016</t>
        </is>
      </c>
      <c r="C1089" t="inlineStr">
        <is>
          <t>IS 1956 (Part 4):2013</t>
        </is>
      </c>
      <c r="D1089" t="inlineStr">
        <is>
          <t>Glossary of terms relating to iron and steel: Part 4 flat products (Second Revision)</t>
        </is>
      </c>
      <c r="E1089" t="inlineStr">
        <is>
          <t>TERMINOLOGY</t>
        </is>
      </c>
      <c r="G1089" t="inlineStr">
        <is>
          <t>Terminology</t>
        </is>
      </c>
      <c r="H1089" t="inlineStr">
        <is>
          <t>413</t>
        </is>
      </c>
      <c r="I1089" t="inlineStr">
        <is>
          <t>Current</t>
        </is>
      </c>
      <c r="J1089" t="inlineStr">
        <is>
          <t>2013</t>
        </is>
      </c>
    </row>
    <row r="1090">
      <c r="A1090" t="inlineStr">
        <is>
          <t>22380</t>
        </is>
      </c>
      <c r="B1090" t="inlineStr">
        <is>
          <t>IS 513 (Part 2):2016</t>
        </is>
      </c>
      <c r="C1090" t="inlineStr">
        <is>
          <t>IS 11999:2022</t>
        </is>
      </c>
      <c r="D1090" t="inlineStr">
        <is>
          <t>METALLIC MATERIALS  SHEET AND STRIP  DETERMINATION OF PLASTIC STRAIN RATIO (Second Revision)</t>
        </is>
      </c>
      <c r="E1090" t="inlineStr">
        <is>
          <t>TEST_METHOD</t>
        </is>
      </c>
      <c r="G1090" t="inlineStr">
        <is>
          <t>Methods of tests</t>
        </is>
      </c>
      <c r="H1090" t="inlineStr">
        <is>
          <t>27004</t>
        </is>
      </c>
      <c r="I1090" t="inlineStr">
        <is>
          <t>Current</t>
        </is>
      </c>
      <c r="J1090" t="inlineStr">
        <is>
          <t>2022</t>
        </is>
      </c>
    </row>
    <row r="1091">
      <c r="A1091" t="inlineStr">
        <is>
          <t>22380</t>
        </is>
      </c>
      <c r="B1091" t="inlineStr">
        <is>
          <t>IS 513 (Part 2):2016</t>
        </is>
      </c>
      <c r="C1091" t="inlineStr">
        <is>
          <t>IS 15262:2002</t>
        </is>
      </c>
      <c r="D1091" t="inlineStr">
        <is>
          <t>Geometrical product specifications (GPS) - surface texture: profile method - Terms, definitions and surface texture parameters</t>
        </is>
      </c>
      <c r="E1091" t="inlineStr">
        <is>
          <t>TERMINOLOGY</t>
        </is>
      </c>
      <c r="I1091" t="inlineStr">
        <is>
          <t>NOT_IN_INDEX</t>
        </is>
      </c>
    </row>
    <row r="1092">
      <c r="A1092" t="inlineStr">
        <is>
          <t>22380</t>
        </is>
      </c>
      <c r="B1092" t="inlineStr">
        <is>
          <t>IS 513 (Part 2):2016</t>
        </is>
      </c>
      <c r="C1092" t="inlineStr">
        <is>
          <t>IS 15756:2022</t>
        </is>
      </c>
      <c r="D1092" t="inlineStr">
        <is>
          <t>Metallic materials - Sheet and strip - Determination of tensile strain hardening exponent</t>
        </is>
      </c>
      <c r="E1092" t="inlineStr">
        <is>
          <t>TEST_METHOD</t>
        </is>
      </c>
      <c r="G1092" t="inlineStr">
        <is>
          <t>Methods of tests</t>
        </is>
      </c>
      <c r="H1092" t="inlineStr">
        <is>
          <t>27711</t>
        </is>
      </c>
      <c r="I1092" t="inlineStr">
        <is>
          <t>Current</t>
        </is>
      </c>
      <c r="J1092" t="inlineStr">
        <is>
          <t>2022</t>
        </is>
      </c>
    </row>
    <row r="1093">
      <c r="A1093" t="inlineStr">
        <is>
          <t>22380</t>
        </is>
      </c>
      <c r="B1093" t="inlineStr">
        <is>
          <t>IS 513 (Part 2):2016</t>
        </is>
      </c>
      <c r="C1093" t="inlineStr">
        <is>
          <t>IS 1599:2023</t>
        </is>
      </c>
      <c r="D1093" t="inlineStr">
        <is>
          <t>Metallic materials  Bend test</t>
        </is>
      </c>
      <c r="E1093" t="inlineStr">
        <is>
          <t>TEST_METHOD</t>
        </is>
      </c>
      <c r="G1093" t="inlineStr">
        <is>
          <t>Methods of tests</t>
        </is>
      </c>
      <c r="H1093" t="inlineStr">
        <is>
          <t>29584</t>
        </is>
      </c>
      <c r="I1093" t="inlineStr">
        <is>
          <t>Current</t>
        </is>
      </c>
      <c r="J1093" t="inlineStr">
        <is>
          <t>2023</t>
        </is>
      </c>
    </row>
    <row r="1094">
      <c r="A1094" t="inlineStr">
        <is>
          <t>22380</t>
        </is>
      </c>
      <c r="B1094" t="inlineStr">
        <is>
          <t>IS 513 (Part 2):2016</t>
        </is>
      </c>
      <c r="C1094" t="inlineStr">
        <is>
          <t>IS 1608:2005</t>
        </is>
      </c>
      <c r="D1094" t="inlineStr">
        <is>
          <t>Mechanical testing of metals - Tensile Testing</t>
        </is>
      </c>
      <c r="E1094" t="inlineStr">
        <is>
          <t>TEST_METHOD</t>
        </is>
      </c>
      <c r="I1094" t="inlineStr">
        <is>
          <t>NOT_IN_INDEX</t>
        </is>
      </c>
    </row>
    <row r="1095">
      <c r="A1095" t="inlineStr">
        <is>
          <t>22380</t>
        </is>
      </c>
      <c r="B1095" t="inlineStr">
        <is>
          <t>IS 513 (Part 2):2016</t>
        </is>
      </c>
      <c r="C1095" t="inlineStr">
        <is>
          <t>IS 228 (Part 1):2025</t>
        </is>
      </c>
      <c r="D1095" t="inlineStr">
        <is>
          <t>Methods for Chemical Analysis of Steels Part 1 Determination of Carbon by Volumetric Method (For Carbon 0.05 to 2.50 Percent) (Fourth Revision)</t>
        </is>
      </c>
      <c r="E1095" t="inlineStr">
        <is>
          <t>TEST_METHOD</t>
        </is>
      </c>
      <c r="G1095" t="inlineStr">
        <is>
          <t>Methods of tests</t>
        </is>
      </c>
      <c r="H1095" t="inlineStr">
        <is>
          <t>33071</t>
        </is>
      </c>
      <c r="I1095" t="inlineStr">
        <is>
          <t>Current</t>
        </is>
      </c>
      <c r="J1095" t="inlineStr">
        <is>
          <t>2025</t>
        </is>
      </c>
    </row>
    <row r="1096">
      <c r="A1096" t="inlineStr">
        <is>
          <t>22380</t>
        </is>
      </c>
      <c r="B1096" t="inlineStr">
        <is>
          <t>IS 513 (Part 2):2016</t>
        </is>
      </c>
      <c r="C1096" t="inlineStr">
        <is>
          <t>IS 8910:2022</t>
        </is>
      </c>
      <c r="D1096" t="inlineStr">
        <is>
          <t>General technical delivery requirements for steel and steel products</t>
        </is>
      </c>
      <c r="E1096" t="inlineStr">
        <is>
          <t>COMPONENT_PRODUCT</t>
        </is>
      </c>
      <c r="G1096" t="inlineStr">
        <is>
          <t>Others</t>
        </is>
      </c>
      <c r="H1096" t="inlineStr">
        <is>
          <t>27290</t>
        </is>
      </c>
      <c r="I1096" t="inlineStr">
        <is>
          <t>Current</t>
        </is>
      </c>
      <c r="J1096" t="inlineStr">
        <is>
          <t>2022</t>
        </is>
      </c>
    </row>
    <row r="1097">
      <c r="A1097" t="inlineStr">
        <is>
          <t>22380</t>
        </is>
      </c>
      <c r="B1097" t="inlineStr">
        <is>
          <t>IS 513 (Part 2):2016</t>
        </is>
      </c>
      <c r="C1097" t="inlineStr">
        <is>
          <t>IS/ISO 16162:2012</t>
        </is>
      </c>
      <c r="D1097" t="inlineStr">
        <is>
          <t>Cold - Rolled steel sheet products - Dimensional and shape tolerances (First Revision)</t>
        </is>
      </c>
      <c r="E1097" t="inlineStr">
        <is>
          <t>COMPONENT_PRODUCT</t>
        </is>
      </c>
      <c r="G1097" t="inlineStr">
        <is>
          <t>Product Specification</t>
        </is>
      </c>
      <c r="H1097" t="inlineStr">
        <is>
          <t>17599</t>
        </is>
      </c>
      <c r="I1097" t="inlineStr">
        <is>
          <t>Current</t>
        </is>
      </c>
      <c r="J1097" t="inlineStr">
        <is>
          <t>2012</t>
        </is>
      </c>
    </row>
    <row r="1098">
      <c r="A1098" t="inlineStr">
        <is>
          <t>22380</t>
        </is>
      </c>
      <c r="B1098" t="inlineStr">
        <is>
          <t>IS 513 (Part 2):2016</t>
        </is>
      </c>
      <c r="C1098" t="inlineStr">
        <is>
          <t>IS 1586 (Part 1):2025</t>
        </is>
      </c>
      <c r="D1098" t="inlineStr">
        <is>
          <t>Metallic materials  Rockwell hardness testPart 1: Test method (Sixth Revision)</t>
        </is>
      </c>
      <c r="E1098" t="inlineStr">
        <is>
          <t>TEST_METHOD</t>
        </is>
      </c>
      <c r="G1098" t="inlineStr">
        <is>
          <t>Methods of tests</t>
        </is>
      </c>
      <c r="H1098" t="inlineStr">
        <is>
          <t>33732</t>
        </is>
      </c>
      <c r="I1098" t="inlineStr">
        <is>
          <t>Current</t>
        </is>
      </c>
      <c r="J1098" t="inlineStr">
        <is>
          <t>2025</t>
        </is>
      </c>
    </row>
    <row r="1099">
      <c r="A1099" t="inlineStr">
        <is>
          <t>22601</t>
        </is>
      </c>
      <c r="B1099" t="inlineStr">
        <is>
          <t>IS 16526:2017</t>
        </is>
      </c>
      <c r="C1099" t="inlineStr">
        <is>
          <t>IS 73:2013</t>
        </is>
      </c>
      <c r="D1099" t="inlineStr">
        <is>
          <t>Paving bitumen - Specification (Fourth Revision)</t>
        </is>
      </c>
      <c r="E1099" t="inlineStr">
        <is>
          <t>COMPONENT_PRODUCT</t>
        </is>
      </c>
      <c r="G1099" t="inlineStr">
        <is>
          <t>Product Specification</t>
        </is>
      </c>
      <c r="H1099" t="inlineStr">
        <is>
          <t>221</t>
        </is>
      </c>
      <c r="I1099" t="inlineStr">
        <is>
          <t>Under Review</t>
        </is>
      </c>
      <c r="J1099" t="inlineStr">
        <is>
          <t>2013</t>
        </is>
      </c>
    </row>
    <row r="1100">
      <c r="A1100" t="inlineStr">
        <is>
          <t>22601</t>
        </is>
      </c>
      <c r="B1100" t="inlineStr">
        <is>
          <t>IS 16526:2017</t>
        </is>
      </c>
      <c r="C1100" t="inlineStr">
        <is>
          <t>IS 13826 (Part 1):1993</t>
        </is>
      </c>
      <c r="D1100" t="inlineStr">
        <is>
          <t>Bitumen based felts - Method of test Part 1 Breaking strength test</t>
        </is>
      </c>
      <c r="E1100" t="inlineStr">
        <is>
          <t>TEST_METHOD</t>
        </is>
      </c>
      <c r="G1100" t="inlineStr">
        <is>
          <t>Methods of tests</t>
        </is>
      </c>
      <c r="H1100" t="inlineStr">
        <is>
          <t>5599</t>
        </is>
      </c>
      <c r="I1100" t="inlineStr">
        <is>
          <t>Draft/Formulation</t>
        </is>
      </c>
      <c r="J1100" t="inlineStr">
        <is>
          <t>1993</t>
        </is>
      </c>
    </row>
    <row r="1101">
      <c r="A1101" t="inlineStr">
        <is>
          <t>22601</t>
        </is>
      </c>
      <c r="B1101" t="inlineStr">
        <is>
          <t>IS 16526:2017</t>
        </is>
      </c>
      <c r="C1101" t="inlineStr">
        <is>
          <t>IS 13826 (Part 2):2022</t>
        </is>
      </c>
      <c r="D1101" t="inlineStr">
        <is>
          <t>Bitumen based felts - Methods of test: Part 2 Pliability test (First Revision)</t>
        </is>
      </c>
      <c r="E1101" t="inlineStr">
        <is>
          <t>TEST_METHOD</t>
        </is>
      </c>
      <c r="G1101" t="inlineStr">
        <is>
          <t>Methods of tests</t>
        </is>
      </c>
      <c r="H1101" t="inlineStr">
        <is>
          <t>27296</t>
        </is>
      </c>
      <c r="I1101" t="inlineStr">
        <is>
          <t>Current</t>
        </is>
      </c>
      <c r="J1101" t="inlineStr">
        <is>
          <t>2022</t>
        </is>
      </c>
    </row>
    <row r="1102">
      <c r="A1102" t="inlineStr">
        <is>
          <t>22601</t>
        </is>
      </c>
      <c r="B1102" t="inlineStr">
        <is>
          <t>IS 16526:2017</t>
        </is>
      </c>
      <c r="C1102" t="inlineStr">
        <is>
          <t>IS 13826 (Part 4):1993</t>
        </is>
      </c>
      <c r="D1102" t="inlineStr">
        <is>
          <t>Bitumen Based Felts - Methods of Test: Part 4 Pressure Head Test</t>
        </is>
      </c>
      <c r="E1102" t="inlineStr">
        <is>
          <t>TEST_METHOD</t>
        </is>
      </c>
      <c r="G1102" t="inlineStr">
        <is>
          <t>Methods of tests</t>
        </is>
      </c>
      <c r="H1102" t="inlineStr">
        <is>
          <t>5602</t>
        </is>
      </c>
      <c r="I1102" t="inlineStr">
        <is>
          <t>Draft/Formulation</t>
        </is>
      </c>
      <c r="J1102" t="inlineStr">
        <is>
          <t>1993</t>
        </is>
      </c>
    </row>
    <row r="1103">
      <c r="A1103" t="inlineStr">
        <is>
          <t>22601</t>
        </is>
      </c>
      <c r="B1103" t="inlineStr">
        <is>
          <t>IS 16526:2017</t>
        </is>
      </c>
      <c r="C1103" t="inlineStr">
        <is>
          <t>IS 13826 (Part 5):1994</t>
        </is>
      </c>
      <c r="D1103" t="inlineStr">
        <is>
          <t>Bitumen based felts - Methods of test Part 5 Heat resistance test</t>
        </is>
      </c>
      <c r="E1103" t="inlineStr">
        <is>
          <t>TEST_METHOD</t>
        </is>
      </c>
      <c r="G1103" t="inlineStr">
        <is>
          <t>Methods of tests</t>
        </is>
      </c>
      <c r="H1103" t="inlineStr">
        <is>
          <t>5603</t>
        </is>
      </c>
      <c r="I1103" t="inlineStr">
        <is>
          <t>Draft/Formulation</t>
        </is>
      </c>
      <c r="J1103" t="inlineStr">
        <is>
          <t>1994</t>
        </is>
      </c>
    </row>
    <row r="1104">
      <c r="A1104" t="inlineStr">
        <is>
          <t>22601</t>
        </is>
      </c>
      <c r="B1104" t="inlineStr">
        <is>
          <t>IS 16526:2017</t>
        </is>
      </c>
      <c r="C1104" t="inlineStr">
        <is>
          <t>IS 13826 (Part 6):1993</t>
        </is>
      </c>
      <c r="D1104" t="inlineStr">
        <is>
          <t>Bitumen based felts - Methods of test Part 6 Water absorption test</t>
        </is>
      </c>
      <c r="E1104" t="inlineStr">
        <is>
          <t>TEST_METHOD</t>
        </is>
      </c>
      <c r="G1104" t="inlineStr">
        <is>
          <t>Methods of tests</t>
        </is>
      </c>
      <c r="H1104" t="inlineStr">
        <is>
          <t>5604</t>
        </is>
      </c>
      <c r="I1104" t="inlineStr">
        <is>
          <t>Draft/Formulation</t>
        </is>
      </c>
      <c r="J1104" t="inlineStr">
        <is>
          <t>1993</t>
        </is>
      </c>
    </row>
    <row r="1105">
      <c r="A1105" t="inlineStr">
        <is>
          <t>22601</t>
        </is>
      </c>
      <c r="B1105" t="inlineStr">
        <is>
          <t>IS 16526:2017</t>
        </is>
      </c>
      <c r="C1105" t="inlineStr">
        <is>
          <t>IS 460 (Part 1):2020</t>
        </is>
      </c>
      <c r="D1105" t="inlineStr">
        <is>
          <t>Test Sieves — Specification Part 1 Wire Cloth Test Sieves ( Fourth Revision )</t>
        </is>
      </c>
      <c r="E1105" t="inlineStr">
        <is>
          <t>COMPONENT_PRODUCT</t>
        </is>
      </c>
      <c r="G1105" t="inlineStr">
        <is>
          <t>Product Specification</t>
        </is>
      </c>
      <c r="H1105" t="inlineStr">
        <is>
          <t>11324</t>
        </is>
      </c>
      <c r="I1105" t="inlineStr">
        <is>
          <t>Current</t>
        </is>
      </c>
      <c r="J1105" t="inlineStr">
        <is>
          <t>2020</t>
        </is>
      </c>
    </row>
    <row r="1106">
      <c r="A1106" t="inlineStr">
        <is>
          <t>22601</t>
        </is>
      </c>
      <c r="B1106" t="inlineStr">
        <is>
          <t>IS 16526:2017</t>
        </is>
      </c>
      <c r="C1106" t="inlineStr">
        <is>
          <t>IS 4905:2015</t>
        </is>
      </c>
      <c r="D1106" t="inlineStr">
        <is>
          <t>Random sampling and randomization procedures (First Revision)</t>
        </is>
      </c>
      <c r="E1106" t="inlineStr">
        <is>
          <t>TEST_METHOD</t>
        </is>
      </c>
      <c r="G1106" t="inlineStr">
        <is>
          <t>Others</t>
        </is>
      </c>
      <c r="H1106" t="inlineStr">
        <is>
          <t>11627</t>
        </is>
      </c>
      <c r="I1106" t="inlineStr">
        <is>
          <t>Current</t>
        </is>
      </c>
      <c r="J1106" t="inlineStr">
        <is>
          <t>2015</t>
        </is>
      </c>
    </row>
    <row r="1107">
      <c r="A1107" t="inlineStr">
        <is>
          <t>22601</t>
        </is>
      </c>
      <c r="B1107" t="inlineStr">
        <is>
          <t>IS 16526:2017</t>
        </is>
      </c>
      <c r="C1107" t="inlineStr">
        <is>
          <t>IS 3067:1988</t>
        </is>
      </c>
      <c r="D1107" t="inlineStr">
        <is>
          <t>Code of practice for general design details and preparatory work for damp-proofing and water-proofing of buildings (First Revision)</t>
        </is>
      </c>
      <c r="E1107" t="inlineStr">
        <is>
          <t>INSTALLATION_CODE</t>
        </is>
      </c>
      <c r="G1107" t="inlineStr">
        <is>
          <t>Code of Practice</t>
        </is>
      </c>
      <c r="H1107" t="inlineStr">
        <is>
          <t>17790</t>
        </is>
      </c>
      <c r="I1107" t="inlineStr">
        <is>
          <t>Current</t>
        </is>
      </c>
      <c r="J1107" t="inlineStr">
        <is>
          <t>1988</t>
        </is>
      </c>
    </row>
    <row r="1108">
      <c r="A1108" t="inlineStr">
        <is>
          <t>22601</t>
        </is>
      </c>
      <c r="B1108" t="inlineStr">
        <is>
          <t>IS 16526:2017</t>
        </is>
      </c>
      <c r="C1108" t="inlineStr">
        <is>
          <t>IS 7193:2013</t>
        </is>
      </c>
      <c r="D1108" t="inlineStr">
        <is>
          <t>Glass Fibre Base Bitumen Felts - Specification (Second Revision)</t>
        </is>
      </c>
      <c r="E1108" t="inlineStr">
        <is>
          <t>COMPONENT_PRODUCT</t>
        </is>
      </c>
      <c r="G1108" t="inlineStr">
        <is>
          <t>Product Specification</t>
        </is>
      </c>
      <c r="H1108" t="inlineStr">
        <is>
          <t>17817</t>
        </is>
      </c>
      <c r="I1108" t="inlineStr">
        <is>
          <t>Current</t>
        </is>
      </c>
      <c r="J1108" t="inlineStr">
        <is>
          <t>2013</t>
        </is>
      </c>
    </row>
    <row r="1109">
      <c r="A1109" t="inlineStr">
        <is>
          <t>22601</t>
        </is>
      </c>
      <c r="B1109" t="inlineStr">
        <is>
          <t>IS 16526:2017</t>
        </is>
      </c>
      <c r="C1109" t="inlineStr">
        <is>
          <t>IS 1203:2022</t>
        </is>
      </c>
      <c r="D1109" t="inlineStr">
        <is>
          <t>Methods for testing tar and bituminous materials - Determination of penetration (Second Revision)</t>
        </is>
      </c>
      <c r="E1109" t="inlineStr">
        <is>
          <t>TEST_METHOD</t>
        </is>
      </c>
      <c r="G1109" t="inlineStr">
        <is>
          <t>Methods of tests</t>
        </is>
      </c>
      <c r="H1109" t="inlineStr">
        <is>
          <t>27677</t>
        </is>
      </c>
      <c r="I1109" t="inlineStr">
        <is>
          <t>Current</t>
        </is>
      </c>
      <c r="J1109" t="inlineStr">
        <is>
          <t>2022</t>
        </is>
      </c>
    </row>
    <row r="1110">
      <c r="A1110" t="inlineStr">
        <is>
          <t>22601</t>
        </is>
      </c>
      <c r="B1110" t="inlineStr">
        <is>
          <t>IS 16526:2017</t>
        </is>
      </c>
      <c r="C1110" t="inlineStr">
        <is>
          <t>IS 1205:2022</t>
        </is>
      </c>
      <c r="D1110" t="inlineStr">
        <is>
          <t>Methods for testing tar and bituminous materials - Determination of softening point - Ring and ball apparatus (Second Revision)</t>
        </is>
      </c>
      <c r="E1110" t="inlineStr">
        <is>
          <t>TEST_METHOD</t>
        </is>
      </c>
      <c r="G1110" t="inlineStr">
        <is>
          <t>Methods of tests</t>
        </is>
      </c>
      <c r="H1110" t="inlineStr">
        <is>
          <t>27269</t>
        </is>
      </c>
      <c r="I1110" t="inlineStr">
        <is>
          <t>Current</t>
        </is>
      </c>
      <c r="J1110" t="inlineStr">
        <is>
          <t>2022</t>
        </is>
      </c>
    </row>
    <row r="1111">
      <c r="A1111" t="inlineStr">
        <is>
          <t>22610</t>
        </is>
      </c>
      <c r="B1111" t="inlineStr">
        <is>
          <t>IS 16651:2017</t>
        </is>
      </c>
      <c r="C1111" t="inlineStr">
        <is>
          <t>IS 10461 (Part 2):1994</t>
        </is>
      </c>
      <c r="D111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111" t="inlineStr">
        <is>
          <t>TEST_METHOD</t>
        </is>
      </c>
      <c r="G1111" t="inlineStr">
        <is>
          <t>Methods of tests</t>
        </is>
      </c>
      <c r="H1111" t="inlineStr">
        <is>
          <t>1288</t>
        </is>
      </c>
      <c r="I1111" t="inlineStr">
        <is>
          <t>Current</t>
        </is>
      </c>
      <c r="J1111" t="inlineStr">
        <is>
          <t>1994</t>
        </is>
      </c>
    </row>
    <row r="1112">
      <c r="A1112" t="inlineStr">
        <is>
          <t>22610</t>
        </is>
      </c>
      <c r="B1112" t="inlineStr">
        <is>
          <t>IS 16651:2017</t>
        </is>
      </c>
      <c r="C1112" t="inlineStr">
        <is>
          <t>IS 1599:2023</t>
        </is>
      </c>
      <c r="D1112" t="inlineStr">
        <is>
          <t>Metallic materials  Bend test</t>
        </is>
      </c>
      <c r="E1112" t="inlineStr">
        <is>
          <t>TEST_METHOD</t>
        </is>
      </c>
      <c r="G1112" t="inlineStr">
        <is>
          <t>Methods of tests</t>
        </is>
      </c>
      <c r="H1112" t="inlineStr">
        <is>
          <t>29584</t>
        </is>
      </c>
      <c r="I1112" t="inlineStr">
        <is>
          <t>Current</t>
        </is>
      </c>
      <c r="J1112" t="inlineStr">
        <is>
          <t>2023</t>
        </is>
      </c>
    </row>
    <row r="1113">
      <c r="A1113" t="inlineStr">
        <is>
          <t>22610</t>
        </is>
      </c>
      <c r="B1113" t="inlineStr">
        <is>
          <t>IS 16651:2017</t>
        </is>
      </c>
      <c r="C1113" t="inlineStr">
        <is>
          <t>IS 1608:2005</t>
        </is>
      </c>
      <c r="D1113" t="inlineStr">
        <is>
          <t>Mechanical testing of metals - Tensile Testing</t>
        </is>
      </c>
      <c r="E1113" t="inlineStr">
        <is>
          <t>TEST_METHOD</t>
        </is>
      </c>
      <c r="I1113" t="inlineStr">
        <is>
          <t>NOT_IN_INDEX</t>
        </is>
      </c>
    </row>
    <row r="1114">
      <c r="A1114" t="inlineStr">
        <is>
          <t>22610</t>
        </is>
      </c>
      <c r="B1114" t="inlineStr">
        <is>
          <t>IS 16651:2017</t>
        </is>
      </c>
      <c r="C1114" t="inlineStr">
        <is>
          <t>IS 1757 (Part 1):2020</t>
        </is>
      </c>
      <c r="D1114" t="inlineStr">
        <is>
          <t>Metallic Materials — Charpy Pendulum Impact Test Part 1 Test Method ( Fourth Revision )</t>
        </is>
      </c>
      <c r="E1114" t="inlineStr">
        <is>
          <t>TEST_METHOD</t>
        </is>
      </c>
      <c r="G1114" t="inlineStr">
        <is>
          <t>Methods of tests</t>
        </is>
      </c>
      <c r="H1114" t="inlineStr">
        <is>
          <t>8162</t>
        </is>
      </c>
      <c r="I1114" t="inlineStr">
        <is>
          <t>Current</t>
        </is>
      </c>
      <c r="J1114" t="inlineStr">
        <is>
          <t>2020</t>
        </is>
      </c>
    </row>
    <row r="1115">
      <c r="A1115" t="inlineStr">
        <is>
          <t>22610</t>
        </is>
      </c>
      <c r="B1115" t="inlineStr">
        <is>
          <t>IS 16651:2017</t>
        </is>
      </c>
      <c r="C1115" t="inlineStr">
        <is>
          <t>IS 1786:2008</t>
        </is>
      </c>
      <c r="D1115" t="inlineStr">
        <is>
          <t>High Strength Deformed Steel Bars and Wires for Concrete Reinforcement - Specification (Fourth Revision)</t>
        </is>
      </c>
      <c r="E1115" t="inlineStr">
        <is>
          <t>COMPONENT_PRODUCT</t>
        </is>
      </c>
      <c r="G1115" t="inlineStr">
        <is>
          <t>Product Specification</t>
        </is>
      </c>
      <c r="H1115" t="inlineStr">
        <is>
          <t>8195</t>
        </is>
      </c>
      <c r="I1115" t="inlineStr">
        <is>
          <t>Current</t>
        </is>
      </c>
      <c r="J1115" t="inlineStr">
        <is>
          <t>2008</t>
        </is>
      </c>
    </row>
    <row r="1116">
      <c r="A1116" t="inlineStr">
        <is>
          <t>22610</t>
        </is>
      </c>
      <c r="B1116" t="inlineStr">
        <is>
          <t>IS 16651:2017</t>
        </is>
      </c>
      <c r="C1116" t="inlineStr">
        <is>
          <t>IS 2062 (Part 1):2025</t>
        </is>
      </c>
      <c r="D1116" t="inlineStr">
        <is>
          <t>Structural Steel - Part 1 - Hot Rolled Medium and High tensile  Steel</t>
        </is>
      </c>
      <c r="E1116" t="inlineStr">
        <is>
          <t>COMPONENT_PRODUCT</t>
        </is>
      </c>
      <c r="G1116" t="inlineStr">
        <is>
          <t>Product Specification</t>
        </is>
      </c>
      <c r="H1116" t="inlineStr">
        <is>
          <t>65763</t>
        </is>
      </c>
      <c r="I1116" t="inlineStr">
        <is>
          <t>Current</t>
        </is>
      </c>
      <c r="J1116" t="inlineStr">
        <is>
          <t>2025</t>
        </is>
      </c>
    </row>
    <row r="1117">
      <c r="A1117" t="inlineStr">
        <is>
          <t>22610</t>
        </is>
      </c>
      <c r="B1117" t="inlineStr">
        <is>
          <t>IS 16651:2017</t>
        </is>
      </c>
      <c r="C1117" t="inlineStr">
        <is>
          <t>IS 2770 (Part 1):1967</t>
        </is>
      </c>
      <c r="D1117" t="inlineStr">
        <is>
          <t>Methods of Testing Bond in Reinforced Concrete: Part 1 Pull-Out Test</t>
        </is>
      </c>
      <c r="E1117" t="inlineStr">
        <is>
          <t>TEST_METHOD</t>
        </is>
      </c>
      <c r="G1117" t="inlineStr">
        <is>
          <t>Methods of tests</t>
        </is>
      </c>
      <c r="H1117" t="inlineStr">
        <is>
          <t>9305</t>
        </is>
      </c>
      <c r="I1117" t="inlineStr">
        <is>
          <t>Draft/Formulation</t>
        </is>
      </c>
      <c r="J1117" t="inlineStr">
        <is>
          <t>1967</t>
        </is>
      </c>
    </row>
    <row r="1118">
      <c r="A1118" t="inlineStr">
        <is>
          <t>22610</t>
        </is>
      </c>
      <c r="B1118" t="inlineStr">
        <is>
          <t>IS 16651:2017</t>
        </is>
      </c>
      <c r="C1118" t="inlineStr">
        <is>
          <t>IS 3711:2020</t>
        </is>
      </c>
      <c r="D1118" t="inlineStr">
        <is>
          <t>Steel and Steel Products — Location and Preparation of Samples and Test Pieces for Mechanical Testing ( Third Revision )</t>
        </is>
      </c>
      <c r="E1118" t="inlineStr">
        <is>
          <t>TEST_METHOD</t>
        </is>
      </c>
      <c r="G1118" t="inlineStr">
        <is>
          <t>Methods of tests</t>
        </is>
      </c>
      <c r="H1118" t="inlineStr">
        <is>
          <t>10312</t>
        </is>
      </c>
      <c r="I1118" t="inlineStr">
        <is>
          <t>Current</t>
        </is>
      </c>
      <c r="J1118" t="inlineStr">
        <is>
          <t>2020</t>
        </is>
      </c>
    </row>
    <row r="1119">
      <c r="A1119" t="inlineStr">
        <is>
          <t>22610</t>
        </is>
      </c>
      <c r="B1119" t="inlineStr">
        <is>
          <t>IS 16651:2017</t>
        </is>
      </c>
      <c r="C1119" t="inlineStr">
        <is>
          <t>IS 8910:2022</t>
        </is>
      </c>
      <c r="D1119" t="inlineStr">
        <is>
          <t>General technical delivery requirements for steel and steel products</t>
        </is>
      </c>
      <c r="E1119" t="inlineStr">
        <is>
          <t>COMPONENT_PRODUCT</t>
        </is>
      </c>
      <c r="G1119" t="inlineStr">
        <is>
          <t>Others</t>
        </is>
      </c>
      <c r="H1119" t="inlineStr">
        <is>
          <t>27290</t>
        </is>
      </c>
      <c r="I1119" t="inlineStr">
        <is>
          <t>Current</t>
        </is>
      </c>
      <c r="J1119" t="inlineStr">
        <is>
          <t>2022</t>
        </is>
      </c>
    </row>
    <row r="1120">
      <c r="A1120" t="inlineStr">
        <is>
          <t>22610</t>
        </is>
      </c>
      <c r="B1120" t="inlineStr">
        <is>
          <t>IS 16651:2017</t>
        </is>
      </c>
      <c r="C1120" t="inlineStr">
        <is>
          <t>IS 228:1959</t>
        </is>
      </c>
      <c r="D1120" t="inlineStr">
        <is>
          <t>Methods of chemical analysis of pig iron, cast iron and plain carbon and low alloy steel</t>
        </is>
      </c>
      <c r="E1120" t="inlineStr">
        <is>
          <t>REFERENCED_UNKNOWN</t>
        </is>
      </c>
      <c r="I1120" t="inlineStr">
        <is>
          <t>NOT_IN_INDEX</t>
        </is>
      </c>
    </row>
    <row r="1121">
      <c r="A1121" t="inlineStr">
        <is>
          <t>23487</t>
        </is>
      </c>
      <c r="B1121" t="inlineStr">
        <is>
          <t>IS 9142 (Part 1):2018</t>
        </is>
      </c>
      <c r="C1121" t="inlineStr">
        <is>
          <t>IS 269:2013</t>
        </is>
      </c>
      <c r="D1121" t="inlineStr">
        <is>
          <t>Ordinary Portland Cement, 33 Grade</t>
        </is>
      </c>
      <c r="E1121" t="inlineStr">
        <is>
          <t>REFERENCED_UNKNOWN</t>
        </is>
      </c>
      <c r="H1121" t="inlineStr">
        <is>
          <t>111</t>
        </is>
      </c>
      <c r="I1121" t="inlineStr">
        <is>
          <t>Outdated edition cited</t>
        </is>
      </c>
      <c r="J1121" t="inlineStr">
        <is>
          <t>2015</t>
        </is>
      </c>
    </row>
    <row r="1122">
      <c r="A1122" t="inlineStr">
        <is>
          <t>23487</t>
        </is>
      </c>
      <c r="B1122" t="inlineStr">
        <is>
          <t>IS 9142 (Part 1):2018</t>
        </is>
      </c>
      <c r="C1122" t="inlineStr">
        <is>
          <t>IS 2386 (Part 2):1963</t>
        </is>
      </c>
      <c r="D1122" t="inlineStr">
        <is>
          <t>Methods of Test for Aggregates for Concrete: Part 2 Estimation of Deleterious Materials and Organic Impurities</t>
        </is>
      </c>
      <c r="E1122" t="inlineStr">
        <is>
          <t>TEST_METHOD</t>
        </is>
      </c>
      <c r="G1122" t="inlineStr">
        <is>
          <t>Methods of tests</t>
        </is>
      </c>
      <c r="H1122" t="inlineStr">
        <is>
          <t>8906</t>
        </is>
      </c>
      <c r="I1122" t="inlineStr">
        <is>
          <t>Draft/Formulation</t>
        </is>
      </c>
      <c r="J1122" t="inlineStr">
        <is>
          <t>1963</t>
        </is>
      </c>
    </row>
    <row r="1123">
      <c r="A1123" t="inlineStr">
        <is>
          <t>23487</t>
        </is>
      </c>
      <c r="B1123" t="inlineStr">
        <is>
          <t>IS 9142 (Part 1):2018</t>
        </is>
      </c>
      <c r="C1123" t="inlineStr">
        <is>
          <t>IS 2386 (Part 3):1963</t>
        </is>
      </c>
      <c r="D1123" t="inlineStr">
        <is>
          <t>Methods of Test for Aggregates for Concrete: Part 3 Specific Gravity, Density, Voids, Absorption and Bulking</t>
        </is>
      </c>
      <c r="E1123" t="inlineStr">
        <is>
          <t>TEST_METHOD</t>
        </is>
      </c>
      <c r="G1123" t="inlineStr">
        <is>
          <t>Methods of tests</t>
        </is>
      </c>
      <c r="H1123" t="inlineStr">
        <is>
          <t>8907</t>
        </is>
      </c>
      <c r="I1123" t="inlineStr">
        <is>
          <t>Draft/Formulation</t>
        </is>
      </c>
      <c r="J1123" t="inlineStr">
        <is>
          <t>1963</t>
        </is>
      </c>
    </row>
    <row r="1124">
      <c r="A1124" t="inlineStr">
        <is>
          <t>23487</t>
        </is>
      </c>
      <c r="B1124" t="inlineStr">
        <is>
          <t>IS 9142 (Part 1):2018</t>
        </is>
      </c>
      <c r="C1124" t="inlineStr">
        <is>
          <t>IS 2430:1986</t>
        </is>
      </c>
      <c r="D1124" t="inlineStr">
        <is>
          <t>Methods for Sampling of Aggregates for Concrete (First Revision)</t>
        </is>
      </c>
      <c r="E1124" t="inlineStr">
        <is>
          <t>TEST_METHOD</t>
        </is>
      </c>
      <c r="G1124" t="inlineStr">
        <is>
          <t>Methods of tests</t>
        </is>
      </c>
      <c r="H1124" t="inlineStr">
        <is>
          <t>8944</t>
        </is>
      </c>
      <c r="I1124" t="inlineStr">
        <is>
          <t>Current</t>
        </is>
      </c>
      <c r="J1124" t="inlineStr">
        <is>
          <t>1986</t>
        </is>
      </c>
    </row>
    <row r="1125">
      <c r="A1125" t="inlineStr">
        <is>
          <t>23487</t>
        </is>
      </c>
      <c r="B1125" t="inlineStr">
        <is>
          <t>IS 9142 (Part 1):2018</t>
        </is>
      </c>
      <c r="C1125" t="inlineStr">
        <is>
          <t>IS 2686:1977</t>
        </is>
      </c>
      <c r="D1125" t="inlineStr">
        <is>
          <t>Specification for cinder aggregates for use in lime concrete (First Revision)</t>
        </is>
      </c>
      <c r="E1125" t="inlineStr">
        <is>
          <t>COMPONENT_PRODUCT</t>
        </is>
      </c>
      <c r="G1125" t="inlineStr">
        <is>
          <t>Product Specification</t>
        </is>
      </c>
      <c r="H1125" t="inlineStr">
        <is>
          <t>9197</t>
        </is>
      </c>
      <c r="I1125" t="inlineStr">
        <is>
          <t>Under Revision</t>
        </is>
      </c>
      <c r="J1125" t="inlineStr">
        <is>
          <t>1977</t>
        </is>
      </c>
    </row>
    <row r="1126">
      <c r="A1126" t="inlineStr">
        <is>
          <t>23487</t>
        </is>
      </c>
      <c r="B1126" t="inlineStr">
        <is>
          <t>IS 9142 (Part 1):2018</t>
        </is>
      </c>
      <c r="C1126" t="inlineStr">
        <is>
          <t>IS 4032:1985</t>
        </is>
      </c>
      <c r="D1126" t="inlineStr">
        <is>
          <t>Method of Chemical Analysis of Hydraulic Cement (First Revision)</t>
        </is>
      </c>
      <c r="E1126" t="inlineStr">
        <is>
          <t>TEST_METHOD</t>
        </is>
      </c>
      <c r="G1126" t="inlineStr">
        <is>
          <t>Methods of tests</t>
        </is>
      </c>
      <c r="H1126" t="inlineStr">
        <is>
          <t>10672</t>
        </is>
      </c>
      <c r="I1126" t="inlineStr">
        <is>
          <t>Current</t>
        </is>
      </c>
      <c r="J1126" t="inlineStr">
        <is>
          <t>1985</t>
        </is>
      </c>
    </row>
    <row r="1127">
      <c r="A1127" t="inlineStr">
        <is>
          <t>23487</t>
        </is>
      </c>
      <c r="B1127" t="inlineStr">
        <is>
          <t>IS 9142 (Part 1):2018</t>
        </is>
      </c>
      <c r="C1127" t="inlineStr">
        <is>
          <t>IS 4260:2004</t>
        </is>
      </c>
      <c r="D1127" t="inlineStr">
        <is>
          <t>Recommended practice for ultrasonic testing of butt welds in ferritic steel (Third Revision)</t>
        </is>
      </c>
      <c r="E1127" t="inlineStr">
        <is>
          <t>INSTALLATION_CODE</t>
        </is>
      </c>
      <c r="G1127" t="inlineStr">
        <is>
          <t>Code of Practice</t>
        </is>
      </c>
      <c r="H1127" t="inlineStr">
        <is>
          <t>10892</t>
        </is>
      </c>
      <c r="I1127" t="inlineStr">
        <is>
          <t>Current</t>
        </is>
      </c>
      <c r="J1127" t="inlineStr">
        <is>
          <t>2004</t>
        </is>
      </c>
    </row>
    <row r="1128">
      <c r="A1128" t="inlineStr">
        <is>
          <t>23487</t>
        </is>
      </c>
      <c r="B1128" t="inlineStr">
        <is>
          <t>IS 9142 (Part 1):2018</t>
        </is>
      </c>
      <c r="C1128" t="inlineStr">
        <is>
          <t>IS 4637:1988</t>
        </is>
      </c>
      <c r="D1128" t="inlineStr">
        <is>
          <t>Method for determination of colour fastness of textile materials to steam under pressure (first revision)</t>
        </is>
      </c>
      <c r="E1128" t="inlineStr">
        <is>
          <t>TEST_METHOD</t>
        </is>
      </c>
      <c r="I1128" t="inlineStr">
        <is>
          <t>NOT_IN_INDEX</t>
        </is>
      </c>
    </row>
    <row r="1129">
      <c r="A1129" t="inlineStr">
        <is>
          <t>23487</t>
        </is>
      </c>
      <c r="B1129" t="inlineStr">
        <is>
          <t>IS 9142 (Part 1):2018</t>
        </is>
      </c>
      <c r="C1129" t="inlineStr">
        <is>
          <t>IS 2386 (Part 1):1963</t>
        </is>
      </c>
      <c r="D1129" t="inlineStr">
        <is>
          <t>Methods of Test for Aggregates for Concrete: Part 1 Particle Size and Shape</t>
        </is>
      </c>
      <c r="E1129" t="inlineStr">
        <is>
          <t>TEST_METHOD</t>
        </is>
      </c>
      <c r="G1129" t="inlineStr">
        <is>
          <t>Methods of tests</t>
        </is>
      </c>
      <c r="H1129" t="inlineStr">
        <is>
          <t>18826</t>
        </is>
      </c>
      <c r="I1129" t="inlineStr">
        <is>
          <t>Draft/Formulation</t>
        </is>
      </c>
      <c r="J1129" t="inlineStr">
        <is>
          <t>1963</t>
        </is>
      </c>
    </row>
    <row r="1130">
      <c r="A1130" t="inlineStr">
        <is>
          <t>23621</t>
        </is>
      </c>
      <c r="B1130" t="inlineStr">
        <is>
          <t>IS/IEC 60269 (Part 6):2010</t>
        </is>
      </c>
      <c r="C1130" t="inlineStr">
        <is>
          <t>IS 1076 (Part 1):1985</t>
        </is>
      </c>
      <c r="D1130" t="inlineStr">
        <is>
          <t>Preferred numbers: Part 1 series of preferred numbers (Second Revision)</t>
        </is>
      </c>
      <c r="E1130" t="inlineStr">
        <is>
          <t>INSTALLATION_CODE</t>
        </is>
      </c>
      <c r="G1130" t="inlineStr">
        <is>
          <t>Code of Practice</t>
        </is>
      </c>
      <c r="H1130" t="inlineStr">
        <is>
          <t>1650</t>
        </is>
      </c>
      <c r="I1130" t="inlineStr">
        <is>
          <t>Current</t>
        </is>
      </c>
      <c r="J1130" t="inlineStr">
        <is>
          <t>1985</t>
        </is>
      </c>
    </row>
    <row r="1131">
      <c r="A1131" t="inlineStr">
        <is>
          <t>25470</t>
        </is>
      </c>
      <c r="B1131" t="inlineStr">
        <is>
          <t>IS 1293:2019</t>
        </is>
      </c>
      <c r="C1131" t="inlineStr">
        <is>
          <t>IS 14772:2000</t>
        </is>
      </c>
      <c r="D1131" t="inlineStr">
        <is>
          <t>Boxes and Enclosures for Electrical Accessories for Household and Similar Fixed Electrical Installations — General Requirements ( First Revision )</t>
        </is>
      </c>
      <c r="E1131" t="inlineStr">
        <is>
          <t>INSTALLATION_CODE</t>
        </is>
      </c>
      <c r="H1131" t="inlineStr">
        <is>
          <t>452</t>
        </is>
      </c>
      <c r="I1131" t="inlineStr">
        <is>
          <t>Outdated edition cited</t>
        </is>
      </c>
      <c r="J1131" t="inlineStr">
        <is>
          <t>2020</t>
        </is>
      </c>
    </row>
    <row r="1132">
      <c r="A1132" t="inlineStr">
        <is>
          <t>25470</t>
        </is>
      </c>
      <c r="B1132" t="inlineStr">
        <is>
          <t>IS 1293:2019</t>
        </is>
      </c>
      <c r="C1132" t="inlineStr">
        <is>
          <t>IS 11000 (Part 2/Sec 1):2018</t>
        </is>
      </c>
      <c r="D1132" t="inlineStr">
        <is>
          <t>Fire hazard testing: Part 2 test methods: Sec 1 glow - Wire apparatus and common test procedure (Second Revision)</t>
        </is>
      </c>
      <c r="E1132" t="inlineStr">
        <is>
          <t>TEST_METHOD</t>
        </is>
      </c>
      <c r="I1132" t="inlineStr">
        <is>
          <t>NOT_IN_INDEX</t>
        </is>
      </c>
    </row>
    <row r="1133">
      <c r="A1133" t="inlineStr">
        <is>
          <t>25470</t>
        </is>
      </c>
      <c r="B1133" t="inlineStr">
        <is>
          <t>IS 1293:2019</t>
        </is>
      </c>
      <c r="C1133" t="inlineStr">
        <is>
          <t>IS 1401:2008</t>
        </is>
      </c>
      <c r="D1133" t="inlineStr">
        <is>
          <t>Protection of persons and equipment by enclosures - Probes for verification (Second Revision)</t>
        </is>
      </c>
      <c r="E1133" t="inlineStr">
        <is>
          <t>COMPONENT_PRODUCT</t>
        </is>
      </c>
      <c r="G1133" t="inlineStr">
        <is>
          <t>Product Specification</t>
        </is>
      </c>
      <c r="H1133" t="inlineStr">
        <is>
          <t>5836</t>
        </is>
      </c>
      <c r="I1133" t="inlineStr">
        <is>
          <t>Current</t>
        </is>
      </c>
      <c r="J1133" t="inlineStr">
        <is>
          <t>2008</t>
        </is>
      </c>
    </row>
    <row r="1134">
      <c r="A1134" t="inlineStr">
        <is>
          <t>25470</t>
        </is>
      </c>
      <c r="B1134" t="inlineStr">
        <is>
          <t>IS 1293:2019</t>
        </is>
      </c>
      <c r="C1134" t="inlineStr">
        <is>
          <t>IS 14340:1996</t>
        </is>
      </c>
      <c r="D1134" t="inlineStr">
        <is>
          <t>Brass for current carrying parts in electrical wiring accessories - Specification</t>
        </is>
      </c>
      <c r="E1134" t="inlineStr">
        <is>
          <t>COMPONENT_PRODUCT</t>
        </is>
      </c>
      <c r="G1134" t="inlineStr">
        <is>
          <t>Product Specification</t>
        </is>
      </c>
      <c r="H1134" t="inlineStr">
        <is>
          <t>6099</t>
        </is>
      </c>
      <c r="I1134" t="inlineStr">
        <is>
          <t>Draft/Formulation</t>
        </is>
      </c>
      <c r="J1134" t="inlineStr">
        <is>
          <t>1996</t>
        </is>
      </c>
    </row>
    <row r="1135">
      <c r="A1135" t="inlineStr">
        <is>
          <t>25470</t>
        </is>
      </c>
      <c r="B1135" t="inlineStr">
        <is>
          <t>IS 1293:2019</t>
        </is>
      </c>
      <c r="C1135" t="inlineStr">
        <is>
          <t>IS 14763:2022</t>
        </is>
      </c>
      <c r="D1135" t="inlineStr">
        <is>
          <t>CONDUIT SYSTEMS FOR CABLE MANAGEMENT  OUTSIDE DIAMETERS OF CONDUITS FOR ELECTRICAL INSTALLATIONS AND THREADS FOR CONDUITS AND FITTINGS</t>
        </is>
      </c>
      <c r="E1135" t="inlineStr">
        <is>
          <t>COMPONENT_PRODUCT</t>
        </is>
      </c>
      <c r="G1135" t="inlineStr">
        <is>
          <t>Product Specification</t>
        </is>
      </c>
      <c r="H1135" t="inlineStr">
        <is>
          <t>27603</t>
        </is>
      </c>
      <c r="I1135" t="inlineStr">
        <is>
          <t>Current</t>
        </is>
      </c>
      <c r="J1135" t="inlineStr">
        <is>
          <t>2022</t>
        </is>
      </c>
    </row>
    <row r="1136">
      <c r="A1136" t="inlineStr">
        <is>
          <t>25470</t>
        </is>
      </c>
      <c r="B1136" t="inlineStr">
        <is>
          <t>IS 1293:2019</t>
        </is>
      </c>
      <c r="C1136" t="inlineStr">
        <is>
          <t>IS 1885 (Part 74):2012</t>
        </is>
      </c>
      <c r="D1136" t="inlineStr">
        <is>
          <t>Electrotechnical vocabulary: Part 74 electrical and magnetic devices (First Revision)</t>
        </is>
      </c>
      <c r="E1136" t="inlineStr">
        <is>
          <t>TERMINOLOGY</t>
        </is>
      </c>
      <c r="G1136" t="inlineStr">
        <is>
          <t>Terminology</t>
        </is>
      </c>
      <c r="H1136" t="inlineStr">
        <is>
          <t>8364</t>
        </is>
      </c>
      <c r="I1136" t="inlineStr">
        <is>
          <t>Draft/Formulation</t>
        </is>
      </c>
      <c r="J1136" t="inlineStr">
        <is>
          <t>2012</t>
        </is>
      </c>
    </row>
    <row r="1137">
      <c r="A1137" t="inlineStr">
        <is>
          <t>25470</t>
        </is>
      </c>
      <c r="B1137" t="inlineStr">
        <is>
          <t>IS 1293:2019</t>
        </is>
      </c>
      <c r="C1137" t="inlineStr">
        <is>
          <t>IS 2824:2007</t>
        </is>
      </c>
      <c r="D1137" t="inlineStr">
        <is>
          <t>Method for the determination of the proof and the comparative tracking indices of solid insulating materials (Second Revision)</t>
        </is>
      </c>
      <c r="E1137" t="inlineStr">
        <is>
          <t>TEST_METHOD</t>
        </is>
      </c>
      <c r="G1137" t="inlineStr">
        <is>
          <t>Others</t>
        </is>
      </c>
      <c r="H1137" t="inlineStr">
        <is>
          <t>9353</t>
        </is>
      </c>
      <c r="I1137" t="inlineStr">
        <is>
          <t>Current</t>
        </is>
      </c>
      <c r="J1137" t="inlineStr">
        <is>
          <t>2007</t>
        </is>
      </c>
    </row>
    <row r="1138">
      <c r="A1138" t="inlineStr">
        <is>
          <t>25470</t>
        </is>
      </c>
      <c r="B1138" t="inlineStr">
        <is>
          <t>IS 1293:2019</t>
        </is>
      </c>
      <c r="C1138" t="inlineStr">
        <is>
          <t>IS 3854:2023</t>
        </is>
      </c>
      <c r="D1138" t="inlineStr">
        <is>
          <t>Switches for Domestic and Similar Purposes - Specification (Third Revision) Amendment - 1</t>
        </is>
      </c>
      <c r="E1138" t="inlineStr">
        <is>
          <t>COMPONENT_PRODUCT</t>
        </is>
      </c>
      <c r="G1138" t="inlineStr">
        <is>
          <t>Product Specification</t>
        </is>
      </c>
      <c r="H1138" t="inlineStr">
        <is>
          <t>30042</t>
        </is>
      </c>
      <c r="I1138" t="inlineStr">
        <is>
          <t>Under Review</t>
        </is>
      </c>
      <c r="J1138" t="inlineStr">
        <is>
          <t>2023</t>
        </is>
      </c>
    </row>
    <row r="1139">
      <c r="A1139" t="inlineStr">
        <is>
          <t>25470</t>
        </is>
      </c>
      <c r="B1139" t="inlineStr">
        <is>
          <t>IS 1293:2019</t>
        </is>
      </c>
      <c r="C1139" t="inlineStr">
        <is>
          <t>IS 4160:2005</t>
        </is>
      </c>
      <c r="D1139" t="inlineStr">
        <is>
          <t>Interlocking switch socket outlets - Specification (First Revision)</t>
        </is>
      </c>
      <c r="E1139" t="inlineStr">
        <is>
          <t>COMPONENT_PRODUCT</t>
        </is>
      </c>
      <c r="G1139" t="inlineStr">
        <is>
          <t>Product Specification</t>
        </is>
      </c>
      <c r="H1139" t="inlineStr">
        <is>
          <t>10799</t>
        </is>
      </c>
      <c r="I1139" t="inlineStr">
        <is>
          <t>Current</t>
        </is>
      </c>
      <c r="J1139" t="inlineStr">
        <is>
          <t>2005</t>
        </is>
      </c>
    </row>
    <row r="1140">
      <c r="A1140" t="inlineStr">
        <is>
          <t>25470</t>
        </is>
      </c>
      <c r="B1140" t="inlineStr">
        <is>
          <t>IS 1293:2019</t>
        </is>
      </c>
      <c r="C1140" t="inlineStr">
        <is>
          <t>IS 694:2010</t>
        </is>
      </c>
      <c r="D1140" t="inlineStr">
        <is>
          <t>Polyvinyl chloride insulated unsheathed and sheathed cables/cords with rigid and flexible conductor for rated voltages up to and including 1 100 V (Fourth Revision)</t>
        </is>
      </c>
      <c r="E1140" t="inlineStr">
        <is>
          <t>COMPONENT_PRODUCT</t>
        </is>
      </c>
      <c r="G1140" t="inlineStr">
        <is>
          <t>Product Specification</t>
        </is>
      </c>
      <c r="H1140" t="inlineStr">
        <is>
          <t>13829</t>
        </is>
      </c>
      <c r="I1140" t="inlineStr">
        <is>
          <t>Current</t>
        </is>
      </c>
      <c r="J1140" t="inlineStr">
        <is>
          <t>2010</t>
        </is>
      </c>
    </row>
    <row r="1141">
      <c r="A1141" t="inlineStr">
        <is>
          <t>25470</t>
        </is>
      </c>
      <c r="B1141" t="inlineStr">
        <is>
          <t>IS 1293:2019</t>
        </is>
      </c>
      <c r="C1141" t="inlineStr">
        <is>
          <t>IS 9000 (Part 7/Sec 7):2020</t>
        </is>
      </c>
      <c r="D1141" t="inlineStr">
        <is>
          <t>Environmental Testing Part 7 Tests Section 7 Test Eh: Hammer tests ( First Revision )</t>
        </is>
      </c>
      <c r="E1141" t="inlineStr">
        <is>
          <t>TEST_METHOD</t>
        </is>
      </c>
      <c r="G1141" t="inlineStr">
        <is>
          <t>Methods of tests</t>
        </is>
      </c>
      <c r="H1141" t="inlineStr">
        <is>
          <t>16235</t>
        </is>
      </c>
      <c r="I1141" t="inlineStr">
        <is>
          <t>Current</t>
        </is>
      </c>
      <c r="J1141" t="inlineStr">
        <is>
          <t>2020</t>
        </is>
      </c>
    </row>
    <row r="1142">
      <c r="A1142" t="inlineStr">
        <is>
          <t>25470</t>
        </is>
      </c>
      <c r="B1142" t="inlineStr">
        <is>
          <t>IS 1293:2019</t>
        </is>
      </c>
      <c r="C1142" t="inlineStr">
        <is>
          <t>IS 9968 (Part 1):2025</t>
        </is>
      </c>
      <c r="D1142" t="inlineStr">
        <is>
          <t>Elastomer Insulated Cables - Specification Part 1 for Working Voltages up to and including 1100 volts (Second Revision)</t>
        </is>
      </c>
      <c r="E1142" t="inlineStr">
        <is>
          <t>COMPONENT_PRODUCT</t>
        </is>
      </c>
      <c r="G1142" t="inlineStr">
        <is>
          <t>Product Specification</t>
        </is>
      </c>
      <c r="H1142" t="inlineStr">
        <is>
          <t>33944</t>
        </is>
      </c>
      <c r="I1142" t="inlineStr">
        <is>
          <t>Under Review</t>
        </is>
      </c>
      <c r="J1142" t="inlineStr">
        <is>
          <t>2025</t>
        </is>
      </c>
    </row>
    <row r="1143">
      <c r="A1143" t="inlineStr">
        <is>
          <t>25470</t>
        </is>
      </c>
      <c r="B1143" t="inlineStr">
        <is>
          <t>IS 1293:2019</t>
        </is>
      </c>
      <c r="C1143" t="inlineStr">
        <is>
          <t>IS 9000 (Part 5/Sec 1 AND 2):1981</t>
        </is>
      </c>
      <c r="D1143" t="inlineStr">
        <is>
          <t>Basic environmental testing procedures for electronic and electrical items: Part 5 damp heat (Cyclic) test</t>
        </is>
      </c>
      <c r="E1143" t="inlineStr">
        <is>
          <t>TEST_METHOD</t>
        </is>
      </c>
      <c r="I1143" t="inlineStr">
        <is>
          <t>NOT_IN_INDEX</t>
        </is>
      </c>
    </row>
    <row r="1144">
      <c r="A1144" t="inlineStr">
        <is>
          <t>25470</t>
        </is>
      </c>
      <c r="B1144" t="inlineStr">
        <is>
          <t>IS 1293:2019</t>
        </is>
      </c>
      <c r="C1144" t="inlineStr">
        <is>
          <t>IS/IEC 61058 (Part 1):2016</t>
        </is>
      </c>
      <c r="D1144" t="inlineStr">
        <is>
          <t>Switches for appliances: Part 1 general requirements First revision</t>
        </is>
      </c>
      <c r="E1144" t="inlineStr">
        <is>
          <t>COMPONENT_PRODUCT</t>
        </is>
      </c>
      <c r="G1144" t="inlineStr">
        <is>
          <t>Product Specification</t>
        </is>
      </c>
      <c r="H1144" t="inlineStr">
        <is>
          <t>28752</t>
        </is>
      </c>
      <c r="I1144" t="inlineStr">
        <is>
          <t>Current</t>
        </is>
      </c>
      <c r="J1144" t="inlineStr">
        <is>
          <t>2016</t>
        </is>
      </c>
    </row>
    <row r="1145">
      <c r="A1145" t="inlineStr">
        <is>
          <t>25470</t>
        </is>
      </c>
      <c r="B1145" t="inlineStr">
        <is>
          <t>IS 1293:2019</t>
        </is>
      </c>
      <c r="C1145" t="inlineStr">
        <is>
          <t>IS/IEC 60529:2001</t>
        </is>
      </c>
      <c r="D1145" t="inlineStr">
        <is>
          <t>Degrees of protection provided by enclosures (IP Code)</t>
        </is>
      </c>
      <c r="E1145" t="inlineStr">
        <is>
          <t>INSTALLATION_CODE</t>
        </is>
      </c>
      <c r="G1145" t="inlineStr">
        <is>
          <t>Code of Practice</t>
        </is>
      </c>
      <c r="H1145" t="inlineStr">
        <is>
          <t>20971</t>
        </is>
      </c>
      <c r="I1145" t="inlineStr">
        <is>
          <t>Draft/Formulation</t>
        </is>
      </c>
      <c r="J1145" t="inlineStr">
        <is>
          <t>2001</t>
        </is>
      </c>
    </row>
    <row r="1146">
      <c r="A1146" t="inlineStr">
        <is>
          <t>25470</t>
        </is>
      </c>
      <c r="B1146" t="inlineStr">
        <is>
          <t>IS 1293:2019</t>
        </is>
      </c>
      <c r="C1146" t="inlineStr">
        <is>
          <t>IEC 60068 (Part 2/Sec 31):2008</t>
        </is>
      </c>
      <c r="E1146" t="inlineStr">
        <is>
          <t>REFERENCED_UNKNOWN</t>
        </is>
      </c>
      <c r="I1146" t="inlineStr">
        <is>
          <t>NOT_IN_INDEX</t>
        </is>
      </c>
    </row>
    <row r="1147">
      <c r="A1147" t="inlineStr">
        <is>
          <t>25777</t>
        </is>
      </c>
      <c r="B1147" t="inlineStr">
        <is>
          <t>IS 15155:2020</t>
        </is>
      </c>
      <c r="C1147" t="inlineStr">
        <is>
          <t>IS 2324 (Part 2):1985</t>
        </is>
      </c>
      <c r="D1147" t="inlineStr">
        <is>
          <t>Bonded Abrasive Grinding Wheels - Part 2 : Dimensions</t>
        </is>
      </c>
      <c r="E1147" t="inlineStr">
        <is>
          <t>REFERENCED_UNKNOWN</t>
        </is>
      </c>
      <c r="I1147" t="inlineStr">
        <is>
          <t>NOT_IN_INDEX</t>
        </is>
      </c>
    </row>
    <row r="1148">
      <c r="A1148" t="inlineStr">
        <is>
          <t>25777</t>
        </is>
      </c>
      <c r="B1148" t="inlineStr">
        <is>
          <t>IS 15155:2020</t>
        </is>
      </c>
      <c r="C1148" t="inlineStr">
        <is>
          <t>IS 269:2013</t>
        </is>
      </c>
      <c r="D1148" t="inlineStr">
        <is>
          <t>Ordinary Portland Cement, 33 Grade</t>
        </is>
      </c>
      <c r="E1148" t="inlineStr">
        <is>
          <t>REFERENCED_UNKNOWN</t>
        </is>
      </c>
      <c r="H1148" t="inlineStr">
        <is>
          <t>111</t>
        </is>
      </c>
      <c r="I1148" t="inlineStr">
        <is>
          <t>Outdated edition cited</t>
        </is>
      </c>
      <c r="J1148" t="inlineStr">
        <is>
          <t>2015</t>
        </is>
      </c>
    </row>
    <row r="1149">
      <c r="A1149" t="inlineStr">
        <is>
          <t>25777</t>
        </is>
      </c>
      <c r="B1149" t="inlineStr">
        <is>
          <t>IS 15155:2020</t>
        </is>
      </c>
      <c r="C1149" t="inlineStr">
        <is>
          <t>IS 12330:1988</t>
        </is>
      </c>
      <c r="D1149" t="inlineStr">
        <is>
          <t>Specificatioon for Sulphate Resisting Portland Cement</t>
        </is>
      </c>
      <c r="E1149" t="inlineStr">
        <is>
          <t>COMPONENT_PRODUCT</t>
        </is>
      </c>
      <c r="G1149" t="inlineStr">
        <is>
          <t>Product Specification</t>
        </is>
      </c>
      <c r="H1149" t="inlineStr">
        <is>
          <t>3643</t>
        </is>
      </c>
      <c r="I1149" t="inlineStr">
        <is>
          <t>Draft/Formulation</t>
        </is>
      </c>
      <c r="J1149" t="inlineStr">
        <is>
          <t>1988</t>
        </is>
      </c>
    </row>
    <row r="1150">
      <c r="A1150" t="inlineStr">
        <is>
          <t>25777</t>
        </is>
      </c>
      <c r="B1150" t="inlineStr">
        <is>
          <t>IS 15155:2020</t>
        </is>
      </c>
      <c r="C1150" t="inlineStr">
        <is>
          <t>IS 1489 (Part 1):1991</t>
        </is>
      </c>
      <c r="D1150" t="inlineStr">
        <is>
          <t>Specification for Portland pozzolana cement Part 1 Flyash based</t>
        </is>
      </c>
      <c r="E1150" t="inlineStr">
        <is>
          <t>COMPONENT_PRODUCT</t>
        </is>
      </c>
      <c r="I1150" t="inlineStr">
        <is>
          <t>NOT_IN_INDEX</t>
        </is>
      </c>
    </row>
    <row r="1151">
      <c r="A1151" t="inlineStr">
        <is>
          <t>25777</t>
        </is>
      </c>
      <c r="B1151" t="inlineStr">
        <is>
          <t>IS 15155:2020</t>
        </is>
      </c>
      <c r="C1151" t="inlineStr">
        <is>
          <t>IS 1489 (Part 2):1991</t>
        </is>
      </c>
      <c r="D1151" t="inlineStr">
        <is>
          <t>Specification for Portland-pozzolana cement Part 2 calcined clay based</t>
        </is>
      </c>
      <c r="E1151" t="inlineStr">
        <is>
          <t>COMPONENT_PRODUCT</t>
        </is>
      </c>
      <c r="H1151" t="inlineStr">
        <is>
          <t>6876</t>
        </is>
      </c>
      <c r="I1151" t="inlineStr">
        <is>
          <t>Outdated edition cited</t>
        </is>
      </c>
      <c r="J1151" t="inlineStr">
        <is>
          <t>2015</t>
        </is>
      </c>
    </row>
    <row r="1152">
      <c r="A1152" t="inlineStr">
        <is>
          <t>25777</t>
        </is>
      </c>
      <c r="B1152" t="inlineStr">
        <is>
          <t>IS 15155:2020</t>
        </is>
      </c>
      <c r="C1152" t="inlineStr">
        <is>
          <t>IS 1852:1985</t>
        </is>
      </c>
      <c r="D1152" t="inlineStr">
        <is>
          <t>Specification for rolling and cutting tolerances for hot - Rolled steel products (Fourth Revision)</t>
        </is>
      </c>
      <c r="E1152" t="inlineStr">
        <is>
          <t>COMPONENT_PRODUCT</t>
        </is>
      </c>
      <c r="G1152" t="inlineStr">
        <is>
          <t>Product Specification</t>
        </is>
      </c>
      <c r="H1152" t="inlineStr">
        <is>
          <t>8250</t>
        </is>
      </c>
      <c r="I1152" t="inlineStr">
        <is>
          <t>Current</t>
        </is>
      </c>
      <c r="J1152" t="inlineStr">
        <is>
          <t>1985</t>
        </is>
      </c>
    </row>
    <row r="1153">
      <c r="A1153" t="inlineStr">
        <is>
          <t>25777</t>
        </is>
      </c>
      <c r="B1153" t="inlineStr">
        <is>
          <t>IS 15155:2020</t>
        </is>
      </c>
      <c r="C1153" t="inlineStr">
        <is>
          <t>IS 2062 (Part 1):2025</t>
        </is>
      </c>
      <c r="D1153" t="inlineStr">
        <is>
          <t>Structural Steel - Part 1 - Hot Rolled Medium and High tensile  Steel</t>
        </is>
      </c>
      <c r="E1153" t="inlineStr">
        <is>
          <t>COMPONENT_PRODUCT</t>
        </is>
      </c>
      <c r="G1153" t="inlineStr">
        <is>
          <t>Product Specification</t>
        </is>
      </c>
      <c r="H1153" t="inlineStr">
        <is>
          <t>65763</t>
        </is>
      </c>
      <c r="I1153" t="inlineStr">
        <is>
          <t>Current</t>
        </is>
      </c>
      <c r="J1153" t="inlineStr">
        <is>
          <t>2025</t>
        </is>
      </c>
    </row>
    <row r="1154">
      <c r="A1154" t="inlineStr">
        <is>
          <t>25777</t>
        </is>
      </c>
      <c r="B1154" t="inlineStr">
        <is>
          <t>IS 15155:2020</t>
        </is>
      </c>
      <c r="C1154" t="inlineStr">
        <is>
          <t>IS 3597:1998</t>
        </is>
      </c>
      <c r="D1154" t="inlineStr">
        <is>
          <t>Concrete pipes - Methods of test</t>
        </is>
      </c>
      <c r="E1154" t="inlineStr">
        <is>
          <t>TEST_METHOD</t>
        </is>
      </c>
      <c r="G1154" t="inlineStr">
        <is>
          <t>Methods of tests</t>
        </is>
      </c>
      <c r="H1154" t="inlineStr">
        <is>
          <t>10174</t>
        </is>
      </c>
      <c r="I1154" t="inlineStr">
        <is>
          <t>Current</t>
        </is>
      </c>
      <c r="J1154" t="inlineStr">
        <is>
          <t>1998</t>
        </is>
      </c>
    </row>
    <row r="1155">
      <c r="A1155" t="inlineStr">
        <is>
          <t>25777</t>
        </is>
      </c>
      <c r="B1155" t="inlineStr">
        <is>
          <t>IS 15155:2020</t>
        </is>
      </c>
      <c r="C1155" t="inlineStr">
        <is>
          <t>IS 3658:1999</t>
        </is>
      </c>
      <c r="D1155" t="inlineStr">
        <is>
          <t>Code of practice for liquid penetrant flaw detection (Second Revision)</t>
        </is>
      </c>
      <c r="E1155" t="inlineStr">
        <is>
          <t>INSTALLATION_CODE</t>
        </is>
      </c>
      <c r="G1155" t="inlineStr">
        <is>
          <t>Code of Practice</t>
        </is>
      </c>
      <c r="H1155" t="inlineStr">
        <is>
          <t>10246</t>
        </is>
      </c>
      <c r="I1155" t="inlineStr">
        <is>
          <t>Current</t>
        </is>
      </c>
      <c r="J1155" t="inlineStr">
        <is>
          <t>1999</t>
        </is>
      </c>
    </row>
    <row r="1156">
      <c r="A1156" t="inlineStr">
        <is>
          <t>25777</t>
        </is>
      </c>
      <c r="B1156" t="inlineStr">
        <is>
          <t>IS 15155:2020</t>
        </is>
      </c>
      <c r="C1156" t="inlineStr">
        <is>
          <t>IS 383:2016</t>
        </is>
      </c>
      <c r="D1156" t="inlineStr">
        <is>
          <t>Coarse and Fine Aggregate for Concrete - Specification (Third Revision)</t>
        </is>
      </c>
      <c r="E1156" t="inlineStr">
        <is>
          <t>COMPONENT_PRODUCT</t>
        </is>
      </c>
      <c r="G1156" t="inlineStr">
        <is>
          <t>Product Specification</t>
        </is>
      </c>
      <c r="H1156" t="inlineStr">
        <is>
          <t>10425</t>
        </is>
      </c>
      <c r="I1156" t="inlineStr">
        <is>
          <t>Current</t>
        </is>
      </c>
      <c r="J1156" t="inlineStr">
        <is>
          <t>2016</t>
        </is>
      </c>
    </row>
    <row r="1157">
      <c r="A1157" t="inlineStr">
        <is>
          <t>25777</t>
        </is>
      </c>
      <c r="B1157" t="inlineStr">
        <is>
          <t>IS 15155:2020</t>
        </is>
      </c>
      <c r="C1157" t="inlineStr">
        <is>
          <t>IS 432 (Part 1):2026</t>
        </is>
      </c>
      <c r="D1157" t="inlineStr">
        <is>
          <t>Specification for Mild Steel And Medium Tensile Steel Bars and Hard-Drawn Steel Wire for Concrete Reinforcement Part 1 Mild Steel and Medium Tensile Steel Bars Fourth Revision</t>
        </is>
      </c>
      <c r="E1157" t="inlineStr">
        <is>
          <t>COMPONENT_PRODUCT</t>
        </is>
      </c>
      <c r="G1157" t="inlineStr">
        <is>
          <t>Product Specification</t>
        </is>
      </c>
      <c r="H1157" t="inlineStr">
        <is>
          <t>66954</t>
        </is>
      </c>
      <c r="I1157" t="inlineStr">
        <is>
          <t>Current</t>
        </is>
      </c>
      <c r="J1157" t="inlineStr">
        <is>
          <t>2026</t>
        </is>
      </c>
    </row>
    <row r="1158">
      <c r="A1158" t="inlineStr">
        <is>
          <t>25777</t>
        </is>
      </c>
      <c r="B1158" t="inlineStr">
        <is>
          <t>IS 15155:2020</t>
        </is>
      </c>
      <c r="C1158" t="inlineStr">
        <is>
          <t>IS 432 (Part 2):1982</t>
        </is>
      </c>
      <c r="D1158" t="inlineStr">
        <is>
          <t>Specification for Mild Steel and Medium Tensile Steel Bars and Hard-Drawn Steel Wire for Concrete Reinforcement: Part 2 Hard-Drawn Steel Wire (Third Revision)</t>
        </is>
      </c>
      <c r="E1158" t="inlineStr">
        <is>
          <t>COMPONENT_PRODUCT</t>
        </is>
      </c>
      <c r="G1158" t="inlineStr">
        <is>
          <t>Product Specification</t>
        </is>
      </c>
      <c r="H1158" t="inlineStr">
        <is>
          <t>10951</t>
        </is>
      </c>
      <c r="I1158" t="inlineStr">
        <is>
          <t>Current</t>
        </is>
      </c>
      <c r="J1158" t="inlineStr">
        <is>
          <t>1982</t>
        </is>
      </c>
    </row>
    <row r="1159">
      <c r="A1159" t="inlineStr">
        <is>
          <t>25777</t>
        </is>
      </c>
      <c r="B1159" t="inlineStr">
        <is>
          <t>IS 15155:2020</t>
        </is>
      </c>
      <c r="C1159" t="inlineStr">
        <is>
          <t>IS 455:1989</t>
        </is>
      </c>
      <c r="D1159" t="inlineStr">
        <is>
          <t>Portland Slag Cement - Specification</t>
        </is>
      </c>
      <c r="E1159" t="inlineStr">
        <is>
          <t>COMPONENT_PRODUCT</t>
        </is>
      </c>
      <c r="H1159" t="inlineStr">
        <is>
          <t>11238</t>
        </is>
      </c>
      <c r="I1159" t="inlineStr">
        <is>
          <t>Outdated edition cited</t>
        </is>
      </c>
      <c r="J1159" t="inlineStr">
        <is>
          <t>2015</t>
        </is>
      </c>
    </row>
    <row r="1160">
      <c r="A1160" t="inlineStr">
        <is>
          <t>25777</t>
        </is>
      </c>
      <c r="B1160" t="inlineStr">
        <is>
          <t>IS 15155:2020</t>
        </is>
      </c>
      <c r="C1160" t="inlineStr">
        <is>
          <t>IS 456:2000</t>
        </is>
      </c>
      <c r="D1160" t="inlineStr">
        <is>
          <t>Plain and reinforced concrete - Code of practice (Fourth Revision)</t>
        </is>
      </c>
      <c r="E1160" t="inlineStr">
        <is>
          <t>INSTALLATION_CODE</t>
        </is>
      </c>
      <c r="G1160" t="inlineStr">
        <is>
          <t>Code of Practice</t>
        </is>
      </c>
      <c r="H1160" t="inlineStr">
        <is>
          <t>11249</t>
        </is>
      </c>
      <c r="I1160" t="inlineStr">
        <is>
          <t>Current</t>
        </is>
      </c>
      <c r="J1160" t="inlineStr">
        <is>
          <t>2000</t>
        </is>
      </c>
    </row>
    <row r="1161">
      <c r="A1161" t="inlineStr">
        <is>
          <t>25777</t>
        </is>
      </c>
      <c r="B1161" t="inlineStr">
        <is>
          <t>IS 15155:2020</t>
        </is>
      </c>
      <c r="C1161" t="inlineStr">
        <is>
          <t>IS 5382:2025</t>
        </is>
      </c>
      <c r="D1161" t="inlineStr">
        <is>
          <t>RUBBER SEALS  JOINT RINGS FOR WATER SUPPLY DRAINAGE AND SEWERAGE PIPELINES  SPECIFICATION FOR MATERIALS ( Third Revision )</t>
        </is>
      </c>
      <c r="E1161" t="inlineStr">
        <is>
          <t>COMPONENT_PRODUCT</t>
        </is>
      </c>
      <c r="G1161" t="inlineStr">
        <is>
          <t>Product Specification</t>
        </is>
      </c>
      <c r="H1161" t="inlineStr">
        <is>
          <t>33831</t>
        </is>
      </c>
      <c r="I1161" t="inlineStr">
        <is>
          <t>Current</t>
        </is>
      </c>
      <c r="J1161" t="inlineStr">
        <is>
          <t>2025</t>
        </is>
      </c>
    </row>
    <row r="1162">
      <c r="A1162" t="inlineStr">
        <is>
          <t>25777</t>
        </is>
      </c>
      <c r="B1162" t="inlineStr">
        <is>
          <t>IS 15155:2020</t>
        </is>
      </c>
      <c r="C1162" t="inlineStr">
        <is>
          <t>IS 5822:1994</t>
        </is>
      </c>
      <c r="D1162" t="inlineStr">
        <is>
          <t>Code of practice for laying of electrically welded steel pipes for water supply (Second Revision)</t>
        </is>
      </c>
      <c r="E1162" t="inlineStr">
        <is>
          <t>INSTALLATION_CODE</t>
        </is>
      </c>
      <c r="G1162" t="inlineStr">
        <is>
          <t>Code of Practice</t>
        </is>
      </c>
      <c r="H1162" t="inlineStr">
        <is>
          <t>12631</t>
        </is>
      </c>
      <c r="I1162" t="inlineStr">
        <is>
          <t>Current</t>
        </is>
      </c>
      <c r="J1162" t="inlineStr">
        <is>
          <t>1994</t>
        </is>
      </c>
    </row>
    <row r="1163">
      <c r="A1163" t="inlineStr">
        <is>
          <t>25777</t>
        </is>
      </c>
      <c r="B1163" t="inlineStr">
        <is>
          <t>IS 15155:2020</t>
        </is>
      </c>
      <c r="C1163" t="inlineStr">
        <is>
          <t>IS 6909:2026</t>
        </is>
      </c>
      <c r="D1163" t="inlineStr">
        <is>
          <t>Supersulphated Cement - Specification (Second Revision of IS 6909)</t>
        </is>
      </c>
      <c r="E1163" t="inlineStr">
        <is>
          <t>COMPONENT_PRODUCT</t>
        </is>
      </c>
      <c r="G1163" t="inlineStr">
        <is>
          <t>Product Specification</t>
        </is>
      </c>
      <c r="H1163" t="inlineStr">
        <is>
          <t>66579</t>
        </is>
      </c>
      <c r="I1163" t="inlineStr">
        <is>
          <t>Current</t>
        </is>
      </c>
      <c r="J1163" t="inlineStr">
        <is>
          <t>2026</t>
        </is>
      </c>
    </row>
    <row r="1164">
      <c r="A1164" t="inlineStr">
        <is>
          <t>25777</t>
        </is>
      </c>
      <c r="B1164" t="inlineStr">
        <is>
          <t>IS 15155:2020</t>
        </is>
      </c>
      <c r="C1164" t="inlineStr">
        <is>
          <t>IS 7322:1985</t>
        </is>
      </c>
      <c r="D1164" t="inlineStr">
        <is>
          <t>specials for steel cylinder reinforced concrete pipes</t>
        </is>
      </c>
      <c r="E1164" t="inlineStr">
        <is>
          <t>COMPONENT_PRODUCT</t>
        </is>
      </c>
      <c r="G1164" t="inlineStr">
        <is>
          <t>Product Specification</t>
        </is>
      </c>
      <c r="H1164" t="inlineStr">
        <is>
          <t>14242</t>
        </is>
      </c>
      <c r="I1164" t="inlineStr">
        <is>
          <t>Current</t>
        </is>
      </c>
      <c r="J1164" t="inlineStr">
        <is>
          <t>1985</t>
        </is>
      </c>
    </row>
    <row r="1165">
      <c r="A1165" t="inlineStr">
        <is>
          <t>25777</t>
        </is>
      </c>
      <c r="B1165" t="inlineStr">
        <is>
          <t>IS 15155:2020</t>
        </is>
      </c>
      <c r="C1165" t="inlineStr">
        <is>
          <t>IS 783:1985</t>
        </is>
      </c>
      <c r="D1165" t="inlineStr">
        <is>
          <t>Code of Practice for Laying of Concrete Pipes</t>
        </is>
      </c>
      <c r="E1165" t="inlineStr">
        <is>
          <t>INSTALLATION_CODE</t>
        </is>
      </c>
      <c r="G1165" t="inlineStr">
        <is>
          <t>Code of Practice</t>
        </is>
      </c>
      <c r="H1165" t="inlineStr">
        <is>
          <t>14862</t>
        </is>
      </c>
      <c r="I1165" t="inlineStr">
        <is>
          <t>Current</t>
        </is>
      </c>
      <c r="J1165" t="inlineStr">
        <is>
          <t>1985</t>
        </is>
      </c>
    </row>
    <row r="1166">
      <c r="A1166" t="inlineStr">
        <is>
          <t>25777</t>
        </is>
      </c>
      <c r="B1166" t="inlineStr">
        <is>
          <t>IS 15155:2020</t>
        </is>
      </c>
      <c r="C1166" t="inlineStr">
        <is>
          <t>IS 8041:2026</t>
        </is>
      </c>
      <c r="D1166" t="inlineStr">
        <is>
          <t>Rapid Hardening Portland Cement  Specification Third Revision of IS 8041</t>
        </is>
      </c>
      <c r="E1166" t="inlineStr">
        <is>
          <t>COMPONENT_PRODUCT</t>
        </is>
      </c>
      <c r="G1166" t="inlineStr">
        <is>
          <t>Product Specification</t>
        </is>
      </c>
      <c r="H1166" t="inlineStr">
        <is>
          <t>66580</t>
        </is>
      </c>
      <c r="I1166" t="inlineStr">
        <is>
          <t>Current</t>
        </is>
      </c>
      <c r="J1166" t="inlineStr">
        <is>
          <t>2026</t>
        </is>
      </c>
    </row>
    <row r="1167">
      <c r="A1167" t="inlineStr">
        <is>
          <t>25777</t>
        </is>
      </c>
      <c r="B1167" t="inlineStr">
        <is>
          <t>IS 15155:2020</t>
        </is>
      </c>
      <c r="C1167" t="inlineStr">
        <is>
          <t>IS 9103:1999</t>
        </is>
      </c>
      <c r="D1167" t="inlineStr">
        <is>
          <t>Concrete Admixtures -Specification (First Revision)</t>
        </is>
      </c>
      <c r="E1167" t="inlineStr">
        <is>
          <t>COMPONENT_PRODUCT</t>
        </is>
      </c>
      <c r="G1167" t="inlineStr">
        <is>
          <t>Product Specification</t>
        </is>
      </c>
      <c r="H1167" t="inlineStr">
        <is>
          <t>16372</t>
        </is>
      </c>
      <c r="I1167" t="inlineStr">
        <is>
          <t>Current</t>
        </is>
      </c>
      <c r="J1167" t="inlineStr">
        <is>
          <t>1999</t>
        </is>
      </c>
    </row>
    <row r="1168">
      <c r="A1168" t="inlineStr">
        <is>
          <t>25778</t>
        </is>
      </c>
      <c r="B1168" t="inlineStr">
        <is>
          <t>IS 458:2021</t>
        </is>
      </c>
      <c r="C1168" t="inlineStr">
        <is>
          <t>IS 2324 (Part 2):1985</t>
        </is>
      </c>
      <c r="D1168" t="inlineStr">
        <is>
          <t>Bonded Abrasive Grinding Wheels - Part 2 : Dimensions</t>
        </is>
      </c>
      <c r="E1168" t="inlineStr">
        <is>
          <t>REFERENCED_UNKNOWN</t>
        </is>
      </c>
      <c r="I1168" t="inlineStr">
        <is>
          <t>NOT_IN_INDEX</t>
        </is>
      </c>
    </row>
    <row r="1169">
      <c r="A1169" t="inlineStr">
        <is>
          <t>25778</t>
        </is>
      </c>
      <c r="B1169" t="inlineStr">
        <is>
          <t>IS 458:2021</t>
        </is>
      </c>
      <c r="C1169" t="inlineStr">
        <is>
          <t>IS 269:2013</t>
        </is>
      </c>
      <c r="D1169" t="inlineStr">
        <is>
          <t>Ordinary Portland Cement, 33 Grade</t>
        </is>
      </c>
      <c r="E1169" t="inlineStr">
        <is>
          <t>REFERENCED_UNKNOWN</t>
        </is>
      </c>
      <c r="H1169" t="inlineStr">
        <is>
          <t>111</t>
        </is>
      </c>
      <c r="I1169" t="inlineStr">
        <is>
          <t>Outdated edition cited</t>
        </is>
      </c>
      <c r="J1169" t="inlineStr">
        <is>
          <t>2015</t>
        </is>
      </c>
    </row>
    <row r="1170">
      <c r="A1170" t="inlineStr">
        <is>
          <t>25778</t>
        </is>
      </c>
      <c r="B1170" t="inlineStr">
        <is>
          <t>IS 458:2021</t>
        </is>
      </c>
      <c r="C1170" t="inlineStr">
        <is>
          <t>IS 3812 (Part 1)  : 2013</t>
        </is>
      </c>
      <c r="D1170" t="inlineStr">
        <is>
          <t>Pulverized fuel ash - Specification: Part 1 For use as pozzolana in cement, cement mortar and concrete (Third Revision)</t>
        </is>
      </c>
      <c r="E1170" t="inlineStr">
        <is>
          <t>COMPONENT_PRODUCT</t>
        </is>
      </c>
      <c r="I1170" t="inlineStr">
        <is>
          <t>NOT_IN_INDEX</t>
        </is>
      </c>
    </row>
    <row r="1171">
      <c r="A1171" t="inlineStr">
        <is>
          <t>25778</t>
        </is>
      </c>
      <c r="B1171" t="inlineStr">
        <is>
          <t>IS 458:2021</t>
        </is>
      </c>
      <c r="C1171" t="inlineStr">
        <is>
          <t>IS 12330:1988</t>
        </is>
      </c>
      <c r="D1171" t="inlineStr">
        <is>
          <t>Specificatioon for Sulphate Resisting Portland Cement</t>
        </is>
      </c>
      <c r="E1171" t="inlineStr">
        <is>
          <t>COMPONENT_PRODUCT</t>
        </is>
      </c>
      <c r="G1171" t="inlineStr">
        <is>
          <t>Product Specification</t>
        </is>
      </c>
      <c r="H1171" t="inlineStr">
        <is>
          <t>3643</t>
        </is>
      </c>
      <c r="I1171" t="inlineStr">
        <is>
          <t>Draft/Formulation</t>
        </is>
      </c>
      <c r="J1171" t="inlineStr">
        <is>
          <t>1988</t>
        </is>
      </c>
    </row>
    <row r="1172">
      <c r="A1172" t="inlineStr">
        <is>
          <t>25778</t>
        </is>
      </c>
      <c r="B1172" t="inlineStr">
        <is>
          <t>IS 458:2021</t>
        </is>
      </c>
      <c r="C1172" t="inlineStr">
        <is>
          <t>IS 1489 (Part 1):1991</t>
        </is>
      </c>
      <c r="D1172" t="inlineStr">
        <is>
          <t>Specification for Portland pozzolana cement Part 1 Flyash based</t>
        </is>
      </c>
      <c r="E1172" t="inlineStr">
        <is>
          <t>COMPONENT_PRODUCT</t>
        </is>
      </c>
      <c r="I1172" t="inlineStr">
        <is>
          <t>NOT_IN_INDEX</t>
        </is>
      </c>
    </row>
    <row r="1173">
      <c r="A1173" t="inlineStr">
        <is>
          <t>25778</t>
        </is>
      </c>
      <c r="B1173" t="inlineStr">
        <is>
          <t>IS 458:2021</t>
        </is>
      </c>
      <c r="C1173" t="inlineStr">
        <is>
          <t>IS 1489 (Part 2):1991</t>
        </is>
      </c>
      <c r="D1173" t="inlineStr">
        <is>
          <t>Specification for Portland-pozzolana cement Part 2 calcined clay based</t>
        </is>
      </c>
      <c r="E1173" t="inlineStr">
        <is>
          <t>COMPONENT_PRODUCT</t>
        </is>
      </c>
      <c r="H1173" t="inlineStr">
        <is>
          <t>6876</t>
        </is>
      </c>
      <c r="I1173" t="inlineStr">
        <is>
          <t>Outdated edition cited</t>
        </is>
      </c>
      <c r="J1173" t="inlineStr">
        <is>
          <t>2015</t>
        </is>
      </c>
    </row>
    <row r="1174">
      <c r="A1174" t="inlineStr">
        <is>
          <t>25778</t>
        </is>
      </c>
      <c r="B1174" t="inlineStr">
        <is>
          <t>IS 458:2021</t>
        </is>
      </c>
      <c r="C1174" t="inlineStr">
        <is>
          <t>IS 1785 (Part 2):1983</t>
        </is>
      </c>
      <c r="D1174" t="inlineStr">
        <is>
          <t>Specification for Plain Hard Drawn Steel Wire for Prestressed Concrete: Part 2 As-Drawn Wire (First Revision)</t>
        </is>
      </c>
      <c r="E1174" t="inlineStr">
        <is>
          <t>COMPONENT_PRODUCT</t>
        </is>
      </c>
      <c r="G1174" t="inlineStr">
        <is>
          <t>Product Specification</t>
        </is>
      </c>
      <c r="H1174" t="inlineStr">
        <is>
          <t>8194</t>
        </is>
      </c>
      <c r="I1174" t="inlineStr">
        <is>
          <t>Current</t>
        </is>
      </c>
      <c r="J1174" t="inlineStr">
        <is>
          <t>1983</t>
        </is>
      </c>
    </row>
    <row r="1175">
      <c r="A1175" t="inlineStr">
        <is>
          <t>25778</t>
        </is>
      </c>
      <c r="B1175" t="inlineStr">
        <is>
          <t>IS 458:2021</t>
        </is>
      </c>
      <c r="C1175" t="inlineStr">
        <is>
          <t>IS 1786:2008</t>
        </is>
      </c>
      <c r="D1175" t="inlineStr">
        <is>
          <t>High Strength Deformed Steel Bars and Wires for Concrete Reinforcement - Specification (Fourth Revision)</t>
        </is>
      </c>
      <c r="E1175" t="inlineStr">
        <is>
          <t>COMPONENT_PRODUCT</t>
        </is>
      </c>
      <c r="G1175" t="inlineStr">
        <is>
          <t>Product Specification</t>
        </is>
      </c>
      <c r="H1175" t="inlineStr">
        <is>
          <t>8195</t>
        </is>
      </c>
      <c r="I1175" t="inlineStr">
        <is>
          <t>Current</t>
        </is>
      </c>
      <c r="J1175" t="inlineStr">
        <is>
          <t>2008</t>
        </is>
      </c>
    </row>
    <row r="1176">
      <c r="A1176" t="inlineStr">
        <is>
          <t>25778</t>
        </is>
      </c>
      <c r="B1176" t="inlineStr">
        <is>
          <t>IS 458:2021</t>
        </is>
      </c>
      <c r="C1176" t="inlineStr">
        <is>
          <t>IS 2062 (Part 1):2025</t>
        </is>
      </c>
      <c r="D1176" t="inlineStr">
        <is>
          <t>Structural Steel - Part 1 - Hot Rolled Medium and High tensile  Steel</t>
        </is>
      </c>
      <c r="E1176" t="inlineStr">
        <is>
          <t>COMPONENT_PRODUCT</t>
        </is>
      </c>
      <c r="G1176" t="inlineStr">
        <is>
          <t>Product Specification</t>
        </is>
      </c>
      <c r="H1176" t="inlineStr">
        <is>
          <t>65763</t>
        </is>
      </c>
      <c r="I1176" t="inlineStr">
        <is>
          <t>Current</t>
        </is>
      </c>
      <c r="J1176" t="inlineStr">
        <is>
          <t>2025</t>
        </is>
      </c>
    </row>
    <row r="1177">
      <c r="A1177" t="inlineStr">
        <is>
          <t>25778</t>
        </is>
      </c>
      <c r="B1177" t="inlineStr">
        <is>
          <t>IS 458:2021</t>
        </is>
      </c>
      <c r="C1177" t="inlineStr">
        <is>
          <t>IS 3597:1998</t>
        </is>
      </c>
      <c r="D1177" t="inlineStr">
        <is>
          <t>Concrete pipes - Methods of test</t>
        </is>
      </c>
      <c r="E1177" t="inlineStr">
        <is>
          <t>TEST_METHOD</t>
        </is>
      </c>
      <c r="G1177" t="inlineStr">
        <is>
          <t>Methods of tests</t>
        </is>
      </c>
      <c r="H1177" t="inlineStr">
        <is>
          <t>10174</t>
        </is>
      </c>
      <c r="I1177" t="inlineStr">
        <is>
          <t>Current</t>
        </is>
      </c>
      <c r="J1177" t="inlineStr">
        <is>
          <t>1998</t>
        </is>
      </c>
    </row>
    <row r="1178">
      <c r="A1178" t="inlineStr">
        <is>
          <t>25778</t>
        </is>
      </c>
      <c r="B1178" t="inlineStr">
        <is>
          <t>IS 458:2021</t>
        </is>
      </c>
      <c r="C1178" t="inlineStr">
        <is>
          <t>IS 383:2016</t>
        </is>
      </c>
      <c r="D1178" t="inlineStr">
        <is>
          <t>Coarse and Fine Aggregate for Concrete - Specification (Third Revision)</t>
        </is>
      </c>
      <c r="E1178" t="inlineStr">
        <is>
          <t>COMPONENT_PRODUCT</t>
        </is>
      </c>
      <c r="G1178" t="inlineStr">
        <is>
          <t>Product Specification</t>
        </is>
      </c>
      <c r="H1178" t="inlineStr">
        <is>
          <t>10425</t>
        </is>
      </c>
      <c r="I1178" t="inlineStr">
        <is>
          <t>Current</t>
        </is>
      </c>
      <c r="J1178" t="inlineStr">
        <is>
          <t>2016</t>
        </is>
      </c>
    </row>
    <row r="1179">
      <c r="A1179" t="inlineStr">
        <is>
          <t>25778</t>
        </is>
      </c>
      <c r="B1179" t="inlineStr">
        <is>
          <t>IS 458:2021</t>
        </is>
      </c>
      <c r="C1179" t="inlineStr">
        <is>
          <t>IS 432 (Part 1):2026</t>
        </is>
      </c>
      <c r="D1179" t="inlineStr">
        <is>
          <t>Specification for Mild Steel And Medium Tensile Steel Bars and Hard-Drawn Steel Wire for Concrete Reinforcement Part 1 Mild Steel and Medium Tensile Steel Bars Fourth Revision</t>
        </is>
      </c>
      <c r="E1179" t="inlineStr">
        <is>
          <t>COMPONENT_PRODUCT</t>
        </is>
      </c>
      <c r="G1179" t="inlineStr">
        <is>
          <t>Product Specification</t>
        </is>
      </c>
      <c r="H1179" t="inlineStr">
        <is>
          <t>66954</t>
        </is>
      </c>
      <c r="I1179" t="inlineStr">
        <is>
          <t>Current</t>
        </is>
      </c>
      <c r="J1179" t="inlineStr">
        <is>
          <t>2026</t>
        </is>
      </c>
    </row>
    <row r="1180">
      <c r="A1180" t="inlineStr">
        <is>
          <t>25778</t>
        </is>
      </c>
      <c r="B1180" t="inlineStr">
        <is>
          <t>IS 458:2021</t>
        </is>
      </c>
      <c r="C1180" t="inlineStr">
        <is>
          <t>IS 432 (Part 2):1982</t>
        </is>
      </c>
      <c r="D1180" t="inlineStr">
        <is>
          <t>Specification for Mild Steel and Medium Tensile Steel Bars and Hard-Drawn Steel Wire for Concrete Reinforcement: Part 2 Hard-Drawn Steel Wire (Third Revision)</t>
        </is>
      </c>
      <c r="E1180" t="inlineStr">
        <is>
          <t>COMPONENT_PRODUCT</t>
        </is>
      </c>
      <c r="G1180" t="inlineStr">
        <is>
          <t>Product Specification</t>
        </is>
      </c>
      <c r="H1180" t="inlineStr">
        <is>
          <t>10951</t>
        </is>
      </c>
      <c r="I1180" t="inlineStr">
        <is>
          <t>Current</t>
        </is>
      </c>
      <c r="J1180" t="inlineStr">
        <is>
          <t>1982</t>
        </is>
      </c>
    </row>
    <row r="1181">
      <c r="A1181" t="inlineStr">
        <is>
          <t>25778</t>
        </is>
      </c>
      <c r="B1181" t="inlineStr">
        <is>
          <t>IS 458:2021</t>
        </is>
      </c>
      <c r="C1181" t="inlineStr">
        <is>
          <t>IS 455:1989</t>
        </is>
      </c>
      <c r="D1181" t="inlineStr">
        <is>
          <t>Portland Slag Cement - Specification</t>
        </is>
      </c>
      <c r="E1181" t="inlineStr">
        <is>
          <t>COMPONENT_PRODUCT</t>
        </is>
      </c>
      <c r="H1181" t="inlineStr">
        <is>
          <t>11238</t>
        </is>
      </c>
      <c r="I1181" t="inlineStr">
        <is>
          <t>Outdated edition cited</t>
        </is>
      </c>
      <c r="J1181" t="inlineStr">
        <is>
          <t>2015</t>
        </is>
      </c>
    </row>
    <row r="1182">
      <c r="A1182" t="inlineStr">
        <is>
          <t>25778</t>
        </is>
      </c>
      <c r="B1182" t="inlineStr">
        <is>
          <t>IS 458:2021</t>
        </is>
      </c>
      <c r="C1182" t="inlineStr">
        <is>
          <t>IS 456:2000</t>
        </is>
      </c>
      <c r="D1182" t="inlineStr">
        <is>
          <t>Plain and reinforced concrete - Code of practice (Fourth Revision)</t>
        </is>
      </c>
      <c r="E1182" t="inlineStr">
        <is>
          <t>INSTALLATION_CODE</t>
        </is>
      </c>
      <c r="G1182" t="inlineStr">
        <is>
          <t>Code of Practice</t>
        </is>
      </c>
      <c r="H1182" t="inlineStr">
        <is>
          <t>11249</t>
        </is>
      </c>
      <c r="I1182" t="inlineStr">
        <is>
          <t>Current</t>
        </is>
      </c>
      <c r="J1182" t="inlineStr">
        <is>
          <t>2000</t>
        </is>
      </c>
    </row>
    <row r="1183">
      <c r="A1183" t="inlineStr">
        <is>
          <t>25778</t>
        </is>
      </c>
      <c r="B1183" t="inlineStr">
        <is>
          <t>IS 458:2021</t>
        </is>
      </c>
      <c r="C1183" t="inlineStr">
        <is>
          <t>IS 4905:2015</t>
        </is>
      </c>
      <c r="D1183" t="inlineStr">
        <is>
          <t>Random sampling and randomization procedures (First Revision)</t>
        </is>
      </c>
      <c r="E1183" t="inlineStr">
        <is>
          <t>TEST_METHOD</t>
        </is>
      </c>
      <c r="G1183" t="inlineStr">
        <is>
          <t>Others</t>
        </is>
      </c>
      <c r="H1183" t="inlineStr">
        <is>
          <t>11627</t>
        </is>
      </c>
      <c r="I1183" t="inlineStr">
        <is>
          <t>Current</t>
        </is>
      </c>
      <c r="J1183" t="inlineStr">
        <is>
          <t>2015</t>
        </is>
      </c>
    </row>
    <row r="1184">
      <c r="A1184" t="inlineStr">
        <is>
          <t>25778</t>
        </is>
      </c>
      <c r="B1184" t="inlineStr">
        <is>
          <t>IS 458:2021</t>
        </is>
      </c>
      <c r="C1184" t="inlineStr">
        <is>
          <t>IS 516 (Part 2/Sec 3):2022</t>
        </is>
      </c>
      <c r="D1184" t="inlineStr">
        <is>
          <t>Hardened Concrete - Methods of Test: Part 2 Properties of Hardened Concrete other than Strength: Section 3 Oxygen Permeability Index ( First Revision )</t>
        </is>
      </c>
      <c r="E1184" t="inlineStr">
        <is>
          <t>TEST_METHOD</t>
        </is>
      </c>
      <c r="G1184" t="inlineStr">
        <is>
          <t>Methods of tests</t>
        </is>
      </c>
      <c r="H1184" t="inlineStr">
        <is>
          <t>26923</t>
        </is>
      </c>
      <c r="I1184" t="inlineStr">
        <is>
          <t>Current</t>
        </is>
      </c>
      <c r="J1184" t="inlineStr">
        <is>
          <t>2022</t>
        </is>
      </c>
    </row>
    <row r="1185">
      <c r="A1185" t="inlineStr">
        <is>
          <t>25778</t>
        </is>
      </c>
      <c r="B1185" t="inlineStr">
        <is>
          <t>IS 458:2021</t>
        </is>
      </c>
      <c r="C1185" t="inlineStr">
        <is>
          <t>IS 5382:2025</t>
        </is>
      </c>
      <c r="D1185" t="inlineStr">
        <is>
          <t>RUBBER SEALS  JOINT RINGS FOR WATER SUPPLY DRAINAGE AND SEWERAGE PIPELINES  SPECIFICATION FOR MATERIALS ( Third Revision )</t>
        </is>
      </c>
      <c r="E1185" t="inlineStr">
        <is>
          <t>COMPONENT_PRODUCT</t>
        </is>
      </c>
      <c r="G1185" t="inlineStr">
        <is>
          <t>Product Specification</t>
        </is>
      </c>
      <c r="H1185" t="inlineStr">
        <is>
          <t>33831</t>
        </is>
      </c>
      <c r="I1185" t="inlineStr">
        <is>
          <t>Current</t>
        </is>
      </c>
      <c r="J1185" t="inlineStr">
        <is>
          <t>2025</t>
        </is>
      </c>
    </row>
    <row r="1186">
      <c r="A1186" t="inlineStr">
        <is>
          <t>25778</t>
        </is>
      </c>
      <c r="B1186" t="inlineStr">
        <is>
          <t>IS 458:2021</t>
        </is>
      </c>
      <c r="C1186" t="inlineStr">
        <is>
          <t>IS 5816:1999</t>
        </is>
      </c>
      <c r="D1186" t="inlineStr">
        <is>
          <t>Splitting tensile strength of concrete - Method of test (First Revision)</t>
        </is>
      </c>
      <c r="E1186" t="inlineStr">
        <is>
          <t>REFERENCED_UNKNOWN</t>
        </is>
      </c>
      <c r="I1186" t="inlineStr">
        <is>
          <t>NOT_IN_INDEX</t>
        </is>
      </c>
    </row>
    <row r="1187">
      <c r="A1187" t="inlineStr">
        <is>
          <t>25778</t>
        </is>
      </c>
      <c r="B1187" t="inlineStr">
        <is>
          <t>IS 458:2021</t>
        </is>
      </c>
      <c r="C1187" t="inlineStr">
        <is>
          <t>IS 7322:1985</t>
        </is>
      </c>
      <c r="D1187" t="inlineStr">
        <is>
          <t>specials for steel cylinder reinforced concrete pipes</t>
        </is>
      </c>
      <c r="E1187" t="inlineStr">
        <is>
          <t>COMPONENT_PRODUCT</t>
        </is>
      </c>
      <c r="G1187" t="inlineStr">
        <is>
          <t>Product Specification</t>
        </is>
      </c>
      <c r="H1187" t="inlineStr">
        <is>
          <t>14242</t>
        </is>
      </c>
      <c r="I1187" t="inlineStr">
        <is>
          <t>Current</t>
        </is>
      </c>
      <c r="J1187" t="inlineStr">
        <is>
          <t>1985</t>
        </is>
      </c>
    </row>
    <row r="1188">
      <c r="A1188" t="inlineStr">
        <is>
          <t>25778</t>
        </is>
      </c>
      <c r="B1188" t="inlineStr">
        <is>
          <t>IS 458:2021</t>
        </is>
      </c>
      <c r="C1188" t="inlineStr">
        <is>
          <t>IS 8041:2026</t>
        </is>
      </c>
      <c r="D1188" t="inlineStr">
        <is>
          <t>Rapid Hardening Portland Cement  Specification Third Revision of IS 8041</t>
        </is>
      </c>
      <c r="E1188" t="inlineStr">
        <is>
          <t>COMPONENT_PRODUCT</t>
        </is>
      </c>
      <c r="G1188" t="inlineStr">
        <is>
          <t>Product Specification</t>
        </is>
      </c>
      <c r="H1188" t="inlineStr">
        <is>
          <t>66580</t>
        </is>
      </c>
      <c r="I1188" t="inlineStr">
        <is>
          <t>Current</t>
        </is>
      </c>
      <c r="J1188" t="inlineStr">
        <is>
          <t>2026</t>
        </is>
      </c>
    </row>
    <row r="1189">
      <c r="A1189" t="inlineStr">
        <is>
          <t>25778</t>
        </is>
      </c>
      <c r="B1189" t="inlineStr">
        <is>
          <t>IS 458:2021</t>
        </is>
      </c>
      <c r="C1189" t="inlineStr">
        <is>
          <t>IS 8043:2026</t>
        </is>
      </c>
      <c r="D1189" t="inlineStr">
        <is>
          <t>Hydrophobic Portland Cement  Specification Third Revision of IS 8043</t>
        </is>
      </c>
      <c r="E1189" t="inlineStr">
        <is>
          <t>COMPONENT_PRODUCT</t>
        </is>
      </c>
      <c r="G1189" t="inlineStr">
        <is>
          <t>Product Specification</t>
        </is>
      </c>
      <c r="H1189" t="inlineStr">
        <is>
          <t>66581</t>
        </is>
      </c>
      <c r="I1189" t="inlineStr">
        <is>
          <t>Current</t>
        </is>
      </c>
      <c r="J1189" t="inlineStr">
        <is>
          <t>2026</t>
        </is>
      </c>
    </row>
    <row r="1190">
      <c r="A1190" t="inlineStr">
        <is>
          <t>25778</t>
        </is>
      </c>
      <c r="B1190" t="inlineStr">
        <is>
          <t>IS 458:2021</t>
        </is>
      </c>
      <c r="C1190" t="inlineStr">
        <is>
          <t>IS 9103:1999</t>
        </is>
      </c>
      <c r="D1190" t="inlineStr">
        <is>
          <t>Concrete Admixtures -Specification (First Revision)</t>
        </is>
      </c>
      <c r="E1190" t="inlineStr">
        <is>
          <t>COMPONENT_PRODUCT</t>
        </is>
      </c>
      <c r="G1190" t="inlineStr">
        <is>
          <t>Product Specification</t>
        </is>
      </c>
      <c r="H1190" t="inlineStr">
        <is>
          <t>16372</t>
        </is>
      </c>
      <c r="I1190" t="inlineStr">
        <is>
          <t>Current</t>
        </is>
      </c>
      <c r="J1190" t="inlineStr">
        <is>
          <t>1999</t>
        </is>
      </c>
    </row>
    <row r="1191">
      <c r="A1191" t="inlineStr">
        <is>
          <t>25778</t>
        </is>
      </c>
      <c r="B1191" t="inlineStr">
        <is>
          <t>IS 458:2021</t>
        </is>
      </c>
      <c r="C1191" t="inlineStr">
        <is>
          <t>IS 1785 (Part 1):1983</t>
        </is>
      </c>
      <c r="D1191" t="inlineStr">
        <is>
          <t>Specification for Plain Hard - Drawn Steel Wire for Prestressed Concrete: Part 1 Cold Drawn Stress - Relieved Wire (Second Revision)</t>
        </is>
      </c>
      <c r="E1191" t="inlineStr">
        <is>
          <t>COMPONENT_PRODUCT</t>
        </is>
      </c>
      <c r="G1191" t="inlineStr">
        <is>
          <t>Product Specification</t>
        </is>
      </c>
      <c r="H1191" t="inlineStr">
        <is>
          <t>18590</t>
        </is>
      </c>
      <c r="I1191" t="inlineStr">
        <is>
          <t>Current</t>
        </is>
      </c>
      <c r="J1191" t="inlineStr">
        <is>
          <t>1983</t>
        </is>
      </c>
    </row>
    <row r="1192">
      <c r="A1192" t="inlineStr">
        <is>
          <t>25856</t>
        </is>
      </c>
      <c r="B1192" t="inlineStr">
        <is>
          <t>IS 4159:2021</t>
        </is>
      </c>
      <c r="C1192" t="inlineStr">
        <is>
          <t>IS 302 (Part 1):2024</t>
        </is>
      </c>
      <c r="D1192" t="inlineStr">
        <is>
          <t>Household and Similar Electrical Appliances —  Safety  Part 1 General Requirements (Seventh Revision)</t>
        </is>
      </c>
      <c r="E1192" t="inlineStr">
        <is>
          <t>SAFETY_STANDARD</t>
        </is>
      </c>
      <c r="G1192" t="inlineStr">
        <is>
          <t>Safety Standard</t>
        </is>
      </c>
      <c r="H1192" t="inlineStr">
        <is>
          <t>31901</t>
        </is>
      </c>
      <c r="I1192" t="inlineStr">
        <is>
          <t>Current</t>
        </is>
      </c>
      <c r="J1192" t="inlineStr">
        <is>
          <t>2024</t>
        </is>
      </c>
    </row>
    <row r="1193">
      <c r="A1193" t="inlineStr">
        <is>
          <t>25856</t>
        </is>
      </c>
      <c r="B1193" t="inlineStr">
        <is>
          <t>IS 4159:2021</t>
        </is>
      </c>
      <c r="C1193" t="inlineStr">
        <is>
          <t>IS 1593:2026</t>
        </is>
      </c>
      <c r="D1193" t="inlineStr">
        <is>
          <t>FUEL OILS - SPECIFICATION</t>
        </is>
      </c>
      <c r="E1193" t="inlineStr">
        <is>
          <t>COMPONENT_PRODUCT</t>
        </is>
      </c>
      <c r="G1193" t="inlineStr">
        <is>
          <t>Product Specification</t>
        </is>
      </c>
      <c r="H1193" t="inlineStr">
        <is>
          <t>66226</t>
        </is>
      </c>
      <c r="I1193" t="inlineStr">
        <is>
          <t>Current</t>
        </is>
      </c>
      <c r="J1193" t="inlineStr">
        <is>
          <t>2026</t>
        </is>
      </c>
    </row>
    <row r="1194">
      <c r="A1194" t="inlineStr">
        <is>
          <t>25856</t>
        </is>
      </c>
      <c r="B1194" t="inlineStr">
        <is>
          <t>IS 4159:2021</t>
        </is>
      </c>
      <c r="C1194" t="inlineStr">
        <is>
          <t>IS 3400 (Part 6):2018</t>
        </is>
      </c>
      <c r="D1194" t="inlineStr">
        <is>
          <t>Methods of Test for Vulcanized Rubbers Part 6 Determination of the Effect of Liquids (Fourth Revision)</t>
        </is>
      </c>
      <c r="E1194" t="inlineStr">
        <is>
          <t>TEST_METHOD</t>
        </is>
      </c>
      <c r="I1194" t="inlineStr">
        <is>
          <t>NOT_IN_INDEX</t>
        </is>
      </c>
    </row>
    <row r="1195">
      <c r="A1195" t="inlineStr">
        <is>
          <t>25856</t>
        </is>
      </c>
      <c r="B1195" t="inlineStr">
        <is>
          <t>IS 4159:2021</t>
        </is>
      </c>
      <c r="C1195" t="inlineStr">
        <is>
          <t>IS 3725:1966</t>
        </is>
      </c>
      <c r="D1195" t="inlineStr">
        <is>
          <t>Specification for resistance wires, tapes and strips for heating flements</t>
        </is>
      </c>
      <c r="E1195" t="inlineStr">
        <is>
          <t>COMPONENT_PRODUCT</t>
        </is>
      </c>
      <c r="G1195" t="inlineStr">
        <is>
          <t>Product Specification</t>
        </is>
      </c>
      <c r="H1195" t="inlineStr">
        <is>
          <t>10324</t>
        </is>
      </c>
      <c r="I1195" t="inlineStr">
        <is>
          <t>Under Revision</t>
        </is>
      </c>
      <c r="J1195" t="inlineStr">
        <is>
          <t>1966</t>
        </is>
      </c>
    </row>
    <row r="1196">
      <c r="A1196" t="inlineStr">
        <is>
          <t>25856</t>
        </is>
      </c>
      <c r="B1196" t="inlineStr">
        <is>
          <t>IS 4159:2021</t>
        </is>
      </c>
      <c r="C1196" t="inlineStr">
        <is>
          <t>IEC 60335 (Part 1):1991</t>
        </is>
      </c>
      <c r="E1196" t="inlineStr">
        <is>
          <t>REFERENCED_UNKNOWN</t>
        </is>
      </c>
      <c r="I1196" t="inlineStr">
        <is>
          <t>NOT_IN_INDEX</t>
        </is>
      </c>
    </row>
    <row r="1197">
      <c r="A1197" t="inlineStr">
        <is>
          <t>25856</t>
        </is>
      </c>
      <c r="B1197" t="inlineStr">
        <is>
          <t>IS 4159:2021</t>
        </is>
      </c>
      <c r="C1197" t="inlineStr">
        <is>
          <t>IEC 60335 (Part 2/Sec 73):1994</t>
        </is>
      </c>
      <c r="E1197" t="inlineStr">
        <is>
          <t>REFERENCED_UNKNOWN</t>
        </is>
      </c>
      <c r="I1197" t="inlineStr">
        <is>
          <t>NOT_IN_INDEX</t>
        </is>
      </c>
    </row>
    <row r="1198">
      <c r="A1198" t="inlineStr">
        <is>
          <t>25880</t>
        </is>
      </c>
      <c r="B1198" t="inlineStr">
        <is>
          <t>IS 14697:2021</t>
        </is>
      </c>
      <c r="C1198" t="inlineStr">
        <is>
          <t>IS 13360 (Part 6/Sec 3):2022</t>
        </is>
      </c>
      <c r="D1198" t="inlineStr">
        <is>
          <t>PLASTICS METHOD OF TESTING PART 6 THERMAL PROPERTIES SECTION 3 DETERMINATION OF TEMPERATURE OF DEFLECTION UNDER LOAD   GENERAL TEST METHOD</t>
        </is>
      </c>
      <c r="E1198" t="inlineStr">
        <is>
          <t>TEST_METHOD</t>
        </is>
      </c>
      <c r="G1198" t="inlineStr">
        <is>
          <t>Methods of tests</t>
        </is>
      </c>
      <c r="H1198" t="inlineStr">
        <is>
          <t>28133</t>
        </is>
      </c>
      <c r="I1198" t="inlineStr">
        <is>
          <t>Current</t>
        </is>
      </c>
      <c r="J1198" t="inlineStr">
        <is>
          <t>2022</t>
        </is>
      </c>
    </row>
    <row r="1199">
      <c r="A1199" t="inlineStr">
        <is>
          <t>25880</t>
        </is>
      </c>
      <c r="B1199" t="inlineStr">
        <is>
          <t>IS 14697:2021</t>
        </is>
      </c>
      <c r="C1199" t="inlineStr">
        <is>
          <t>IS 11000 (Part 2/Sec 1):2018</t>
        </is>
      </c>
      <c r="D1199" t="inlineStr">
        <is>
          <t>Fire hazard testing: Part 2 test methods: Sec 1 glow - Wire apparatus and common test procedure (Second Revision)</t>
        </is>
      </c>
      <c r="E1199" t="inlineStr">
        <is>
          <t>TEST_METHOD</t>
        </is>
      </c>
      <c r="I1199" t="inlineStr">
        <is>
          <t>NOT_IN_INDEX</t>
        </is>
      </c>
    </row>
    <row r="1200">
      <c r="A1200" t="inlineStr">
        <is>
          <t>25880</t>
        </is>
      </c>
      <c r="B1200" t="inlineStr">
        <is>
          <t>IS 14697:2021</t>
        </is>
      </c>
      <c r="C1200" t="inlineStr">
        <is>
          <t>IS 12032 (Part 1):1987</t>
        </is>
      </c>
      <c r="D1200" t="inlineStr">
        <is>
          <t>Graphical symbols for diagrams in the field of electrotechnology: Part 1 general information</t>
        </is>
      </c>
      <c r="E1200" t="inlineStr">
        <is>
          <t>REFERENCED_UNKNOWN</t>
        </is>
      </c>
      <c r="I1200" t="inlineStr">
        <is>
          <t>NOT_IN_INDEX</t>
        </is>
      </c>
    </row>
    <row r="1201">
      <c r="A1201" t="inlineStr">
        <is>
          <t>25880</t>
        </is>
      </c>
      <c r="B1201" t="inlineStr">
        <is>
          <t>IS 14697:2021</t>
        </is>
      </c>
      <c r="C1201" t="inlineStr">
        <is>
          <t>IS 12032 (Part 11):1987</t>
        </is>
      </c>
      <c r="D1201" t="inlineStr">
        <is>
          <t>Graphical symbols for diagrams in the field of electrotechnology: Part 11 architectural and topographical installation plan and diagrams</t>
        </is>
      </c>
      <c r="E1201" t="inlineStr">
        <is>
          <t>INSTALLATION_CODE</t>
        </is>
      </c>
      <c r="I1201" t="inlineStr">
        <is>
          <t>NOT_IN_INDEX</t>
        </is>
      </c>
    </row>
    <row r="1202">
      <c r="A1202" t="inlineStr">
        <is>
          <t>25880</t>
        </is>
      </c>
      <c r="B1202" t="inlineStr">
        <is>
          <t>IS 14697:2021</t>
        </is>
      </c>
      <c r="C1202" t="inlineStr">
        <is>
          <t>IS 12032 (Part 12):1994</t>
        </is>
      </c>
      <c r="D1202" t="inlineStr">
        <is>
          <t>Graphical symbols for diagrams in the field of electrotechnology: Part 12 binary logic elements</t>
        </is>
      </c>
      <c r="E1202" t="inlineStr">
        <is>
          <t>REFERENCED_UNKNOWN</t>
        </is>
      </c>
      <c r="I1202" t="inlineStr">
        <is>
          <t>NOT_IN_INDEX</t>
        </is>
      </c>
    </row>
    <row r="1203">
      <c r="A1203" t="inlineStr">
        <is>
          <t>25880</t>
        </is>
      </c>
      <c r="B1203" t="inlineStr">
        <is>
          <t>IS 14697:2021</t>
        </is>
      </c>
      <c r="C1203" t="inlineStr">
        <is>
          <t>IS 12032 (Part 2):1987</t>
        </is>
      </c>
      <c r="D1203" t="inlineStr">
        <is>
          <t>Graphical symbols for diagrams in the field of electrotechnology: Part 2 symbol elements, qualifying symbols and other symbols having general application</t>
        </is>
      </c>
      <c r="E1203" t="inlineStr">
        <is>
          <t>REFERENCED_UNKNOWN</t>
        </is>
      </c>
      <c r="I1203" t="inlineStr">
        <is>
          <t>NOT_IN_INDEX</t>
        </is>
      </c>
    </row>
    <row r="1204">
      <c r="A1204" t="inlineStr">
        <is>
          <t>25880</t>
        </is>
      </c>
      <c r="B1204" t="inlineStr">
        <is>
          <t>IS 14697:2021</t>
        </is>
      </c>
      <c r="C1204" t="inlineStr">
        <is>
          <t>IS 12032 (Part 3):1987</t>
        </is>
      </c>
      <c r="D1204" t="inlineStr">
        <is>
          <t>Graphical symbols for diagrams in the field of electrotechnology: Part 3 conductors and connecting devices</t>
        </is>
      </c>
      <c r="E1204" t="inlineStr">
        <is>
          <t>REFERENCED_UNKNOWN</t>
        </is>
      </c>
      <c r="I1204" t="inlineStr">
        <is>
          <t>NOT_IN_INDEX</t>
        </is>
      </c>
    </row>
    <row r="1205">
      <c r="A1205" t="inlineStr">
        <is>
          <t>25880</t>
        </is>
      </c>
      <c r="B1205" t="inlineStr">
        <is>
          <t>IS 14697:2021</t>
        </is>
      </c>
      <c r="C1205" t="inlineStr">
        <is>
          <t>IS 12032 (Part 4):1987</t>
        </is>
      </c>
      <c r="D1205" t="inlineStr">
        <is>
          <t>Graphical symbols for diagrams in the field of electrotechnology: Part 4 passive components</t>
        </is>
      </c>
      <c r="E1205" t="inlineStr">
        <is>
          <t>COMPONENT_PRODUCT</t>
        </is>
      </c>
      <c r="I1205" t="inlineStr">
        <is>
          <t>NOT_IN_INDEX</t>
        </is>
      </c>
    </row>
    <row r="1206">
      <c r="A1206" t="inlineStr">
        <is>
          <t>25880</t>
        </is>
      </c>
      <c r="B1206" t="inlineStr">
        <is>
          <t>IS 14697:2021</t>
        </is>
      </c>
      <c r="C1206" t="inlineStr">
        <is>
          <t>IS 12032 (Part 5):1993</t>
        </is>
      </c>
      <c r="D1206" t="inlineStr">
        <is>
          <t>Graphical symbols for diagrams in the field of electrotechnology: Part 5 semiconductors and electron tubes</t>
        </is>
      </c>
      <c r="E1206" t="inlineStr">
        <is>
          <t>REFERENCED_UNKNOWN</t>
        </is>
      </c>
      <c r="I1206" t="inlineStr">
        <is>
          <t>NOT_IN_INDEX</t>
        </is>
      </c>
    </row>
    <row r="1207">
      <c r="A1207" t="inlineStr">
        <is>
          <t>25880</t>
        </is>
      </c>
      <c r="B1207" t="inlineStr">
        <is>
          <t>IS 14697:2021</t>
        </is>
      </c>
      <c r="C1207" t="inlineStr">
        <is>
          <t>IS 12032 (Part 6):1987</t>
        </is>
      </c>
      <c r="D1207" t="inlineStr">
        <is>
          <t>Graphical symbols for diagrams in the field of electrotechnology: Part 6 production and conversion of electrical energy</t>
        </is>
      </c>
      <c r="E1207" t="inlineStr">
        <is>
          <t>COMPONENT_PRODUCT</t>
        </is>
      </c>
      <c r="I1207" t="inlineStr">
        <is>
          <t>NOT_IN_INDEX</t>
        </is>
      </c>
    </row>
    <row r="1208">
      <c r="A1208" t="inlineStr">
        <is>
          <t>25880</t>
        </is>
      </c>
      <c r="B1208" t="inlineStr">
        <is>
          <t>IS 14697:2021</t>
        </is>
      </c>
      <c r="C1208" t="inlineStr">
        <is>
          <t>IS 12032 (Part 7):1987</t>
        </is>
      </c>
      <c r="D1208" t="inlineStr">
        <is>
          <t>Graphical symbols for diagrams in the field of electrotechnology: Part 7 switchgear, controlgear and protective devices</t>
        </is>
      </c>
      <c r="E1208" t="inlineStr">
        <is>
          <t>REFERENCED_UNKNOWN</t>
        </is>
      </c>
      <c r="I1208" t="inlineStr">
        <is>
          <t>NOT_IN_INDEX</t>
        </is>
      </c>
    </row>
    <row r="1209">
      <c r="A1209" t="inlineStr">
        <is>
          <t>25880</t>
        </is>
      </c>
      <c r="B1209" t="inlineStr">
        <is>
          <t>IS 14697:2021</t>
        </is>
      </c>
      <c r="C1209" t="inlineStr">
        <is>
          <t>IS 12032 (Part 8):1987</t>
        </is>
      </c>
      <c r="D1209" t="inlineStr">
        <is>
          <t>Graphical symbols for diagrams in the field of electrotechnology: Part 8 measuring instruments, lamps and signalling devices</t>
        </is>
      </c>
      <c r="E1209" t="inlineStr">
        <is>
          <t>REFERENCED_UNKNOWN</t>
        </is>
      </c>
      <c r="I1209" t="inlineStr">
        <is>
          <t>NOT_IN_INDEX</t>
        </is>
      </c>
    </row>
    <row r="1210">
      <c r="A1210" t="inlineStr">
        <is>
          <t>25880</t>
        </is>
      </c>
      <c r="B1210" t="inlineStr">
        <is>
          <t>IS 14697:2021</t>
        </is>
      </c>
      <c r="C1210" t="inlineStr">
        <is>
          <t>IS 12032 (Part 9):1993</t>
        </is>
      </c>
      <c r="D1210" t="inlineStr">
        <is>
          <t>Graphical symbols for diagrams in the field of electrotechnology: Part 9 telecommunications: switching and peripheral equipment</t>
        </is>
      </c>
      <c r="E1210" t="inlineStr">
        <is>
          <t>REFERENCED_UNKNOWN</t>
        </is>
      </c>
      <c r="I1210" t="inlineStr">
        <is>
          <t>NOT_IN_INDEX</t>
        </is>
      </c>
    </row>
    <row r="1211">
      <c r="A1211" t="inlineStr">
        <is>
          <t>25880</t>
        </is>
      </c>
      <c r="B1211" t="inlineStr">
        <is>
          <t>IS 14697:2021</t>
        </is>
      </c>
      <c r="C1211" t="inlineStr">
        <is>
          <t>IS 12346:1999</t>
        </is>
      </c>
      <c r="D1211" t="inlineStr">
        <is>
          <t>Testing equipment for AC electrical energy meters (First Revision)</t>
        </is>
      </c>
      <c r="E1211" t="inlineStr">
        <is>
          <t>COMPONENT_PRODUCT</t>
        </is>
      </c>
      <c r="G1211" t="inlineStr">
        <is>
          <t>Product Specification</t>
        </is>
      </c>
      <c r="H1211" t="inlineStr">
        <is>
          <t>3658</t>
        </is>
      </c>
      <c r="I1211" t="inlineStr">
        <is>
          <t>Current</t>
        </is>
      </c>
      <c r="J1211" t="inlineStr">
        <is>
          <t>1999</t>
        </is>
      </c>
    </row>
    <row r="1212">
      <c r="A1212" t="inlineStr">
        <is>
          <t>25880</t>
        </is>
      </c>
      <c r="B1212" t="inlineStr">
        <is>
          <t>IS 14697:2021</t>
        </is>
      </c>
      <c r="C1212" t="inlineStr">
        <is>
          <t>IS 12360:2026</t>
        </is>
      </c>
      <c r="D1212" t="inlineStr">
        <is>
          <t>VOLTAGE BANDS FOR ELECTRICAL INSTALLATIONS INCLUDING PREFERRED VOLTAGE AND FREQUENCY</t>
        </is>
      </c>
      <c r="E1212" t="inlineStr">
        <is>
          <t>INSTALLATION_CODE</t>
        </is>
      </c>
      <c r="G1212" t="inlineStr">
        <is>
          <t>Code of Practice</t>
        </is>
      </c>
      <c r="H1212" t="inlineStr">
        <is>
          <t>66217</t>
        </is>
      </c>
      <c r="I1212" t="inlineStr">
        <is>
          <t>Current</t>
        </is>
      </c>
      <c r="J1212" t="inlineStr">
        <is>
          <t>2026</t>
        </is>
      </c>
    </row>
    <row r="1213">
      <c r="A1213" t="inlineStr">
        <is>
          <t>25880</t>
        </is>
      </c>
      <c r="B1213" t="inlineStr">
        <is>
          <t>IS 14697:2021</t>
        </is>
      </c>
      <c r="C1213" t="inlineStr">
        <is>
          <t>IS 13360 (Part 6/Sec 17):2017</t>
        </is>
      </c>
      <c r="D1213" t="inlineStr">
        <is>
          <t>Plastics - Methods of testing: Part 6 thermal properties section 17 determination of temperature of deflection under load - Plastics and ebonite (Second Revision)</t>
        </is>
      </c>
      <c r="E1213" t="inlineStr">
        <is>
          <t>TEST_METHOD</t>
        </is>
      </c>
      <c r="G1213" t="inlineStr">
        <is>
          <t>Methods of tests</t>
        </is>
      </c>
      <c r="H1213" t="inlineStr">
        <is>
          <t>5302</t>
        </is>
      </c>
      <c r="I1213" t="inlineStr">
        <is>
          <t>Current</t>
        </is>
      </c>
      <c r="J1213" t="inlineStr">
        <is>
          <t>2017</t>
        </is>
      </c>
    </row>
    <row r="1214">
      <c r="A1214" t="inlineStr">
        <is>
          <t>25880</t>
        </is>
      </c>
      <c r="B1214" t="inlineStr">
        <is>
          <t>IS 14697:2021</t>
        </is>
      </c>
      <c r="C1214" t="inlineStr">
        <is>
          <t>IS 13779:2020</t>
        </is>
      </c>
      <c r="D1214" t="inlineStr">
        <is>
          <t>ac STATIC WATTHOUR METERS  CLASS 1 AND 2-Specefication</t>
        </is>
      </c>
      <c r="E1214" t="inlineStr">
        <is>
          <t>COMPONENT_PRODUCT</t>
        </is>
      </c>
      <c r="G1214" t="inlineStr">
        <is>
          <t>Product Specification</t>
        </is>
      </c>
      <c r="H1214" t="inlineStr">
        <is>
          <t>25622</t>
        </is>
      </c>
      <c r="I1214" t="inlineStr">
        <is>
          <t>Current</t>
        </is>
      </c>
      <c r="J1214" t="inlineStr">
        <is>
          <t>2020</t>
        </is>
      </c>
    </row>
    <row r="1215">
      <c r="A1215" t="inlineStr">
        <is>
          <t>25880</t>
        </is>
      </c>
      <c r="B1215" t="inlineStr">
        <is>
          <t>IS 14697:2021</t>
        </is>
      </c>
      <c r="C1215" t="inlineStr">
        <is>
          <t>IS 1401:2008</t>
        </is>
      </c>
      <c r="D1215" t="inlineStr">
        <is>
          <t>Protection of persons and equipment by enclosures - Probes for verification (Second Revision)</t>
        </is>
      </c>
      <c r="E1215" t="inlineStr">
        <is>
          <t>COMPONENT_PRODUCT</t>
        </is>
      </c>
      <c r="G1215" t="inlineStr">
        <is>
          <t>Product Specification</t>
        </is>
      </c>
      <c r="H1215" t="inlineStr">
        <is>
          <t>5836</t>
        </is>
      </c>
      <c r="I1215" t="inlineStr">
        <is>
          <t>Current</t>
        </is>
      </c>
      <c r="J1215" t="inlineStr">
        <is>
          <t>2008</t>
        </is>
      </c>
    </row>
    <row r="1216">
      <c r="A1216" t="inlineStr">
        <is>
          <t>25880</t>
        </is>
      </c>
      <c r="B1216" t="inlineStr">
        <is>
          <t>IS 14697:2021</t>
        </is>
      </c>
      <c r="C1216" t="inlineStr">
        <is>
          <t>IS 14700 (Part 4/Sec 2):2018</t>
        </is>
      </c>
      <c r="D1216" t="inlineStr">
        <is>
          <t>Electromagnetic compatibility (EMC): Part 4 testing and measurement techniques: Sec 2 electrostatic discharge immunity test (Second Revision)</t>
        </is>
      </c>
      <c r="E1216" t="inlineStr">
        <is>
          <t>TEST_METHOD</t>
        </is>
      </c>
      <c r="G1216" t="inlineStr">
        <is>
          <t>Methods of tests</t>
        </is>
      </c>
      <c r="H1216" t="inlineStr">
        <is>
          <t>6643</t>
        </is>
      </c>
      <c r="I1216" t="inlineStr">
        <is>
          <t>Current</t>
        </is>
      </c>
      <c r="J1216" t="inlineStr">
        <is>
          <t>2018</t>
        </is>
      </c>
    </row>
    <row r="1217">
      <c r="A1217" t="inlineStr">
        <is>
          <t>25880</t>
        </is>
      </c>
      <c r="B1217" t="inlineStr">
        <is>
          <t>IS 14697:2021</t>
        </is>
      </c>
      <c r="C1217" t="inlineStr">
        <is>
          <t>IS 14700 (Part 4/Sec 4):2018</t>
        </is>
      </c>
      <c r="D1217" t="inlineStr">
        <is>
          <t>Electromagnetic compatibility (EMC): Part 4 testing and measurement techniques: Sec 4 electrical fast transient / burst immunity test (Second Revision)</t>
        </is>
      </c>
      <c r="E1217" t="inlineStr">
        <is>
          <t>TEST_METHOD</t>
        </is>
      </c>
      <c r="G1217" t="inlineStr">
        <is>
          <t>Dimensions</t>
        </is>
      </c>
      <c r="H1217" t="inlineStr">
        <is>
          <t>6646</t>
        </is>
      </c>
      <c r="I1217" t="inlineStr">
        <is>
          <t>Current</t>
        </is>
      </c>
      <c r="J1217" t="inlineStr">
        <is>
          <t>2018</t>
        </is>
      </c>
    </row>
    <row r="1218">
      <c r="A1218" t="inlineStr">
        <is>
          <t>25880</t>
        </is>
      </c>
      <c r="B1218" t="inlineStr">
        <is>
          <t>IS 14697:2021</t>
        </is>
      </c>
      <c r="C1218" t="inlineStr">
        <is>
          <t>IS 2071 (Part 1):2016</t>
        </is>
      </c>
      <c r="D1218" t="inlineStr">
        <is>
          <t>High - Voltage test techniques: Part 1 general definitions and test requirements (Third Revision)</t>
        </is>
      </c>
      <c r="E1218" t="inlineStr">
        <is>
          <t>COMPONENT_PRODUCT</t>
        </is>
      </c>
      <c r="G1218" t="inlineStr">
        <is>
          <t>Product Specification</t>
        </is>
      </c>
      <c r="H1218" t="inlineStr">
        <is>
          <t>8612</t>
        </is>
      </c>
      <c r="I1218" t="inlineStr">
        <is>
          <t>Current</t>
        </is>
      </c>
      <c r="J1218" t="inlineStr">
        <is>
          <t>2016</t>
        </is>
      </c>
    </row>
    <row r="1219">
      <c r="A1219" t="inlineStr">
        <is>
          <t>25880</t>
        </is>
      </c>
      <c r="B1219" t="inlineStr">
        <is>
          <t>IS 14697:2021</t>
        </is>
      </c>
      <c r="C1219" t="inlineStr">
        <is>
          <t>IS 4905:2015</t>
        </is>
      </c>
      <c r="D1219" t="inlineStr">
        <is>
          <t>Random sampling and randomization procedures (First Revision)</t>
        </is>
      </c>
      <c r="E1219" t="inlineStr">
        <is>
          <t>TEST_METHOD</t>
        </is>
      </c>
      <c r="G1219" t="inlineStr">
        <is>
          <t>Others</t>
        </is>
      </c>
      <c r="H1219" t="inlineStr">
        <is>
          <t>11627</t>
        </is>
      </c>
      <c r="I1219" t="inlineStr">
        <is>
          <t>Current</t>
        </is>
      </c>
      <c r="J1219" t="inlineStr">
        <is>
          <t>2015</t>
        </is>
      </c>
    </row>
    <row r="1220">
      <c r="A1220" t="inlineStr">
        <is>
          <t>25880</t>
        </is>
      </c>
      <c r="B1220" t="inlineStr">
        <is>
          <t>IS 14697:2021</t>
        </is>
      </c>
      <c r="C1220" t="inlineStr">
        <is>
          <t>IS 9000 (Part 7/Sec 1):2018</t>
        </is>
      </c>
      <c r="D1220" t="inlineStr">
        <is>
          <t>Basic environmental testing procedures for electronic and electrical items: Part 7 impact test: Sec 1 shock (Test Ea) (Second Revision)</t>
        </is>
      </c>
      <c r="E1220" t="inlineStr">
        <is>
          <t>TEST_METHOD</t>
        </is>
      </c>
      <c r="G1220" t="inlineStr">
        <is>
          <t>Methods of tests</t>
        </is>
      </c>
      <c r="H1220" t="inlineStr">
        <is>
          <t>16233</t>
        </is>
      </c>
      <c r="I1220" t="inlineStr">
        <is>
          <t>Current</t>
        </is>
      </c>
      <c r="J1220" t="inlineStr">
        <is>
          <t>2018</t>
        </is>
      </c>
    </row>
    <row r="1221">
      <c r="A1221" t="inlineStr">
        <is>
          <t>25880</t>
        </is>
      </c>
      <c r="B1221" t="inlineStr">
        <is>
          <t>IS 14697:2021</t>
        </is>
      </c>
      <c r="C1221" t="inlineStr">
        <is>
          <t>IS 9000 (Part 8):1981</t>
        </is>
      </c>
      <c r="D1221" t="inlineStr">
        <is>
          <t>Basic environmental testing procedures for electronic and electrical items: Part 8 vibration (Sinusoidal) test</t>
        </is>
      </c>
      <c r="E1221" t="inlineStr">
        <is>
          <t>TEST_METHOD</t>
        </is>
      </c>
      <c r="I1221" t="inlineStr">
        <is>
          <t>NOT_IN_INDEX</t>
        </is>
      </c>
    </row>
    <row r="1222">
      <c r="A1222" t="inlineStr">
        <is>
          <t>25880</t>
        </is>
      </c>
      <c r="B1222" t="inlineStr">
        <is>
          <t>IS 14697:2021</t>
        </is>
      </c>
      <c r="C1222" t="inlineStr">
        <is>
          <t>IS 9000 (Part 2/Sec 1 to 4):1977</t>
        </is>
      </c>
      <c r="D1222" t="inlineStr">
        <is>
          <t>Basic environmental testing procdures for electronic and electrical items: Part 2 cold test</t>
        </is>
      </c>
      <c r="E1222" t="inlineStr">
        <is>
          <t>TEST_METHOD</t>
        </is>
      </c>
      <c r="I1222" t="inlineStr">
        <is>
          <t>NOT_IN_INDEX</t>
        </is>
      </c>
    </row>
    <row r="1223">
      <c r="A1223" t="inlineStr">
        <is>
          <t>25880</t>
        </is>
      </c>
      <c r="B1223" t="inlineStr">
        <is>
          <t>IS 14697:2021</t>
        </is>
      </c>
      <c r="C1223" t="inlineStr">
        <is>
          <t>IS 9000 (Part 3/Sec 1 to 5):1977</t>
        </is>
      </c>
      <c r="D1223" t="inlineStr">
        <is>
          <t>Basic environmental testing procedures for electronic and electrical items: Part 3 dry heat test</t>
        </is>
      </c>
      <c r="E1223" t="inlineStr">
        <is>
          <t>TEST_METHOD</t>
        </is>
      </c>
      <c r="I1223" t="inlineStr">
        <is>
          <t>NOT_IN_INDEX</t>
        </is>
      </c>
    </row>
    <row r="1224">
      <c r="A1224" t="inlineStr">
        <is>
          <t>25880</t>
        </is>
      </c>
      <c r="B1224" t="inlineStr">
        <is>
          <t>IS 14697:2021</t>
        </is>
      </c>
      <c r="C1224" t="inlineStr">
        <is>
          <t>IS 9000 (Part 5/Sec 1 AND 2):1981</t>
        </is>
      </c>
      <c r="D1224" t="inlineStr">
        <is>
          <t>Basic environmental testing procedures for electronic and electrical items: Part 5 damp heat (Cyclic) test</t>
        </is>
      </c>
      <c r="E1224" t="inlineStr">
        <is>
          <t>TEST_METHOD</t>
        </is>
      </c>
      <c r="I1224" t="inlineStr">
        <is>
          <t>NOT_IN_INDEX</t>
        </is>
      </c>
    </row>
    <row r="1225">
      <c r="A1225" t="inlineStr">
        <is>
          <t>25880</t>
        </is>
      </c>
      <c r="B1225" t="inlineStr">
        <is>
          <t>IS 14697:2021</t>
        </is>
      </c>
      <c r="C1225" t="inlineStr">
        <is>
          <t>IS/IEC 60529:2001</t>
        </is>
      </c>
      <c r="D1225" t="inlineStr">
        <is>
          <t>Degrees of protection provided by enclosures (IP Code)</t>
        </is>
      </c>
      <c r="E1225" t="inlineStr">
        <is>
          <t>INSTALLATION_CODE</t>
        </is>
      </c>
      <c r="G1225" t="inlineStr">
        <is>
          <t>Code of Practice</t>
        </is>
      </c>
      <c r="H1225" t="inlineStr">
        <is>
          <t>20971</t>
        </is>
      </c>
      <c r="I1225" t="inlineStr">
        <is>
          <t>Draft/Formulation</t>
        </is>
      </c>
      <c r="J1225" t="inlineStr">
        <is>
          <t>2001</t>
        </is>
      </c>
    </row>
    <row r="1226">
      <c r="A1226" t="inlineStr">
        <is>
          <t>25880</t>
        </is>
      </c>
      <c r="B1226" t="inlineStr">
        <is>
          <t>IS 14697:2021</t>
        </is>
      </c>
      <c r="C1226" t="inlineStr">
        <is>
          <t>IS 12032 (Part 10):1991</t>
        </is>
      </c>
      <c r="D1226" t="inlineStr">
        <is>
          <t>Graphical Symbols for Diagrams in the Field of Electrotechnology: Part 10 Telecommunications: Transmission</t>
        </is>
      </c>
      <c r="E1226" t="inlineStr">
        <is>
          <t>REFERENCED_UNKNOWN</t>
        </is>
      </c>
      <c r="I1226" t="inlineStr">
        <is>
          <t>NOT_IN_INDEX</t>
        </is>
      </c>
    </row>
    <row r="1227">
      <c r="A1227" t="inlineStr">
        <is>
          <t>25880</t>
        </is>
      </c>
      <c r="B1227" t="inlineStr">
        <is>
          <t>IS 14697:2021</t>
        </is>
      </c>
      <c r="C1227" t="inlineStr">
        <is>
          <t>IS 6873 (Part 2/Sec 1):2024</t>
        </is>
      </c>
      <c r="D1227" t="inlineStr">
        <is>
          <t>Limits and Methods of Measurement of Radio Disturbance Characteristics PART 2 Electromagnetic Compatibility (EMC) - Requirements for Household Appliances, Electric Tools and Similar Apparatus Section 1 Emission ( Fourth Revision)</t>
        </is>
      </c>
      <c r="E1227" t="inlineStr">
        <is>
          <t>COMPONENT_PRODUCT</t>
        </is>
      </c>
      <c r="G1227" t="inlineStr">
        <is>
          <t>Product Specification</t>
        </is>
      </c>
      <c r="H1227" t="inlineStr">
        <is>
          <t>31283</t>
        </is>
      </c>
      <c r="I1227" t="inlineStr">
        <is>
          <t>Current</t>
        </is>
      </c>
      <c r="J1227" t="inlineStr">
        <is>
          <t>2024</t>
        </is>
      </c>
    </row>
    <row r="1228">
      <c r="A1228" t="inlineStr">
        <is>
          <t>25880</t>
        </is>
      </c>
      <c r="B1228" t="inlineStr">
        <is>
          <t>IS 14697:2021</t>
        </is>
      </c>
      <c r="C1228" t="inlineStr">
        <is>
          <t>IS 14700 (Part 4/Sec 5):2019</t>
        </is>
      </c>
      <c r="D1228" t="inlineStr">
        <is>
          <t>Electromagnetic compatibility (EMC): Part 4 testing and measurement techniques: Sec 5 surge immunity test (First Revision)</t>
        </is>
      </c>
      <c r="E1228" t="inlineStr">
        <is>
          <t>TEST_METHOD</t>
        </is>
      </c>
      <c r="G1228" t="inlineStr">
        <is>
          <t>Methods of tests</t>
        </is>
      </c>
      <c r="H1228" t="inlineStr">
        <is>
          <t>21625</t>
        </is>
      </c>
      <c r="I1228" t="inlineStr">
        <is>
          <t>Current</t>
        </is>
      </c>
      <c r="J1228" t="inlineStr">
        <is>
          <t>2019</t>
        </is>
      </c>
    </row>
    <row r="1229">
      <c r="A1229" t="inlineStr">
        <is>
          <t>25880</t>
        </is>
      </c>
      <c r="B1229" t="inlineStr">
        <is>
          <t>IS 14697:2021</t>
        </is>
      </c>
      <c r="C1229" t="inlineStr">
        <is>
          <t>IS/CISPR 32  : 2015</t>
        </is>
      </c>
      <c r="D1229" t="inlineStr">
        <is>
          <t>Electromagnetic Compatibility of Multimedia Equipment Emission Requirements</t>
        </is>
      </c>
      <c r="E1229" t="inlineStr">
        <is>
          <t>REFERENCED_UNKNOWN</t>
        </is>
      </c>
      <c r="I1229" t="inlineStr">
        <is>
          <t>NOT_IN_INDEX</t>
        </is>
      </c>
    </row>
    <row r="1230">
      <c r="A1230" t="inlineStr">
        <is>
          <t>25880</t>
        </is>
      </c>
      <c r="B1230" t="inlineStr">
        <is>
          <t>IS 14697:2021</t>
        </is>
      </c>
      <c r="C1230" t="inlineStr">
        <is>
          <t>IEC 62052 (Part-11):2003</t>
        </is>
      </c>
      <c r="D1230" t="inlineStr">
        <is>
          <t>Electricity metering equipment (a.c.) — General requirements, tests and test conditions — Part 11 Metering equipment and its amendment 1</t>
        </is>
      </c>
      <c r="E1230" t="inlineStr">
        <is>
          <t>REFERENCED_UNKNOWN</t>
        </is>
      </c>
      <c r="I1230" t="inlineStr">
        <is>
          <t>NOT_IN_INDEX</t>
        </is>
      </c>
    </row>
    <row r="1231">
      <c r="A1231" t="inlineStr">
        <is>
          <t>25880</t>
        </is>
      </c>
      <c r="B1231" t="inlineStr">
        <is>
          <t>IS 14697:2021</t>
        </is>
      </c>
      <c r="C1231" t="inlineStr">
        <is>
          <t>IEC 62053 (Part-22):2003</t>
        </is>
      </c>
      <c r="D1231" t="inlineStr">
        <is>
          <t>Electricity metering equipment (a.c.) — Particular requirements – Part 22: Static meters for active energy (classes 0.2S and 0.5S)’ and its amendment 1</t>
        </is>
      </c>
      <c r="E1231" t="inlineStr">
        <is>
          <t>REFERENCED_UNKNOWN</t>
        </is>
      </c>
      <c r="I1231" t="inlineStr">
        <is>
          <t>NOT_IN_INDEX</t>
        </is>
      </c>
    </row>
    <row r="1232">
      <c r="A1232" t="inlineStr">
        <is>
          <t>25880</t>
        </is>
      </c>
      <c r="B1232" t="inlineStr">
        <is>
          <t>IS 14697:2021</t>
        </is>
      </c>
      <c r="C1232" t="inlineStr">
        <is>
          <t>IEC 60068 (Part-2) (Sec-75):2014</t>
        </is>
      </c>
      <c r="D1232" t="inlineStr">
        <is>
          <t>Environmental testing — Part 2-75: Tests — Test Eh: Hammer tests</t>
        </is>
      </c>
      <c r="E1232" t="inlineStr">
        <is>
          <t>TEST_METHOD</t>
        </is>
      </c>
      <c r="I1232" t="inlineStr">
        <is>
          <t>NOT_IN_INDEX</t>
        </is>
      </c>
    </row>
    <row r="1233">
      <c r="A1233" t="inlineStr">
        <is>
          <t>25880</t>
        </is>
      </c>
      <c r="B1233" t="inlineStr">
        <is>
          <t>IS 14697:2021</t>
        </is>
      </c>
      <c r="C1233" t="inlineStr">
        <is>
          <t>IEC 61000 (Part-4) (Sec-20):2010</t>
        </is>
      </c>
      <c r="D1233" t="inlineStr">
        <is>
          <t>Electromagnetic compatibility (EMC) — Part 4-20: Testing and measurement techniques — Emission and immunity testing in transverse electromagnetic (TEM) waveguides</t>
        </is>
      </c>
      <c r="E1233" t="inlineStr">
        <is>
          <t>TEST_METHOD</t>
        </is>
      </c>
      <c r="I1233" t="inlineStr">
        <is>
          <t>NOT_IN_INDEX</t>
        </is>
      </c>
    </row>
    <row r="1234">
      <c r="A1234" t="inlineStr">
        <is>
          <t>25898</t>
        </is>
      </c>
      <c r="B1234" t="inlineStr">
        <is>
          <t>IS 4985:2021</t>
        </is>
      </c>
      <c r="C1234" t="inlineStr">
        <is>
          <t>IS 10148:2023</t>
        </is>
      </c>
      <c r="D1234" t="inlineStr">
        <is>
          <t>Positive list of constituents of polyvinyl chloride (pvc) and its copolymers in contact with foodstuffs, pharmaceuticals and drinking water (First Revision)</t>
        </is>
      </c>
      <c r="E1234" t="inlineStr">
        <is>
          <t>SAFETY_STANDARD</t>
        </is>
      </c>
      <c r="G1234" t="inlineStr">
        <is>
          <t>Safety Standard</t>
        </is>
      </c>
      <c r="H1234" t="inlineStr">
        <is>
          <t>28276</t>
        </is>
      </c>
      <c r="I1234" t="inlineStr">
        <is>
          <t>Current</t>
        </is>
      </c>
      <c r="J1234" t="inlineStr">
        <is>
          <t>2023</t>
        </is>
      </c>
    </row>
    <row r="1235">
      <c r="A1235" t="inlineStr">
        <is>
          <t>25898</t>
        </is>
      </c>
      <c r="B1235" t="inlineStr">
        <is>
          <t>IS 4985:2021</t>
        </is>
      </c>
      <c r="C1235" t="inlineStr">
        <is>
          <t>IS 10151:2019</t>
        </is>
      </c>
      <c r="D1235" t="inlineStr">
        <is>
          <t>Polyvinyl chloride (pvc) and its copolymers for its safe use in contact with foodstuffs, pharmaceuticals and drinking water - Specification (First Revision)</t>
        </is>
      </c>
      <c r="E1235" t="inlineStr">
        <is>
          <t>COMPONENT_PRODUCT</t>
        </is>
      </c>
      <c r="G1235" t="inlineStr">
        <is>
          <t>Product Specification</t>
        </is>
      </c>
      <c r="H1235" t="inlineStr">
        <is>
          <t>928</t>
        </is>
      </c>
      <c r="I1235" t="inlineStr">
        <is>
          <t>Current</t>
        </is>
      </c>
      <c r="J1235" t="inlineStr">
        <is>
          <t>2019</t>
        </is>
      </c>
    </row>
    <row r="1236">
      <c r="A1236" t="inlineStr">
        <is>
          <t>25898</t>
        </is>
      </c>
      <c r="B1236" t="inlineStr">
        <is>
          <t>IS 4985:2021</t>
        </is>
      </c>
      <c r="C1236" t="inlineStr">
        <is>
          <t>IS 12231:1987</t>
        </is>
      </c>
      <c r="D1236" t="inlineStr">
        <is>
          <t>Specification for Unplasticized PVC Pipes for Use in Suction and Delivery Lines of Agricultural Pump Sets</t>
        </is>
      </c>
      <c r="E1236" t="inlineStr">
        <is>
          <t>COMPONENT_PRODUCT</t>
        </is>
      </c>
      <c r="G1236" t="inlineStr">
        <is>
          <t>Product Specification</t>
        </is>
      </c>
      <c r="H1236" t="inlineStr">
        <is>
          <t>3507</t>
        </is>
      </c>
      <c r="I1236" t="inlineStr">
        <is>
          <t>Draft/Formulation</t>
        </is>
      </c>
      <c r="J1236" t="inlineStr">
        <is>
          <t>1987</t>
        </is>
      </c>
    </row>
    <row r="1237">
      <c r="A1237" t="inlineStr">
        <is>
          <t>25898</t>
        </is>
      </c>
      <c r="B1237" t="inlineStr">
        <is>
          <t>IS 4985:2021</t>
        </is>
      </c>
      <c r="C1237" t="inlineStr">
        <is>
          <t>IS 12235 (Part 1 to 19):2004</t>
        </is>
      </c>
      <c r="D1237" t="inlineStr">
        <is>
          <t>Thermoplastics Pipes and Fittings - Methods of Test (First Revision)</t>
        </is>
      </c>
      <c r="E1237" t="inlineStr">
        <is>
          <t>TEST_METHOD</t>
        </is>
      </c>
      <c r="G1237" t="inlineStr">
        <is>
          <t>Methods of tests</t>
        </is>
      </c>
      <c r="H1237" t="inlineStr">
        <is>
          <t>3518</t>
        </is>
      </c>
      <c r="I1237" t="inlineStr">
        <is>
          <t>Current</t>
        </is>
      </c>
      <c r="J1237" t="inlineStr">
        <is>
          <t>2004</t>
        </is>
      </c>
    </row>
    <row r="1238">
      <c r="A1238" t="inlineStr">
        <is>
          <t>25898</t>
        </is>
      </c>
      <c r="B1238" t="inlineStr">
        <is>
          <t>IS 4985:2021</t>
        </is>
      </c>
      <c r="C1238" t="inlineStr">
        <is>
          <t>IS 12818:2010</t>
        </is>
      </c>
      <c r="D1238" t="inlineStr">
        <is>
          <t>Unplasticized Polyvinyl Chloride (PVC-U) Screen and Casing Pipes for Bore/Tubewells - Specification (Second Revision)</t>
        </is>
      </c>
      <c r="E1238" t="inlineStr">
        <is>
          <t>COMPONENT_PRODUCT</t>
        </is>
      </c>
      <c r="G1238" t="inlineStr">
        <is>
          <t>Product Specification</t>
        </is>
      </c>
      <c r="H1238" t="inlineStr">
        <is>
          <t>4270</t>
        </is>
      </c>
      <c r="I1238" t="inlineStr">
        <is>
          <t>Current</t>
        </is>
      </c>
      <c r="J1238" t="inlineStr">
        <is>
          <t>2010</t>
        </is>
      </c>
    </row>
    <row r="1239">
      <c r="A1239" t="inlineStr">
        <is>
          <t>25898</t>
        </is>
      </c>
      <c r="B1239" t="inlineStr">
        <is>
          <t>IS 4985:2021</t>
        </is>
      </c>
      <c r="C1239" t="inlineStr">
        <is>
          <t>IS 4669:2026</t>
        </is>
      </c>
      <c r="D1239" t="inlineStr">
        <is>
          <t>METHODS OF TEST —  POLYVINYL CHLORIDE RESINS  (First Revision)</t>
        </is>
      </c>
      <c r="E1239" t="inlineStr">
        <is>
          <t>TEST_METHOD</t>
        </is>
      </c>
      <c r="G1239" t="inlineStr">
        <is>
          <t>Methods of Tests</t>
        </is>
      </c>
      <c r="H1239" t="inlineStr">
        <is>
          <t>66232</t>
        </is>
      </c>
      <c r="I1239" t="inlineStr">
        <is>
          <t>Current</t>
        </is>
      </c>
      <c r="J1239" t="inlineStr">
        <is>
          <t>2026</t>
        </is>
      </c>
    </row>
    <row r="1240">
      <c r="A1240" t="inlineStr">
        <is>
          <t>25898</t>
        </is>
      </c>
      <c r="B1240" t="inlineStr">
        <is>
          <t>IS 4985:2021</t>
        </is>
      </c>
      <c r="C1240" t="inlineStr">
        <is>
          <t>IS 4905:2015</t>
        </is>
      </c>
      <c r="D1240" t="inlineStr">
        <is>
          <t>Random sampling and randomization procedures (First Revision)</t>
        </is>
      </c>
      <c r="E1240" t="inlineStr">
        <is>
          <t>TEST_METHOD</t>
        </is>
      </c>
      <c r="G1240" t="inlineStr">
        <is>
          <t>Others</t>
        </is>
      </c>
      <c r="H1240" t="inlineStr">
        <is>
          <t>11627</t>
        </is>
      </c>
      <c r="I1240" t="inlineStr">
        <is>
          <t>Current</t>
        </is>
      </c>
      <c r="J1240" t="inlineStr">
        <is>
          <t>2015</t>
        </is>
      </c>
    </row>
    <row r="1241">
      <c r="A1241" t="inlineStr">
        <is>
          <t>25898</t>
        </is>
      </c>
      <c r="B1241" t="inlineStr">
        <is>
          <t>IS 4985:2021</t>
        </is>
      </c>
      <c r="C1241" t="inlineStr">
        <is>
          <t>IS 5382:2025</t>
        </is>
      </c>
      <c r="D1241" t="inlineStr">
        <is>
          <t>RUBBER SEALS  JOINT RINGS FOR WATER SUPPLY DRAINAGE AND SEWERAGE PIPELINES  SPECIFICATION FOR MATERIALS ( Third Revision )</t>
        </is>
      </c>
      <c r="E1241" t="inlineStr">
        <is>
          <t>COMPONENT_PRODUCT</t>
        </is>
      </c>
      <c r="G1241" t="inlineStr">
        <is>
          <t>Product Specification</t>
        </is>
      </c>
      <c r="H1241" t="inlineStr">
        <is>
          <t>33831</t>
        </is>
      </c>
      <c r="I1241" t="inlineStr">
        <is>
          <t>Current</t>
        </is>
      </c>
      <c r="J1241" t="inlineStr">
        <is>
          <t>2025</t>
        </is>
      </c>
    </row>
    <row r="1242">
      <c r="A1242" t="inlineStr">
        <is>
          <t>26446</t>
        </is>
      </c>
      <c r="B1242" t="inlineStr">
        <is>
          <t>IS 1248 (Part 1):2021</t>
        </is>
      </c>
      <c r="C1242" t="inlineStr">
        <is>
          <t>IS 1248 (Part 9):2021</t>
        </is>
      </c>
      <c r="D1242" t="inlineStr">
        <is>
          <t>Direct Acting Indicating Analogue Electrical Measuring Instruments and their Accessories Part 9 Recommended Test Methods (Fourth Revision)</t>
        </is>
      </c>
      <c r="E1242" t="inlineStr">
        <is>
          <t>TEST_METHOD</t>
        </is>
      </c>
      <c r="G1242" t="inlineStr">
        <is>
          <t>Methods of tests</t>
        </is>
      </c>
      <c r="H1242" t="inlineStr">
        <is>
          <t>26501</t>
        </is>
      </c>
      <c r="I1242" t="inlineStr">
        <is>
          <t>Current</t>
        </is>
      </c>
      <c r="J1242" t="inlineStr">
        <is>
          <t>2021</t>
        </is>
      </c>
    </row>
    <row r="1243">
      <c r="A1243" t="inlineStr">
        <is>
          <t>26446</t>
        </is>
      </c>
      <c r="B1243" t="inlineStr">
        <is>
          <t>IS 1248 (Part 1):2021</t>
        </is>
      </c>
      <c r="C1243" t="inlineStr">
        <is>
          <t>IS 13736 (Part 3/Sec 3):1993</t>
        </is>
      </c>
      <c r="D1243" t="inlineStr">
        <is>
          <t>Classification of environmental conditions: Part 3 classification of groups of environmental parameters and their severities: Sec 3 stationary use at weatherprotected locations</t>
        </is>
      </c>
      <c r="E1243" t="inlineStr">
        <is>
          <t>REFERENCED_UNKNOWN</t>
        </is>
      </c>
      <c r="I1243" t="inlineStr">
        <is>
          <t>NOT_IN_INDEX</t>
        </is>
      </c>
    </row>
    <row r="1244">
      <c r="A1244" t="inlineStr">
        <is>
          <t>26446</t>
        </is>
      </c>
      <c r="B1244" t="inlineStr">
        <is>
          <t>IS 1248 (Part 1):2021</t>
        </is>
      </c>
      <c r="C1244" t="inlineStr">
        <is>
          <t>IS 9176:2018</t>
        </is>
      </c>
      <c r="D1244" t="inlineStr">
        <is>
          <t>Electrical and electronic measurement equipment - Expression of performance (Second Revision)</t>
        </is>
      </c>
      <c r="E1244" t="inlineStr">
        <is>
          <t>INSTALLATION_CODE</t>
        </is>
      </c>
      <c r="G1244" t="inlineStr">
        <is>
          <t>Code of Practice</t>
        </is>
      </c>
      <c r="H1244" t="inlineStr">
        <is>
          <t>16478</t>
        </is>
      </c>
      <c r="I1244" t="inlineStr">
        <is>
          <t>Current</t>
        </is>
      </c>
      <c r="J1244" t="inlineStr">
        <is>
          <t>2018</t>
        </is>
      </c>
    </row>
    <row r="1245">
      <c r="A1245" t="inlineStr">
        <is>
          <t>26446</t>
        </is>
      </c>
      <c r="B1245" t="inlineStr">
        <is>
          <t>IS 1248 (Part 1):2021</t>
        </is>
      </c>
      <c r="C1245" t="inlineStr">
        <is>
          <t>IS 13736 (Part 3/Sec 7):1993</t>
        </is>
      </c>
      <c r="D1245" t="inlineStr">
        <is>
          <t>Classification of environmental conditions: Part 3 classification of groups of environmental parameters and their severities: Sec 7 portABle and non - Stationary use</t>
        </is>
      </c>
      <c r="E1245" t="inlineStr">
        <is>
          <t>REFERENCED_UNKNOWN</t>
        </is>
      </c>
      <c r="I1245" t="inlineStr">
        <is>
          <t>NOT_IN_INDEX</t>
        </is>
      </c>
    </row>
    <row r="1246">
      <c r="A1246" t="inlineStr">
        <is>
          <t>26446</t>
        </is>
      </c>
      <c r="B1246" t="inlineStr">
        <is>
          <t>IS 1248 (Part 1):2021</t>
        </is>
      </c>
      <c r="C1246" t="inlineStr">
        <is>
          <t>IS/IEC 60529:2001</t>
        </is>
      </c>
      <c r="D1246" t="inlineStr">
        <is>
          <t>Degrees of protection provided by enclosures (IP Code)</t>
        </is>
      </c>
      <c r="E1246" t="inlineStr">
        <is>
          <t>INSTALLATION_CODE</t>
        </is>
      </c>
      <c r="G1246" t="inlineStr">
        <is>
          <t>Code of Practice</t>
        </is>
      </c>
      <c r="H1246" t="inlineStr">
        <is>
          <t>20971</t>
        </is>
      </c>
      <c r="I1246" t="inlineStr">
        <is>
          <t>Draft/Formulation</t>
        </is>
      </c>
      <c r="J1246" t="inlineStr">
        <is>
          <t>2001</t>
        </is>
      </c>
    </row>
    <row r="1247">
      <c r="A1247" t="inlineStr">
        <is>
          <t>26446</t>
        </is>
      </c>
      <c r="B1247" t="inlineStr">
        <is>
          <t>IS 1248 (Part 1):2021</t>
        </is>
      </c>
      <c r="C1247" t="inlineStr">
        <is>
          <t>IS/IEC 61010 (Part 1):2010</t>
        </is>
      </c>
      <c r="D1247" t="inlineStr">
        <is>
          <t>Safety requirements for electrical equipment for measurement, control, and laboratory use Part 1 General requirements</t>
        </is>
      </c>
      <c r="E1247" t="inlineStr">
        <is>
          <t>TEST_METHOD</t>
        </is>
      </c>
      <c r="I1247" t="inlineStr">
        <is>
          <t>NOT_IN_INDEX</t>
        </is>
      </c>
    </row>
    <row r="1248">
      <c r="A1248" t="inlineStr">
        <is>
          <t>26446</t>
        </is>
      </c>
      <c r="B1248" t="inlineStr">
        <is>
          <t>IS 1248 (Part 1):2021</t>
        </is>
      </c>
      <c r="C1248" t="inlineStr">
        <is>
          <t>IEC 61010 (Part-2) (Sec-030):2010</t>
        </is>
      </c>
      <c r="D1248" t="inlineStr">
        <is>
          <t>Safety requirements for electrical equipment for measurement, control, and laboratory use — Part 2-030: Particular requirements for testing and measuring circuits</t>
        </is>
      </c>
      <c r="E1248" t="inlineStr">
        <is>
          <t>TEST_METHOD</t>
        </is>
      </c>
      <c r="I1248" t="inlineStr">
        <is>
          <t>NOT_IN_INDEX</t>
        </is>
      </c>
    </row>
    <row r="1249">
      <c r="A1249" t="inlineStr">
        <is>
          <t>26446</t>
        </is>
      </c>
      <c r="B1249" t="inlineStr">
        <is>
          <t>IS 1248 (Part 1):2021</t>
        </is>
      </c>
      <c r="C1249" t="inlineStr">
        <is>
          <t>IEC 61326 (Part-1):2012</t>
        </is>
      </c>
      <c r="D1249" t="inlineStr">
        <is>
          <t>Electrical equipment for measurement, control and laboratory use — EMC requirements — Part 1: General requirements</t>
        </is>
      </c>
      <c r="E1249" t="inlineStr">
        <is>
          <t>TEST_METHOD</t>
        </is>
      </c>
      <c r="I1249" t="inlineStr">
        <is>
          <t>NOT_IN_INDEX</t>
        </is>
      </c>
    </row>
    <row r="1250">
      <c r="A1250" t="inlineStr">
        <is>
          <t>26446</t>
        </is>
      </c>
      <c r="B1250" t="inlineStr">
        <is>
          <t>IS 1248 (Part 1):2021</t>
        </is>
      </c>
      <c r="C1250" t="inlineStr">
        <is>
          <t>IEC 61326 (Part-2) (Sec-1):2012</t>
        </is>
      </c>
      <c r="D1250" t="inlineStr">
        <is>
          <t>Electrical equipment for measurement, control and laboratory use — EMC requirements — Part 2-1: Particular requirements — Test configurations, operational conditions and performance criteria for sensi</t>
        </is>
      </c>
      <c r="E1250" t="inlineStr">
        <is>
          <t>TEST_METHOD</t>
        </is>
      </c>
      <c r="I1250" t="inlineStr">
        <is>
          <t>NOT_IN_INDEX</t>
        </is>
      </c>
    </row>
    <row r="1251">
      <c r="A1251" t="inlineStr">
        <is>
          <t>26446</t>
        </is>
      </c>
      <c r="B1251" t="inlineStr">
        <is>
          <t>IS 1248 (Part 1):2021</t>
        </is>
      </c>
      <c r="C1251" t="inlineStr">
        <is>
          <t>ISO 780:1997</t>
        </is>
      </c>
      <c r="D1251" t="inlineStr">
        <is>
          <t>Packaging — Pictorial marking for handling of goods</t>
        </is>
      </c>
      <c r="E1251" t="inlineStr">
        <is>
          <t>REFERENCED_UNKNOWN</t>
        </is>
      </c>
      <c r="I1251" t="inlineStr">
        <is>
          <t>NOT_IN_INDEX</t>
        </is>
      </c>
    </row>
    <row r="1252">
      <c r="A1252" t="inlineStr">
        <is>
          <t>26447</t>
        </is>
      </c>
      <c r="B1252" t="inlineStr">
        <is>
          <t>IS 1248 (Part 2):2021</t>
        </is>
      </c>
      <c r="C1252" t="inlineStr">
        <is>
          <t>IS 1248 (Part 1):2021</t>
        </is>
      </c>
      <c r="D1252" t="inlineStr">
        <is>
          <t>Direct Acting Indicating Analogue Electrical Measuring Instruments and their Accessories Part 1 Definitions and General Requirements ( Fifth Revision )</t>
        </is>
      </c>
      <c r="E1252" t="inlineStr">
        <is>
          <t>COMPONENT_PRODUCT</t>
        </is>
      </c>
      <c r="G1252" t="inlineStr">
        <is>
          <t>Product Specification</t>
        </is>
      </c>
      <c r="H1252" t="inlineStr">
        <is>
          <t>26446</t>
        </is>
      </c>
      <c r="I1252" t="inlineStr">
        <is>
          <t>Current</t>
        </is>
      </c>
      <c r="J1252" t="inlineStr">
        <is>
          <t>2021</t>
        </is>
      </c>
    </row>
    <row r="1253">
      <c r="A1253" t="inlineStr">
        <is>
          <t>26447</t>
        </is>
      </c>
      <c r="B1253" t="inlineStr">
        <is>
          <t>IS 1248 (Part 2):2021</t>
        </is>
      </c>
      <c r="C1253" t="inlineStr">
        <is>
          <t>IS 1248 (Part 9):2021</t>
        </is>
      </c>
      <c r="D1253" t="inlineStr">
        <is>
          <t>Direct Acting Indicating Analogue Electrical Measuring Instruments and their Accessories Part 9 Recommended Test Methods (Fourth Revision)</t>
        </is>
      </c>
      <c r="E1253" t="inlineStr">
        <is>
          <t>TEST_METHOD</t>
        </is>
      </c>
      <c r="G1253" t="inlineStr">
        <is>
          <t>Methods of tests</t>
        </is>
      </c>
      <c r="H1253" t="inlineStr">
        <is>
          <t>26501</t>
        </is>
      </c>
      <c r="I1253" t="inlineStr">
        <is>
          <t>Current</t>
        </is>
      </c>
      <c r="J1253" t="inlineStr">
        <is>
          <t>2021</t>
        </is>
      </c>
    </row>
    <row r="1254">
      <c r="A1254" t="inlineStr">
        <is>
          <t>26447</t>
        </is>
      </c>
      <c r="B1254" t="inlineStr">
        <is>
          <t>IS 1248 (Part 2):2021</t>
        </is>
      </c>
      <c r="C1254" t="inlineStr">
        <is>
          <t>IS 16227 (Part 2):2016</t>
        </is>
      </c>
      <c r="D1254" t="inlineStr">
        <is>
          <t>Instrument transformers: Part 2 additional requirements for current transformers</t>
        </is>
      </c>
      <c r="E1254" t="inlineStr">
        <is>
          <t>COMPONENT_PRODUCT</t>
        </is>
      </c>
      <c r="G1254" t="inlineStr">
        <is>
          <t>Product Specification</t>
        </is>
      </c>
      <c r="H1254" t="inlineStr">
        <is>
          <t>22229</t>
        </is>
      </c>
      <c r="I1254" t="inlineStr">
        <is>
          <t>Draft/Formulation</t>
        </is>
      </c>
      <c r="J1254" t="inlineStr">
        <is>
          <t>2016</t>
        </is>
      </c>
    </row>
    <row r="1255">
      <c r="A1255" t="inlineStr">
        <is>
          <t>26448</t>
        </is>
      </c>
      <c r="B1255" t="inlineStr">
        <is>
          <t>IS 1248 (Part 3):2021</t>
        </is>
      </c>
      <c r="C1255" t="inlineStr">
        <is>
          <t>IS 1248 (Part 1):2021</t>
        </is>
      </c>
      <c r="D1255" t="inlineStr">
        <is>
          <t>Direct Acting Indicating Analogue Electrical Measuring Instruments and their Accessories Part 1 Definitions and General Requirements ( Fifth Revision )</t>
        </is>
      </c>
      <c r="E1255" t="inlineStr">
        <is>
          <t>COMPONENT_PRODUCT</t>
        </is>
      </c>
      <c r="G1255" t="inlineStr">
        <is>
          <t>Product Specification</t>
        </is>
      </c>
      <c r="H1255" t="inlineStr">
        <is>
          <t>26446</t>
        </is>
      </c>
      <c r="I1255" t="inlineStr">
        <is>
          <t>Current</t>
        </is>
      </c>
      <c r="J1255" t="inlineStr">
        <is>
          <t>2021</t>
        </is>
      </c>
    </row>
    <row r="1256">
      <c r="A1256" t="inlineStr">
        <is>
          <t>26448</t>
        </is>
      </c>
      <c r="B1256" t="inlineStr">
        <is>
          <t>IS 1248 (Part 3):2021</t>
        </is>
      </c>
      <c r="C1256" t="inlineStr">
        <is>
          <t>IS 1248 (Part 2):2021</t>
        </is>
      </c>
      <c r="D1256" t="inlineStr">
        <is>
          <t>Direct Acting Indicating Analogue Electrical Measuring Instruments and their Accessories Part 2 Special Requirements for Ammeters and Voltmeters ( Fourth Revision )</t>
        </is>
      </c>
      <c r="E1256" t="inlineStr">
        <is>
          <t>COMPONENT_PRODUCT</t>
        </is>
      </c>
      <c r="G1256" t="inlineStr">
        <is>
          <t>Product Specification</t>
        </is>
      </c>
      <c r="H1256" t="inlineStr">
        <is>
          <t>26447</t>
        </is>
      </c>
      <c r="I1256" t="inlineStr">
        <is>
          <t>Current</t>
        </is>
      </c>
      <c r="J1256" t="inlineStr">
        <is>
          <t>2021</t>
        </is>
      </c>
    </row>
    <row r="1257">
      <c r="A1257" t="inlineStr">
        <is>
          <t>26449</t>
        </is>
      </c>
      <c r="B1257" t="inlineStr">
        <is>
          <t>IS 1248 (Part 5):2021</t>
        </is>
      </c>
      <c r="C1257" t="inlineStr">
        <is>
          <t>IS 1248 (Part 1):2021</t>
        </is>
      </c>
      <c r="D1257" t="inlineStr">
        <is>
          <t>Direct Acting Indicating Analogue Electrical Measuring Instruments and their Accessories Part 1 Definitions and General Requirements ( Fifth Revision )</t>
        </is>
      </c>
      <c r="E1257" t="inlineStr">
        <is>
          <t>COMPONENT_PRODUCT</t>
        </is>
      </c>
      <c r="G1257" t="inlineStr">
        <is>
          <t>Product Specification</t>
        </is>
      </c>
      <c r="H1257" t="inlineStr">
        <is>
          <t>26446</t>
        </is>
      </c>
      <c r="I1257" t="inlineStr">
        <is>
          <t>Current</t>
        </is>
      </c>
      <c r="J1257" t="inlineStr">
        <is>
          <t>2021</t>
        </is>
      </c>
    </row>
    <row r="1258">
      <c r="A1258" t="inlineStr">
        <is>
          <t>26450</t>
        </is>
      </c>
      <c r="B1258" t="inlineStr">
        <is>
          <t>IS 1248 (Part 6):2021</t>
        </is>
      </c>
      <c r="C1258" t="inlineStr">
        <is>
          <t>IS 1248 (Part 1):2021</t>
        </is>
      </c>
      <c r="D1258" t="inlineStr">
        <is>
          <t>Direct Acting Indicating Analogue Electrical Measuring Instruments and their Accessories Part 1 Definitions and General Requirements ( Fifth Revision )</t>
        </is>
      </c>
      <c r="E1258" t="inlineStr">
        <is>
          <t>COMPONENT_PRODUCT</t>
        </is>
      </c>
      <c r="G1258" t="inlineStr">
        <is>
          <t>Product Specification</t>
        </is>
      </c>
      <c r="H1258" t="inlineStr">
        <is>
          <t>26446</t>
        </is>
      </c>
      <c r="I1258" t="inlineStr">
        <is>
          <t>Current</t>
        </is>
      </c>
      <c r="J1258" t="inlineStr">
        <is>
          <t>2021</t>
        </is>
      </c>
    </row>
    <row r="1259">
      <c r="A1259" t="inlineStr">
        <is>
          <t>26451</t>
        </is>
      </c>
      <c r="B1259" t="inlineStr">
        <is>
          <t>IS 1248 (Part 7):2021</t>
        </is>
      </c>
      <c r="C1259" t="inlineStr">
        <is>
          <t>IS 1248 (Part 1):2021</t>
        </is>
      </c>
      <c r="D1259" t="inlineStr">
        <is>
          <t>Direct Acting Indicating Analogue Electrical Measuring Instruments and their Accessories Part 1 Definitions and General Requirements ( Fifth Revision )</t>
        </is>
      </c>
      <c r="E1259" t="inlineStr">
        <is>
          <t>COMPONENT_PRODUCT</t>
        </is>
      </c>
      <c r="G1259" t="inlineStr">
        <is>
          <t>Product Specification</t>
        </is>
      </c>
      <c r="H1259" t="inlineStr">
        <is>
          <t>26446</t>
        </is>
      </c>
      <c r="I1259" t="inlineStr">
        <is>
          <t>Current</t>
        </is>
      </c>
      <c r="J1259" t="inlineStr">
        <is>
          <t>2021</t>
        </is>
      </c>
    </row>
    <row r="1260">
      <c r="A1260" t="inlineStr">
        <is>
          <t>26452</t>
        </is>
      </c>
      <c r="B1260" t="inlineStr">
        <is>
          <t>IS 1248 (Part 8):2021</t>
        </is>
      </c>
      <c r="C1260" t="inlineStr">
        <is>
          <t>IS 1248 (Part 1):2021</t>
        </is>
      </c>
      <c r="D1260" t="inlineStr">
        <is>
          <t>Direct Acting Indicating Analogue Electrical Measuring Instruments and their Accessories Part 1 Definitions and General Requirements ( Fifth Revision )</t>
        </is>
      </c>
      <c r="E1260" t="inlineStr">
        <is>
          <t>COMPONENT_PRODUCT</t>
        </is>
      </c>
      <c r="G1260" t="inlineStr">
        <is>
          <t>Product Specification</t>
        </is>
      </c>
      <c r="H1260" t="inlineStr">
        <is>
          <t>26446</t>
        </is>
      </c>
      <c r="I1260" t="inlineStr">
        <is>
          <t>Current</t>
        </is>
      </c>
      <c r="J1260" t="inlineStr">
        <is>
          <t>2021</t>
        </is>
      </c>
    </row>
    <row r="1261">
      <c r="A1261" t="inlineStr">
        <is>
          <t>26550</t>
        </is>
      </c>
      <c r="B1261" t="inlineStr">
        <is>
          <t>IS 1248 (Part 4):2021</t>
        </is>
      </c>
      <c r="C1261" t="inlineStr">
        <is>
          <t>IS 1248 (Part 1):2021</t>
        </is>
      </c>
      <c r="D1261" t="inlineStr">
        <is>
          <t>Direct Acting Indicating Analogue Electrical Measuring Instruments and their Accessories Part 1 Definitions and General Requirements ( Fifth Revision )</t>
        </is>
      </c>
      <c r="E1261" t="inlineStr">
        <is>
          <t>COMPONENT_PRODUCT</t>
        </is>
      </c>
      <c r="G1261" t="inlineStr">
        <is>
          <t>Product Specification</t>
        </is>
      </c>
      <c r="H1261" t="inlineStr">
        <is>
          <t>26446</t>
        </is>
      </c>
      <c r="I1261" t="inlineStr">
        <is>
          <t>Current</t>
        </is>
      </c>
      <c r="J1261" t="inlineStr">
        <is>
          <t>2021</t>
        </is>
      </c>
    </row>
    <row r="1262">
      <c r="A1262" t="inlineStr">
        <is>
          <t>26550</t>
        </is>
      </c>
      <c r="B1262" t="inlineStr">
        <is>
          <t>IS 1248 (Part 4):2021</t>
        </is>
      </c>
      <c r="C1262" t="inlineStr">
        <is>
          <t>IS 1248 (Part 9):2021</t>
        </is>
      </c>
      <c r="D1262" t="inlineStr">
        <is>
          <t>Direct Acting Indicating Analogue Electrical Measuring Instruments and their Accessories Part 9 Recommended Test Methods (Fourth Revision)</t>
        </is>
      </c>
      <c r="E1262" t="inlineStr">
        <is>
          <t>TEST_METHOD</t>
        </is>
      </c>
      <c r="G1262" t="inlineStr">
        <is>
          <t>Methods of tests</t>
        </is>
      </c>
      <c r="H1262" t="inlineStr">
        <is>
          <t>26501</t>
        </is>
      </c>
      <c r="I1262" t="inlineStr">
        <is>
          <t>Current</t>
        </is>
      </c>
      <c r="J1262" t="inlineStr">
        <is>
          <t>2021</t>
        </is>
      </c>
    </row>
    <row r="1263">
      <c r="A1263" t="inlineStr">
        <is>
          <t>26838</t>
        </is>
      </c>
      <c r="B1263" t="inlineStr">
        <is>
          <t>IS 2556 (Part 8):2021</t>
        </is>
      </c>
      <c r="C1263" t="inlineStr">
        <is>
          <t>IS 2556 (Part 1):2021</t>
        </is>
      </c>
      <c r="D1263" t="inlineStr">
        <is>
          <t>Vitreous China sanitary appliances - Specification: Part 1 General requirements (fourth revision)</t>
        </is>
      </c>
      <c r="E1263" t="inlineStr">
        <is>
          <t>COMPONENT_PRODUCT</t>
        </is>
      </c>
      <c r="G1263" t="inlineStr">
        <is>
          <t>Product Specification</t>
        </is>
      </c>
      <c r="H1263" t="inlineStr">
        <is>
          <t>26842</t>
        </is>
      </c>
      <c r="I1263" t="inlineStr">
        <is>
          <t>Current</t>
        </is>
      </c>
      <c r="J1263" t="inlineStr">
        <is>
          <t>2021</t>
        </is>
      </c>
    </row>
    <row r="1264">
      <c r="A1264" t="inlineStr">
        <is>
          <t>26838</t>
        </is>
      </c>
      <c r="B1264" t="inlineStr">
        <is>
          <t>IS 2556 (Part 8):2021</t>
        </is>
      </c>
      <c r="C1264" t="inlineStr">
        <is>
          <t>IS 7231:2021</t>
        </is>
      </c>
      <c r="D1264" t="inlineStr">
        <is>
          <t>Plastic flushing cisterns for water closets and urinals - Specification (third revision)</t>
        </is>
      </c>
      <c r="E1264" t="inlineStr">
        <is>
          <t>COMPONENT_PRODUCT</t>
        </is>
      </c>
      <c r="G1264" t="inlineStr">
        <is>
          <t>Product Specification</t>
        </is>
      </c>
      <c r="H1264" t="inlineStr">
        <is>
          <t>26843</t>
        </is>
      </c>
      <c r="I1264" t="inlineStr">
        <is>
          <t>Current</t>
        </is>
      </c>
      <c r="J1264" t="inlineStr">
        <is>
          <t>2021</t>
        </is>
      </c>
    </row>
    <row r="1265">
      <c r="A1265" t="inlineStr">
        <is>
          <t>26838</t>
        </is>
      </c>
      <c r="B1265" t="inlineStr">
        <is>
          <t>IS 2556 (Part 8):2021</t>
        </is>
      </c>
      <c r="C1265" t="inlineStr">
        <is>
          <t>IS 774:2021</t>
        </is>
      </c>
      <c r="D1265" t="inlineStr">
        <is>
          <t>Ceramic (Vitreous China) flushing cisterns for water closets and urinals - Specification (sixth revision)</t>
        </is>
      </c>
      <c r="E1265" t="inlineStr">
        <is>
          <t>COMPONENT_PRODUCT</t>
        </is>
      </c>
      <c r="G1265" t="inlineStr">
        <is>
          <t>Product Specification</t>
        </is>
      </c>
      <c r="H1265" t="inlineStr">
        <is>
          <t>26841</t>
        </is>
      </c>
      <c r="I1265" t="inlineStr">
        <is>
          <t>Current</t>
        </is>
      </c>
      <c r="J1265" t="inlineStr">
        <is>
          <t>2021</t>
        </is>
      </c>
    </row>
    <row r="1266">
      <c r="A1266" t="inlineStr">
        <is>
          <t>26838</t>
        </is>
      </c>
      <c r="B1266" t="inlineStr">
        <is>
          <t>IS 2556 (Part 8):2021</t>
        </is>
      </c>
      <c r="C1266" t="inlineStr">
        <is>
          <t>IS 7826:2026</t>
        </is>
      </c>
      <c r="D1266" t="inlineStr">
        <is>
          <t>GINGER OLEORESIN –  SPECIFICATION</t>
        </is>
      </c>
      <c r="E1266" t="inlineStr">
        <is>
          <t>COMPONENT_PRODUCT</t>
        </is>
      </c>
      <c r="G1266" t="inlineStr">
        <is>
          <t>Product Specification</t>
        </is>
      </c>
      <c r="H1266" t="inlineStr">
        <is>
          <t>66086</t>
        </is>
      </c>
      <c r="I1266" t="inlineStr">
        <is>
          <t>Current</t>
        </is>
      </c>
      <c r="J1266" t="inlineStr">
        <is>
          <t>2026</t>
        </is>
      </c>
    </row>
    <row r="1267">
      <c r="A1267" t="inlineStr">
        <is>
          <t>26838</t>
        </is>
      </c>
      <c r="B1267" t="inlineStr">
        <is>
          <t>IS 2556 (Part 8):2021</t>
        </is>
      </c>
      <c r="C1267" t="inlineStr">
        <is>
          <t>IS 9140:1996</t>
        </is>
      </c>
      <c r="D1267" t="inlineStr">
        <is>
          <t>Methods for sampling of vitreous and fire clay sanitary appliances (Second Revision)</t>
        </is>
      </c>
      <c r="E1267" t="inlineStr">
        <is>
          <t>TEST_METHOD</t>
        </is>
      </c>
      <c r="G1267" t="inlineStr">
        <is>
          <t>Methods of tests</t>
        </is>
      </c>
      <c r="H1267" t="inlineStr">
        <is>
          <t>16409</t>
        </is>
      </c>
      <c r="I1267" t="inlineStr">
        <is>
          <t>Current</t>
        </is>
      </c>
      <c r="J1267" t="inlineStr">
        <is>
          <t>1996</t>
        </is>
      </c>
    </row>
    <row r="1268">
      <c r="A1268" t="inlineStr">
        <is>
          <t>26838</t>
        </is>
      </c>
      <c r="B1268" t="inlineStr">
        <is>
          <t>IS 2556 (Part 8):2021</t>
        </is>
      </c>
      <c r="C1268" t="inlineStr">
        <is>
          <t>SP 7:2026</t>
        </is>
      </c>
      <c r="D1268" t="inlineStr">
        <is>
          <t>National Building Construction Standards 2026</t>
        </is>
      </c>
      <c r="E1268" t="inlineStr">
        <is>
          <t>REFERENCED_UNKNOWN</t>
        </is>
      </c>
      <c r="G1268" t="inlineStr">
        <is>
          <t>Others</t>
        </is>
      </c>
      <c r="H1268" t="inlineStr">
        <is>
          <t>66889</t>
        </is>
      </c>
      <c r="I1268" t="inlineStr">
        <is>
          <t>Current</t>
        </is>
      </c>
      <c r="J1268" t="inlineStr">
        <is>
          <t>2026</t>
        </is>
      </c>
    </row>
    <row r="1269">
      <c r="A1269" t="inlineStr">
        <is>
          <t>26841</t>
        </is>
      </c>
      <c r="B1269" t="inlineStr">
        <is>
          <t>IS 774:2021</t>
        </is>
      </c>
      <c r="C1269" t="inlineStr">
        <is>
          <t>IS 12234:2021</t>
        </is>
      </c>
      <c r="D1269" t="inlineStr">
        <is>
          <t>Plastic equilibrium float valves for cold water services - Specification (first revision)</t>
        </is>
      </c>
      <c r="E1269" t="inlineStr">
        <is>
          <t>COMPONENT_PRODUCT</t>
        </is>
      </c>
      <c r="G1269" t="inlineStr">
        <is>
          <t>Product Specification</t>
        </is>
      </c>
      <c r="H1269" t="inlineStr">
        <is>
          <t>26850</t>
        </is>
      </c>
      <c r="I1269" t="inlineStr">
        <is>
          <t>Current</t>
        </is>
      </c>
      <c r="J1269" t="inlineStr">
        <is>
          <t>2021</t>
        </is>
      </c>
    </row>
    <row r="1270">
      <c r="A1270" t="inlineStr">
        <is>
          <t>26841</t>
        </is>
      </c>
      <c r="B1270" t="inlineStr">
        <is>
          <t>IS 774:2021</t>
        </is>
      </c>
      <c r="C1270" t="inlineStr">
        <is>
          <t>IS 13049:1991</t>
        </is>
      </c>
      <c r="D1270" t="inlineStr">
        <is>
          <t>Diaphragm type (plastic body) float operated valves for cold water services - Specification</t>
        </is>
      </c>
      <c r="E1270" t="inlineStr">
        <is>
          <t>COMPONENT_PRODUCT</t>
        </is>
      </c>
      <c r="G1270" t="inlineStr">
        <is>
          <t>Product Specification</t>
        </is>
      </c>
      <c r="H1270" t="inlineStr">
        <is>
          <t>4544</t>
        </is>
      </c>
      <c r="I1270" t="inlineStr">
        <is>
          <t>Draft/Formulation</t>
        </is>
      </c>
      <c r="J1270" t="inlineStr">
        <is>
          <t>1991</t>
        </is>
      </c>
    </row>
    <row r="1271">
      <c r="A1271" t="inlineStr">
        <is>
          <t>26841</t>
        </is>
      </c>
      <c r="B1271" t="inlineStr">
        <is>
          <t>IS 774:2021</t>
        </is>
      </c>
      <c r="C1271" t="inlineStr">
        <is>
          <t>IS 1703:2000</t>
        </is>
      </c>
      <c r="D1271" t="inlineStr">
        <is>
          <t>Water fittings - copper alloy float valves  (horizontal plunger type) - Specification (fourth revision)</t>
        </is>
      </c>
      <c r="E1271" t="inlineStr">
        <is>
          <t>COMPONENT_PRODUCT</t>
        </is>
      </c>
      <c r="G1271" t="inlineStr">
        <is>
          <t>Product Specification</t>
        </is>
      </c>
      <c r="H1271" t="inlineStr">
        <is>
          <t>8119</t>
        </is>
      </c>
      <c r="I1271" t="inlineStr">
        <is>
          <t>Current</t>
        </is>
      </c>
      <c r="J1271" t="inlineStr">
        <is>
          <t>2000</t>
        </is>
      </c>
    </row>
    <row r="1272">
      <c r="A1272" t="inlineStr">
        <is>
          <t>26841</t>
        </is>
      </c>
      <c r="B1272" t="inlineStr">
        <is>
          <t>IS 774:2021</t>
        </is>
      </c>
      <c r="C1272" t="inlineStr">
        <is>
          <t>IS 2556 (Part 1):2021</t>
        </is>
      </c>
      <c r="D1272" t="inlineStr">
        <is>
          <t>Vitreous China sanitary appliances - Specification: Part 1 General requirements (fourth revision)</t>
        </is>
      </c>
      <c r="E1272" t="inlineStr">
        <is>
          <t>COMPONENT_PRODUCT</t>
        </is>
      </c>
      <c r="G1272" t="inlineStr">
        <is>
          <t>Product Specification</t>
        </is>
      </c>
      <c r="H1272" t="inlineStr">
        <is>
          <t>26842</t>
        </is>
      </c>
      <c r="I1272" t="inlineStr">
        <is>
          <t>Current</t>
        </is>
      </c>
      <c r="J1272" t="inlineStr">
        <is>
          <t>2021</t>
        </is>
      </c>
    </row>
    <row r="1273">
      <c r="A1273" t="inlineStr">
        <is>
          <t>26841</t>
        </is>
      </c>
      <c r="B1273" t="inlineStr">
        <is>
          <t>IS 774:2021</t>
        </is>
      </c>
      <c r="C1273" t="inlineStr">
        <is>
          <t>IS 2556 (Part 8):2021</t>
        </is>
      </c>
      <c r="D1273" t="inlineStr">
        <is>
          <t>Vitreous China sanitary appliances - Specification: Part 8 Specific requirements of close coupled and one-piece, pedestal washdown and syphonic water closets (sixth revision)</t>
        </is>
      </c>
      <c r="E1273" t="inlineStr">
        <is>
          <t>COMPONENT_PRODUCT</t>
        </is>
      </c>
      <c r="G1273" t="inlineStr">
        <is>
          <t>Product Specification</t>
        </is>
      </c>
      <c r="H1273" t="inlineStr">
        <is>
          <t>26838</t>
        </is>
      </c>
      <c r="I1273" t="inlineStr">
        <is>
          <t>Current</t>
        </is>
      </c>
      <c r="J1273" t="inlineStr">
        <is>
          <t>2021</t>
        </is>
      </c>
    </row>
    <row r="1274">
      <c r="A1274" t="inlineStr">
        <is>
          <t>26841</t>
        </is>
      </c>
      <c r="B1274" t="inlineStr">
        <is>
          <t>IS 774:2021</t>
        </is>
      </c>
      <c r="C1274" t="inlineStr">
        <is>
          <t>IS 4905:2015</t>
        </is>
      </c>
      <c r="D1274" t="inlineStr">
        <is>
          <t>Random sampling and randomization procedures (First Revision)</t>
        </is>
      </c>
      <c r="E1274" t="inlineStr">
        <is>
          <t>TEST_METHOD</t>
        </is>
      </c>
      <c r="G1274" t="inlineStr">
        <is>
          <t>Others</t>
        </is>
      </c>
      <c r="H1274" t="inlineStr">
        <is>
          <t>11627</t>
        </is>
      </c>
      <c r="I1274" t="inlineStr">
        <is>
          <t>Current</t>
        </is>
      </c>
      <c r="J1274" t="inlineStr">
        <is>
          <t>2015</t>
        </is>
      </c>
    </row>
    <row r="1275">
      <c r="A1275" t="inlineStr">
        <is>
          <t>26841</t>
        </is>
      </c>
      <c r="B1275" t="inlineStr">
        <is>
          <t>IS 774:2021</t>
        </is>
      </c>
      <c r="C1275" t="inlineStr">
        <is>
          <t>IS 4984:1995</t>
        </is>
      </c>
      <c r="D1275" t="inlineStr">
        <is>
          <t>high density polyethylene pipes for potable water supplies</t>
        </is>
      </c>
      <c r="E1275" t="inlineStr">
        <is>
          <t>REFERENCED_UNKNOWN</t>
        </is>
      </c>
      <c r="H1275" t="inlineStr">
        <is>
          <t>11694</t>
        </is>
      </c>
      <c r="I1275" t="inlineStr">
        <is>
          <t>Outdated edition cited</t>
        </is>
      </c>
      <c r="J1275" t="inlineStr">
        <is>
          <t>2016</t>
        </is>
      </c>
    </row>
    <row r="1276">
      <c r="A1276" t="inlineStr">
        <is>
          <t>26841</t>
        </is>
      </c>
      <c r="B1276" t="inlineStr">
        <is>
          <t>IS 774:2021</t>
        </is>
      </c>
      <c r="C1276" t="inlineStr">
        <is>
          <t>IS 4985:2021</t>
        </is>
      </c>
      <c r="D1276" t="inlineStr">
        <is>
          <t>Unplasticized PVC Pipes for Potable Water Supplies - Specification (Fourth Revision)</t>
        </is>
      </c>
      <c r="E1276" t="inlineStr">
        <is>
          <t>COMPONENT_PRODUCT</t>
        </is>
      </c>
      <c r="G1276" t="inlineStr">
        <is>
          <t>Product Specification</t>
        </is>
      </c>
      <c r="H1276" t="inlineStr">
        <is>
          <t>25898</t>
        </is>
      </c>
      <c r="I1276" t="inlineStr">
        <is>
          <t>Current</t>
        </is>
      </c>
      <c r="J1276" t="inlineStr">
        <is>
          <t>2021</t>
        </is>
      </c>
    </row>
    <row r="1277">
      <c r="A1277" t="inlineStr">
        <is>
          <t>26841</t>
        </is>
      </c>
      <c r="B1277" t="inlineStr">
        <is>
          <t>IS 774:2021</t>
        </is>
      </c>
      <c r="C1277" t="inlineStr">
        <is>
          <t>IS 7231:2021</t>
        </is>
      </c>
      <c r="D1277" t="inlineStr">
        <is>
          <t>Plastic flushing cisterns for water closets and urinals - Specification (third revision)</t>
        </is>
      </c>
      <c r="E1277" t="inlineStr">
        <is>
          <t>COMPONENT_PRODUCT</t>
        </is>
      </c>
      <c r="G1277" t="inlineStr">
        <is>
          <t>Product Specification</t>
        </is>
      </c>
      <c r="H1277" t="inlineStr">
        <is>
          <t>26843</t>
        </is>
      </c>
      <c r="I1277" t="inlineStr">
        <is>
          <t>Current</t>
        </is>
      </c>
      <c r="J1277" t="inlineStr">
        <is>
          <t>2021</t>
        </is>
      </c>
    </row>
    <row r="1278">
      <c r="A1278" t="inlineStr">
        <is>
          <t>26841</t>
        </is>
      </c>
      <c r="B1278" t="inlineStr">
        <is>
          <t>IS 774:2021</t>
        </is>
      </c>
      <c r="C1278" t="inlineStr">
        <is>
          <t>IS 9762:1994</t>
        </is>
      </c>
      <c r="D1278" t="inlineStr">
        <is>
          <t>Specification for polyethylene floats (Spherical) for float valves (first revision)</t>
        </is>
      </c>
      <c r="E1278" t="inlineStr">
        <is>
          <t>COMPONENT_PRODUCT</t>
        </is>
      </c>
      <c r="G1278" t="inlineStr">
        <is>
          <t>Product Specification</t>
        </is>
      </c>
      <c r="H1278" t="inlineStr">
        <is>
          <t>17181</t>
        </is>
      </c>
      <c r="I1278" t="inlineStr">
        <is>
          <t>Current</t>
        </is>
      </c>
      <c r="J1278" t="inlineStr">
        <is>
          <t>1994</t>
        </is>
      </c>
    </row>
    <row r="1279">
      <c r="A1279" t="inlineStr">
        <is>
          <t>26841</t>
        </is>
      </c>
      <c r="B1279" t="inlineStr">
        <is>
          <t>IS 774:2021</t>
        </is>
      </c>
      <c r="C1279" t="inlineStr">
        <is>
          <t>IS 17585:2021</t>
        </is>
      </c>
      <c r="D1279" t="inlineStr">
        <is>
          <t>Beta (Outflow) valves  for gravity type flushing cisterns - Specification</t>
        </is>
      </c>
      <c r="E1279" t="inlineStr">
        <is>
          <t>COMPONENT_PRODUCT</t>
        </is>
      </c>
      <c r="G1279" t="inlineStr">
        <is>
          <t>Product Specification</t>
        </is>
      </c>
      <c r="H1279" t="inlineStr">
        <is>
          <t>26532</t>
        </is>
      </c>
      <c r="I1279" t="inlineStr">
        <is>
          <t>Draft/Formulation</t>
        </is>
      </c>
      <c r="J1279" t="inlineStr">
        <is>
          <t>2021</t>
        </is>
      </c>
    </row>
    <row r="1280">
      <c r="A1280" t="inlineStr">
        <is>
          <t>26842</t>
        </is>
      </c>
      <c r="B1280" t="inlineStr">
        <is>
          <t>IS 2556 (Part 1):2021</t>
        </is>
      </c>
      <c r="C1280" t="inlineStr">
        <is>
          <t>IS 2781:2020</t>
        </is>
      </c>
      <c r="D1280" t="inlineStr">
        <is>
          <t>Glossary of Terms Relating to Ceramicware ( Third Revision )</t>
        </is>
      </c>
      <c r="E1280" t="inlineStr">
        <is>
          <t>TERMINOLOGY</t>
        </is>
      </c>
      <c r="G1280" t="inlineStr">
        <is>
          <t>Terminology</t>
        </is>
      </c>
      <c r="H1280" t="inlineStr">
        <is>
          <t>9311</t>
        </is>
      </c>
      <c r="I1280" t="inlineStr">
        <is>
          <t>Current</t>
        </is>
      </c>
      <c r="J1280" t="inlineStr">
        <is>
          <t>2020</t>
        </is>
      </c>
    </row>
    <row r="1281">
      <c r="A1281" t="inlineStr">
        <is>
          <t>26843</t>
        </is>
      </c>
      <c r="B1281" t="inlineStr">
        <is>
          <t>IS 7231:2021</t>
        </is>
      </c>
      <c r="C1281" t="inlineStr">
        <is>
          <t>IS 11246:1992</t>
        </is>
      </c>
      <c r="D1281" t="inlineStr">
        <is>
          <t>Glass fibre reinforced polyester resin (GRP) squatting pans - Specification (First Revision)</t>
        </is>
      </c>
      <c r="E1281" t="inlineStr">
        <is>
          <t>COMPONENT_PRODUCT</t>
        </is>
      </c>
      <c r="G1281" t="inlineStr">
        <is>
          <t>Product Specification</t>
        </is>
      </c>
      <c r="H1281" t="inlineStr">
        <is>
          <t>2301</t>
        </is>
      </c>
      <c r="I1281" t="inlineStr">
        <is>
          <t>Current</t>
        </is>
      </c>
      <c r="J1281" t="inlineStr">
        <is>
          <t>1992</t>
        </is>
      </c>
    </row>
    <row r="1282">
      <c r="A1282" t="inlineStr">
        <is>
          <t>26843</t>
        </is>
      </c>
      <c r="B1282" t="inlineStr">
        <is>
          <t>IS 7231:2021</t>
        </is>
      </c>
      <c r="C1282" t="inlineStr">
        <is>
          <t>IS 12234:2021</t>
        </is>
      </c>
      <c r="D1282" t="inlineStr">
        <is>
          <t>Plastic equilibrium float valves for cold water services - Specification (first revision)</t>
        </is>
      </c>
      <c r="E1282" t="inlineStr">
        <is>
          <t>COMPONENT_PRODUCT</t>
        </is>
      </c>
      <c r="G1282" t="inlineStr">
        <is>
          <t>Product Specification</t>
        </is>
      </c>
      <c r="H1282" t="inlineStr">
        <is>
          <t>26850</t>
        </is>
      </c>
      <c r="I1282" t="inlineStr">
        <is>
          <t>Current</t>
        </is>
      </c>
      <c r="J1282" t="inlineStr">
        <is>
          <t>2021</t>
        </is>
      </c>
    </row>
    <row r="1283">
      <c r="A1283" t="inlineStr">
        <is>
          <t>26843</t>
        </is>
      </c>
      <c r="B1283" t="inlineStr">
        <is>
          <t>IS 7231:2021</t>
        </is>
      </c>
      <c r="C1283" t="inlineStr">
        <is>
          <t>IS 12235 (Part 1 to 19):2004</t>
        </is>
      </c>
      <c r="D1283" t="inlineStr">
        <is>
          <t>Thermoplastics Pipes and Fittings - Methods of Test (First Revision)</t>
        </is>
      </c>
      <c r="E1283" t="inlineStr">
        <is>
          <t>TEST_METHOD</t>
        </is>
      </c>
      <c r="G1283" t="inlineStr">
        <is>
          <t>Methods of tests</t>
        </is>
      </c>
      <c r="H1283" t="inlineStr">
        <is>
          <t>3518</t>
        </is>
      </c>
      <c r="I1283" t="inlineStr">
        <is>
          <t>Current</t>
        </is>
      </c>
      <c r="J1283" t="inlineStr">
        <is>
          <t>2004</t>
        </is>
      </c>
    </row>
    <row r="1284">
      <c r="A1284" t="inlineStr">
        <is>
          <t>26843</t>
        </is>
      </c>
      <c r="B1284" t="inlineStr">
        <is>
          <t>IS 7231:2021</t>
        </is>
      </c>
      <c r="C1284" t="inlineStr">
        <is>
          <t>IS 13049:1991</t>
        </is>
      </c>
      <c r="D1284" t="inlineStr">
        <is>
          <t>Diaphragm type (plastic body) float operated valves for cold water services - Specification</t>
        </is>
      </c>
      <c r="E1284" t="inlineStr">
        <is>
          <t>COMPONENT_PRODUCT</t>
        </is>
      </c>
      <c r="G1284" t="inlineStr">
        <is>
          <t>Product Specification</t>
        </is>
      </c>
      <c r="H1284" t="inlineStr">
        <is>
          <t>4544</t>
        </is>
      </c>
      <c r="I1284" t="inlineStr">
        <is>
          <t>Draft/Formulation</t>
        </is>
      </c>
      <c r="J1284" t="inlineStr">
        <is>
          <t>1991</t>
        </is>
      </c>
    </row>
    <row r="1285">
      <c r="A1285" t="inlineStr">
        <is>
          <t>26843</t>
        </is>
      </c>
      <c r="B1285" t="inlineStr">
        <is>
          <t>IS 7231:2021</t>
        </is>
      </c>
      <c r="C1285" t="inlineStr">
        <is>
          <t>IS 2267 (Part 1):2024</t>
        </is>
      </c>
      <c r="D1285" t="inlineStr">
        <is>
          <t>Polystyrene (ps) moulding and extrusion materials : Part 1 designation system and basis for specification (Third Revision)</t>
        </is>
      </c>
      <c r="E1285" t="inlineStr">
        <is>
          <t>COMPONENT_PRODUCT</t>
        </is>
      </c>
      <c r="G1285" t="inlineStr">
        <is>
          <t>Product Specification</t>
        </is>
      </c>
      <c r="H1285" t="inlineStr">
        <is>
          <t>30878</t>
        </is>
      </c>
      <c r="I1285" t="inlineStr">
        <is>
          <t>Current</t>
        </is>
      </c>
      <c r="J1285" t="inlineStr">
        <is>
          <t>2024</t>
        </is>
      </c>
    </row>
    <row r="1286">
      <c r="A1286" t="inlineStr">
        <is>
          <t>26843</t>
        </is>
      </c>
      <c r="B1286" t="inlineStr">
        <is>
          <t>IS 7231:2021</t>
        </is>
      </c>
      <c r="C1286" t="inlineStr">
        <is>
          <t>IS 2556 (Part 8):2021</t>
        </is>
      </c>
      <c r="D1286" t="inlineStr">
        <is>
          <t>Vitreous China sanitary appliances - Specification: Part 8 Specific requirements of close coupled and one-piece, pedestal washdown and syphonic water closets (sixth revision)</t>
        </is>
      </c>
      <c r="E1286" t="inlineStr">
        <is>
          <t>COMPONENT_PRODUCT</t>
        </is>
      </c>
      <c r="G1286" t="inlineStr">
        <is>
          <t>Product Specification</t>
        </is>
      </c>
      <c r="H1286" t="inlineStr">
        <is>
          <t>26838</t>
        </is>
      </c>
      <c r="I1286" t="inlineStr">
        <is>
          <t>Current</t>
        </is>
      </c>
      <c r="J1286" t="inlineStr">
        <is>
          <t>2021</t>
        </is>
      </c>
    </row>
    <row r="1287">
      <c r="A1287" t="inlineStr">
        <is>
          <t>26843</t>
        </is>
      </c>
      <c r="B1287" t="inlineStr">
        <is>
          <t>IS 7231:2021</t>
        </is>
      </c>
      <c r="C1287" t="inlineStr">
        <is>
          <t>IS 4905:2015</t>
        </is>
      </c>
      <c r="D1287" t="inlineStr">
        <is>
          <t>Random sampling and randomization procedures (First Revision)</t>
        </is>
      </c>
      <c r="E1287" t="inlineStr">
        <is>
          <t>TEST_METHOD</t>
        </is>
      </c>
      <c r="G1287" t="inlineStr">
        <is>
          <t>Others</t>
        </is>
      </c>
      <c r="H1287" t="inlineStr">
        <is>
          <t>11627</t>
        </is>
      </c>
      <c r="I1287" t="inlineStr">
        <is>
          <t>Current</t>
        </is>
      </c>
      <c r="J1287" t="inlineStr">
        <is>
          <t>2015</t>
        </is>
      </c>
    </row>
    <row r="1288">
      <c r="A1288" t="inlineStr">
        <is>
          <t>26843</t>
        </is>
      </c>
      <c r="B1288" t="inlineStr">
        <is>
          <t>IS 7231:2021</t>
        </is>
      </c>
      <c r="C1288" t="inlineStr">
        <is>
          <t>IS 4984:1995</t>
        </is>
      </c>
      <c r="D1288" t="inlineStr">
        <is>
          <t>high density polyethylene pipes for potable water supplies</t>
        </is>
      </c>
      <c r="E1288" t="inlineStr">
        <is>
          <t>REFERENCED_UNKNOWN</t>
        </is>
      </c>
      <c r="H1288" t="inlineStr">
        <is>
          <t>11694</t>
        </is>
      </c>
      <c r="I1288" t="inlineStr">
        <is>
          <t>Outdated edition cited</t>
        </is>
      </c>
      <c r="J1288" t="inlineStr">
        <is>
          <t>2016</t>
        </is>
      </c>
    </row>
    <row r="1289">
      <c r="A1289" t="inlineStr">
        <is>
          <t>26843</t>
        </is>
      </c>
      <c r="B1289" t="inlineStr">
        <is>
          <t>IS 7231:2021</t>
        </is>
      </c>
      <c r="C1289" t="inlineStr">
        <is>
          <t>IS 4985:2021</t>
        </is>
      </c>
      <c r="D1289" t="inlineStr">
        <is>
          <t>Unplasticized PVC Pipes for Potable Water Supplies - Specification (Fourth Revision)</t>
        </is>
      </c>
      <c r="E1289" t="inlineStr">
        <is>
          <t>COMPONENT_PRODUCT</t>
        </is>
      </c>
      <c r="G1289" t="inlineStr">
        <is>
          <t>Product Specification</t>
        </is>
      </c>
      <c r="H1289" t="inlineStr">
        <is>
          <t>25898</t>
        </is>
      </c>
      <c r="I1289" t="inlineStr">
        <is>
          <t>Current</t>
        </is>
      </c>
      <c r="J1289" t="inlineStr">
        <is>
          <t>2021</t>
        </is>
      </c>
    </row>
    <row r="1290">
      <c r="A1290" t="inlineStr">
        <is>
          <t>26843</t>
        </is>
      </c>
      <c r="B1290" t="inlineStr">
        <is>
          <t>IS 7231:2021</t>
        </is>
      </c>
      <c r="C1290" t="inlineStr">
        <is>
          <t>IS 7328:2026</t>
        </is>
      </c>
      <c r="D1290" t="inlineStr">
        <is>
          <t>POLYETHYLENE PE MATERIAL FOR MOULDING AND EXTRUSION  SPECIFICATION   Third Revision</t>
        </is>
      </c>
      <c r="E1290" t="inlineStr">
        <is>
          <t>COMPONENT_PRODUCT</t>
        </is>
      </c>
      <c r="G1290" t="inlineStr">
        <is>
          <t>Product Specification</t>
        </is>
      </c>
      <c r="H1290" t="inlineStr">
        <is>
          <t>67117</t>
        </is>
      </c>
      <c r="I1290" t="inlineStr">
        <is>
          <t>Current</t>
        </is>
      </c>
      <c r="J1290" t="inlineStr">
        <is>
          <t>2026</t>
        </is>
      </c>
    </row>
    <row r="1291">
      <c r="A1291" t="inlineStr">
        <is>
          <t>26843</t>
        </is>
      </c>
      <c r="B1291" t="inlineStr">
        <is>
          <t>IS 7231:2021</t>
        </is>
      </c>
      <c r="C1291" t="inlineStr">
        <is>
          <t>IS 774:2021</t>
        </is>
      </c>
      <c r="D1291" t="inlineStr">
        <is>
          <t>Ceramic (Vitreous China) flushing cisterns for water closets and urinals - Specification (sixth revision)</t>
        </is>
      </c>
      <c r="E1291" t="inlineStr">
        <is>
          <t>COMPONENT_PRODUCT</t>
        </is>
      </c>
      <c r="G1291" t="inlineStr">
        <is>
          <t>Product Specification</t>
        </is>
      </c>
      <c r="H1291" t="inlineStr">
        <is>
          <t>26841</t>
        </is>
      </c>
      <c r="I1291" t="inlineStr">
        <is>
          <t>Current</t>
        </is>
      </c>
      <c r="J1291" t="inlineStr">
        <is>
          <t>2021</t>
        </is>
      </c>
    </row>
    <row r="1292">
      <c r="A1292" t="inlineStr">
        <is>
          <t>26843</t>
        </is>
      </c>
      <c r="B1292" t="inlineStr">
        <is>
          <t>IS 7231:2021</t>
        </is>
      </c>
      <c r="C1292" t="inlineStr">
        <is>
          <t>IS 9120:2025</t>
        </is>
      </c>
      <c r="D1292" t="inlineStr">
        <is>
          <t>Planning, Layout and Design of Cavities in Underground Hydroelectric Power Stations - Guidelines (First Revision)</t>
        </is>
      </c>
      <c r="E1292" t="inlineStr">
        <is>
          <t>REFERENCED_UNKNOWN</t>
        </is>
      </c>
      <c r="G1292" t="inlineStr">
        <is>
          <t>Others</t>
        </is>
      </c>
      <c r="H1292" t="inlineStr">
        <is>
          <t>33782</t>
        </is>
      </c>
      <c r="I1292" t="inlineStr">
        <is>
          <t>Current</t>
        </is>
      </c>
      <c r="J1292" t="inlineStr">
        <is>
          <t>2025</t>
        </is>
      </c>
    </row>
    <row r="1293">
      <c r="A1293" t="inlineStr">
        <is>
          <t>26843</t>
        </is>
      </c>
      <c r="B1293" t="inlineStr">
        <is>
          <t>IS 7231:2021</t>
        </is>
      </c>
      <c r="C1293" t="inlineStr">
        <is>
          <t>IS 9762:1994</t>
        </is>
      </c>
      <c r="D1293" t="inlineStr">
        <is>
          <t>Specification for polyethylene floats (Spherical) for float valves (first revision)</t>
        </is>
      </c>
      <c r="E1293" t="inlineStr">
        <is>
          <t>COMPONENT_PRODUCT</t>
        </is>
      </c>
      <c r="G1293" t="inlineStr">
        <is>
          <t>Product Specification</t>
        </is>
      </c>
      <c r="H1293" t="inlineStr">
        <is>
          <t>17181</t>
        </is>
      </c>
      <c r="I1293" t="inlineStr">
        <is>
          <t>Current</t>
        </is>
      </c>
      <c r="J1293" t="inlineStr">
        <is>
          <t>1994</t>
        </is>
      </c>
    </row>
    <row r="1294">
      <c r="A1294" t="inlineStr">
        <is>
          <t>26851</t>
        </is>
      </c>
      <c r="B1294" t="inlineStr">
        <is>
          <t>IS 2556 (Part 6):2021</t>
        </is>
      </c>
      <c r="C1294" t="inlineStr">
        <is>
          <t>IS 2556 (Part 1):2021</t>
        </is>
      </c>
      <c r="D1294" t="inlineStr">
        <is>
          <t>Vitreous China sanitary appliances - Specification: Part 1 General requirements (fourth revision)</t>
        </is>
      </c>
      <c r="E1294" t="inlineStr">
        <is>
          <t>COMPONENT_PRODUCT</t>
        </is>
      </c>
      <c r="G1294" t="inlineStr">
        <is>
          <t>Product Specification</t>
        </is>
      </c>
      <c r="H1294" t="inlineStr">
        <is>
          <t>26842</t>
        </is>
      </c>
      <c r="I1294" t="inlineStr">
        <is>
          <t>Current</t>
        </is>
      </c>
      <c r="J1294" t="inlineStr">
        <is>
          <t>2021</t>
        </is>
      </c>
    </row>
    <row r="1295">
      <c r="A1295" t="inlineStr">
        <is>
          <t>26851</t>
        </is>
      </c>
      <c r="B1295" t="inlineStr">
        <is>
          <t>IS 2556 (Part 6):2021</t>
        </is>
      </c>
      <c r="C1295" t="inlineStr">
        <is>
          <t>IS 7231:2021</t>
        </is>
      </c>
      <c r="D1295" t="inlineStr">
        <is>
          <t>Plastic flushing cisterns for water closets and urinals - Specification (third revision)</t>
        </is>
      </c>
      <c r="E1295" t="inlineStr">
        <is>
          <t>COMPONENT_PRODUCT</t>
        </is>
      </c>
      <c r="G1295" t="inlineStr">
        <is>
          <t>Product Specification</t>
        </is>
      </c>
      <c r="H1295" t="inlineStr">
        <is>
          <t>26843</t>
        </is>
      </c>
      <c r="I1295" t="inlineStr">
        <is>
          <t>Current</t>
        </is>
      </c>
      <c r="J1295" t="inlineStr">
        <is>
          <t>2021</t>
        </is>
      </c>
    </row>
    <row r="1296">
      <c r="A1296" t="inlineStr">
        <is>
          <t>26851</t>
        </is>
      </c>
      <c r="B1296" t="inlineStr">
        <is>
          <t>IS 2556 (Part 6):2021</t>
        </is>
      </c>
      <c r="C1296" t="inlineStr">
        <is>
          <t>IS 774:2021</t>
        </is>
      </c>
      <c r="D1296" t="inlineStr">
        <is>
          <t>Ceramic (Vitreous China) flushing cisterns for water closets and urinals - Specification (sixth revision)</t>
        </is>
      </c>
      <c r="E1296" t="inlineStr">
        <is>
          <t>COMPONENT_PRODUCT</t>
        </is>
      </c>
      <c r="G1296" t="inlineStr">
        <is>
          <t>Product Specification</t>
        </is>
      </c>
      <c r="H1296" t="inlineStr">
        <is>
          <t>26841</t>
        </is>
      </c>
      <c r="I1296" t="inlineStr">
        <is>
          <t>Current</t>
        </is>
      </c>
      <c r="J1296" t="inlineStr">
        <is>
          <t>2021</t>
        </is>
      </c>
    </row>
    <row r="1297">
      <c r="A1297" t="inlineStr">
        <is>
          <t>26851</t>
        </is>
      </c>
      <c r="B1297" t="inlineStr">
        <is>
          <t>IS 2556 (Part 6):2021</t>
        </is>
      </c>
      <c r="C1297" t="inlineStr">
        <is>
          <t>IS 7826:2026</t>
        </is>
      </c>
      <c r="D1297" t="inlineStr">
        <is>
          <t>GINGER OLEORESIN –  SPECIFICATION</t>
        </is>
      </c>
      <c r="E1297" t="inlineStr">
        <is>
          <t>COMPONENT_PRODUCT</t>
        </is>
      </c>
      <c r="G1297" t="inlineStr">
        <is>
          <t>Product Specification</t>
        </is>
      </c>
      <c r="H1297" t="inlineStr">
        <is>
          <t>66086</t>
        </is>
      </c>
      <c r="I1297" t="inlineStr">
        <is>
          <t>Current</t>
        </is>
      </c>
      <c r="J1297" t="inlineStr">
        <is>
          <t>2026</t>
        </is>
      </c>
    </row>
    <row r="1298">
      <c r="A1298" t="inlineStr">
        <is>
          <t>26851</t>
        </is>
      </c>
      <c r="B1298" t="inlineStr">
        <is>
          <t>IS 2556 (Part 6):2021</t>
        </is>
      </c>
      <c r="C1298" t="inlineStr">
        <is>
          <t>IS 9140:1996</t>
        </is>
      </c>
      <c r="D1298" t="inlineStr">
        <is>
          <t>Methods for sampling of vitreous and fire clay sanitary appliances (Second Revision)</t>
        </is>
      </c>
      <c r="E1298" t="inlineStr">
        <is>
          <t>TEST_METHOD</t>
        </is>
      </c>
      <c r="G1298" t="inlineStr">
        <is>
          <t>Methods of tests</t>
        </is>
      </c>
      <c r="H1298" t="inlineStr">
        <is>
          <t>16409</t>
        </is>
      </c>
      <c r="I1298" t="inlineStr">
        <is>
          <t>Current</t>
        </is>
      </c>
      <c r="J1298" t="inlineStr">
        <is>
          <t>1996</t>
        </is>
      </c>
    </row>
    <row r="1299">
      <c r="A1299" t="inlineStr">
        <is>
          <t>26851</t>
        </is>
      </c>
      <c r="B1299" t="inlineStr">
        <is>
          <t>IS 2556 (Part 6):2021</t>
        </is>
      </c>
      <c r="C1299" t="inlineStr">
        <is>
          <t>SP 7:2026</t>
        </is>
      </c>
      <c r="D1299" t="inlineStr">
        <is>
          <t>National Building Construction Standards 2026</t>
        </is>
      </c>
      <c r="E1299" t="inlineStr">
        <is>
          <t>REFERENCED_UNKNOWN</t>
        </is>
      </c>
      <c r="G1299" t="inlineStr">
        <is>
          <t>Others</t>
        </is>
      </c>
      <c r="H1299" t="inlineStr">
        <is>
          <t>66889</t>
        </is>
      </c>
      <c r="I1299" t="inlineStr">
        <is>
          <t>Current</t>
        </is>
      </c>
      <c r="J1299" t="inlineStr">
        <is>
          <t>2026</t>
        </is>
      </c>
    </row>
    <row r="1300">
      <c r="A1300" t="inlineStr">
        <is>
          <t>27005</t>
        </is>
      </c>
      <c r="B1300" t="inlineStr">
        <is>
          <t>IS 12871:2022</t>
        </is>
      </c>
      <c r="C1300" t="inlineStr">
        <is>
          <t>ISO 10251:2006</t>
        </is>
      </c>
      <c r="E1300" t="inlineStr">
        <is>
          <t>REFERENCED_UNKNOWN</t>
        </is>
      </c>
      <c r="I1300" t="inlineStr">
        <is>
          <t>NOT_IN_INDEX</t>
        </is>
      </c>
    </row>
    <row r="1301">
      <c r="A1301" t="inlineStr">
        <is>
          <t>27005</t>
        </is>
      </c>
      <c r="B1301" t="inlineStr">
        <is>
          <t>IS 12871:2022</t>
        </is>
      </c>
      <c r="C1301" t="inlineStr">
        <is>
          <t>ISO 12744:2006</t>
        </is>
      </c>
      <c r="E1301" t="inlineStr">
        <is>
          <t>REFERENCED_UNKNOWN</t>
        </is>
      </c>
      <c r="I1301" t="inlineStr">
        <is>
          <t>NOT_IN_INDEX</t>
        </is>
      </c>
    </row>
    <row r="1302">
      <c r="A1302" t="inlineStr">
        <is>
          <t>27005</t>
        </is>
      </c>
      <c r="B1302" t="inlineStr">
        <is>
          <t>IS 12871:2022</t>
        </is>
      </c>
      <c r="C1302" t="inlineStr">
        <is>
          <t>ISO 13292:2006</t>
        </is>
      </c>
      <c r="E1302" t="inlineStr">
        <is>
          <t>REFERENCED_UNKNOWN</t>
        </is>
      </c>
      <c r="I1302" t="inlineStr">
        <is>
          <t>NOT_IN_INDEX</t>
        </is>
      </c>
    </row>
    <row r="1303">
      <c r="A1303" t="inlineStr">
        <is>
          <t>27288</t>
        </is>
      </c>
      <c r="B1303" t="inlineStr">
        <is>
          <t>IS 3036:2022</t>
        </is>
      </c>
      <c r="C1303" t="inlineStr">
        <is>
          <t>IS 1344:1981</t>
        </is>
      </c>
      <c r="D1303" t="inlineStr">
        <is>
          <t>Specification for Calcined Clay Pozzolana (Second Revision)</t>
        </is>
      </c>
      <c r="E1303" t="inlineStr">
        <is>
          <t>COMPONENT_PRODUCT</t>
        </is>
      </c>
      <c r="G1303" t="inlineStr">
        <is>
          <t>Product Specification</t>
        </is>
      </c>
      <c r="H1303" t="inlineStr">
        <is>
          <t>5080</t>
        </is>
      </c>
      <c r="I1303" t="inlineStr">
        <is>
          <t>Current</t>
        </is>
      </c>
      <c r="J1303" t="inlineStr">
        <is>
          <t>1981</t>
        </is>
      </c>
    </row>
    <row r="1304">
      <c r="A1304" t="inlineStr">
        <is>
          <t>27288</t>
        </is>
      </c>
      <c r="B1304" t="inlineStr">
        <is>
          <t>IS 3036:2022</t>
        </is>
      </c>
      <c r="C1304" t="inlineStr">
        <is>
          <t>IS 1635:1992</t>
        </is>
      </c>
      <c r="D1304" t="inlineStr">
        <is>
          <t>Field Slaking of Building Lime and Preparation of Putty - Code of practice (Second Revision)</t>
        </is>
      </c>
      <c r="E1304" t="inlineStr">
        <is>
          <t>INSTALLATION_CODE</t>
        </is>
      </c>
      <c r="G1304" t="inlineStr">
        <is>
          <t>Code of Practice</t>
        </is>
      </c>
      <c r="H1304" t="inlineStr">
        <is>
          <t>8069</t>
        </is>
      </c>
      <c r="I1304" t="inlineStr">
        <is>
          <t>Current</t>
        </is>
      </c>
      <c r="J1304" t="inlineStr">
        <is>
          <t>1992</t>
        </is>
      </c>
    </row>
    <row r="1305">
      <c r="A1305" t="inlineStr">
        <is>
          <t>27288</t>
        </is>
      </c>
      <c r="B1305" t="inlineStr">
        <is>
          <t>IS 3036:2022</t>
        </is>
      </c>
      <c r="C1305" t="inlineStr">
        <is>
          <t>IS 2250:1981</t>
        </is>
      </c>
      <c r="D1305" t="inlineStr">
        <is>
          <t>Preparation and use of masonry mortars - Code of practice (First Revision)</t>
        </is>
      </c>
      <c r="E1305" t="inlineStr">
        <is>
          <t>INSTALLATION_CODE</t>
        </is>
      </c>
      <c r="G1305" t="inlineStr">
        <is>
          <t>Code of Practice</t>
        </is>
      </c>
      <c r="H1305" t="inlineStr">
        <is>
          <t>8766</t>
        </is>
      </c>
      <c r="I1305" t="inlineStr">
        <is>
          <t>Current</t>
        </is>
      </c>
      <c r="J1305" t="inlineStr">
        <is>
          <t>1981</t>
        </is>
      </c>
    </row>
    <row r="1306">
      <c r="A1306" t="inlineStr">
        <is>
          <t>27288</t>
        </is>
      </c>
      <c r="B1306" t="inlineStr">
        <is>
          <t>IS 3036:2022</t>
        </is>
      </c>
      <c r="C1306" t="inlineStr">
        <is>
          <t>IS 2541:1991</t>
        </is>
      </c>
      <c r="D1306" t="inlineStr">
        <is>
          <t>Preparation and use of lime concrete - Code of practice (Second Revision)</t>
        </is>
      </c>
      <c r="E1306" t="inlineStr">
        <is>
          <t>INSTALLATION_CODE</t>
        </is>
      </c>
      <c r="G1306" t="inlineStr">
        <is>
          <t>Code of Practice</t>
        </is>
      </c>
      <c r="H1306" t="inlineStr">
        <is>
          <t>9051</t>
        </is>
      </c>
      <c r="I1306" t="inlineStr">
        <is>
          <t>Current</t>
        </is>
      </c>
      <c r="J1306" t="inlineStr">
        <is>
          <t>1991</t>
        </is>
      </c>
    </row>
    <row r="1307">
      <c r="A1307" t="inlineStr">
        <is>
          <t>27288</t>
        </is>
      </c>
      <c r="B1307" t="inlineStr">
        <is>
          <t>IS 3036:2022</t>
        </is>
      </c>
      <c r="C1307" t="inlineStr">
        <is>
          <t>IS 2690 (Part 1):2023</t>
        </is>
      </c>
      <c r="D1307" t="inlineStr">
        <is>
          <t>BURNT CLAY FLAT TERRACING TILES - SPECIFICATION: PART 1 MACHINE MADE (Third Revision)</t>
        </is>
      </c>
      <c r="E1307" t="inlineStr">
        <is>
          <t>COMPONENT_PRODUCT</t>
        </is>
      </c>
      <c r="G1307" t="inlineStr">
        <is>
          <t>Product Specification</t>
        </is>
      </c>
      <c r="H1307" t="inlineStr">
        <is>
          <t>28447</t>
        </is>
      </c>
      <c r="I1307" t="inlineStr">
        <is>
          <t>Current</t>
        </is>
      </c>
      <c r="J1307" t="inlineStr">
        <is>
          <t>2023</t>
        </is>
      </c>
    </row>
    <row r="1308">
      <c r="A1308" t="inlineStr">
        <is>
          <t>27288</t>
        </is>
      </c>
      <c r="B1308" t="inlineStr">
        <is>
          <t>IS 3036:2022</t>
        </is>
      </c>
      <c r="C1308" t="inlineStr">
        <is>
          <t>IS 2690 (Part 2):2023</t>
        </is>
      </c>
      <c r="D1308" t="inlineStr">
        <is>
          <t>BURNT CLAY FLAT TERRACING TILES - SPECIFICATION: PART 2 HAND MADE (Third Revision)</t>
        </is>
      </c>
      <c r="E1308" t="inlineStr">
        <is>
          <t>COMPONENT_PRODUCT</t>
        </is>
      </c>
      <c r="G1308" t="inlineStr">
        <is>
          <t>Product Specification</t>
        </is>
      </c>
      <c r="H1308" t="inlineStr">
        <is>
          <t>28448</t>
        </is>
      </c>
      <c r="I1308" t="inlineStr">
        <is>
          <t>Current</t>
        </is>
      </c>
      <c r="J1308" t="inlineStr">
        <is>
          <t>2023</t>
        </is>
      </c>
    </row>
    <row r="1309">
      <c r="A1309" t="inlineStr">
        <is>
          <t>27288</t>
        </is>
      </c>
      <c r="B1309" t="inlineStr">
        <is>
          <t>IS 3036:2022</t>
        </is>
      </c>
      <c r="C1309" t="inlineStr">
        <is>
          <t>IS 3068:1986</t>
        </is>
      </c>
      <c r="D1309" t="inlineStr">
        <is>
          <t>Broken brick (burnt clay) coarse aggregates for use in lime concrete - Specification (Second Revision)</t>
        </is>
      </c>
      <c r="E1309" t="inlineStr">
        <is>
          <t>COMPONENT_PRODUCT</t>
        </is>
      </c>
      <c r="G1309" t="inlineStr">
        <is>
          <t>Product Specification</t>
        </is>
      </c>
      <c r="H1309" t="inlineStr">
        <is>
          <t>9640</t>
        </is>
      </c>
      <c r="I1309" t="inlineStr">
        <is>
          <t>Current</t>
        </is>
      </c>
      <c r="J1309" t="inlineStr">
        <is>
          <t>1986</t>
        </is>
      </c>
    </row>
    <row r="1310">
      <c r="A1310" t="inlineStr">
        <is>
          <t>27288</t>
        </is>
      </c>
      <c r="B1310" t="inlineStr">
        <is>
          <t>IS 3036:2022</t>
        </is>
      </c>
      <c r="C1310" t="inlineStr">
        <is>
          <t>IS 383:2016</t>
        </is>
      </c>
      <c r="D1310" t="inlineStr">
        <is>
          <t>Coarse and Fine Aggregate for Concrete - Specification (Third Revision)</t>
        </is>
      </c>
      <c r="E1310" t="inlineStr">
        <is>
          <t>COMPONENT_PRODUCT</t>
        </is>
      </c>
      <c r="G1310" t="inlineStr">
        <is>
          <t>Product Specification</t>
        </is>
      </c>
      <c r="H1310" t="inlineStr">
        <is>
          <t>10425</t>
        </is>
      </c>
      <c r="I1310" t="inlineStr">
        <is>
          <t>Current</t>
        </is>
      </c>
      <c r="J1310" t="inlineStr">
        <is>
          <t>2016</t>
        </is>
      </c>
    </row>
    <row r="1311">
      <c r="A1311" t="inlineStr">
        <is>
          <t>27288</t>
        </is>
      </c>
      <c r="B1311" t="inlineStr">
        <is>
          <t>IS 3036:2022</t>
        </is>
      </c>
      <c r="C1311" t="inlineStr">
        <is>
          <t>IS 4098:1983</t>
        </is>
      </c>
      <c r="D1311" t="inlineStr">
        <is>
          <t>Specification for lime - Pozzolana mixture (First Revision)</t>
        </is>
      </c>
      <c r="E1311" t="inlineStr">
        <is>
          <t>COMPONENT_PRODUCT</t>
        </is>
      </c>
      <c r="G1311" t="inlineStr">
        <is>
          <t>Product Specification</t>
        </is>
      </c>
      <c r="H1311" t="inlineStr">
        <is>
          <t>10731</t>
        </is>
      </c>
      <c r="I1311" t="inlineStr">
        <is>
          <t>Current</t>
        </is>
      </c>
      <c r="J1311" t="inlineStr">
        <is>
          <t>1983</t>
        </is>
      </c>
    </row>
    <row r="1312">
      <c r="A1312" t="inlineStr">
        <is>
          <t>27288</t>
        </is>
      </c>
      <c r="B1312" t="inlineStr">
        <is>
          <t>IS 3036:2022</t>
        </is>
      </c>
      <c r="C1312" t="inlineStr">
        <is>
          <t>IS 456:2000</t>
        </is>
      </c>
      <c r="D1312" t="inlineStr">
        <is>
          <t>Plain and reinforced concrete - Code of practice (Fourth Revision)</t>
        </is>
      </c>
      <c r="E1312" t="inlineStr">
        <is>
          <t>INSTALLATION_CODE</t>
        </is>
      </c>
      <c r="G1312" t="inlineStr">
        <is>
          <t>Code of Practice</t>
        </is>
      </c>
      <c r="H1312" t="inlineStr">
        <is>
          <t>11249</t>
        </is>
      </c>
      <c r="I1312" t="inlineStr">
        <is>
          <t>Current</t>
        </is>
      </c>
      <c r="J1312" t="inlineStr">
        <is>
          <t>2000</t>
        </is>
      </c>
    </row>
    <row r="1313">
      <c r="A1313" t="inlineStr">
        <is>
          <t>27288</t>
        </is>
      </c>
      <c r="B1313" t="inlineStr">
        <is>
          <t>IS 3036:2022</t>
        </is>
      </c>
      <c r="C1313" t="inlineStr">
        <is>
          <t>IS 712:1984</t>
        </is>
      </c>
      <c r="D1313" t="inlineStr">
        <is>
          <t>Specification for building limes (Third Revision)</t>
        </is>
      </c>
      <c r="E1313" t="inlineStr">
        <is>
          <t>COMPONENT_PRODUCT</t>
        </is>
      </c>
      <c r="G1313" t="inlineStr">
        <is>
          <t>Product Specification</t>
        </is>
      </c>
      <c r="H1313" t="inlineStr">
        <is>
          <t>14039</t>
        </is>
      </c>
      <c r="I1313" t="inlineStr">
        <is>
          <t>Current</t>
        </is>
      </c>
      <c r="J1313" t="inlineStr">
        <is>
          <t>1984</t>
        </is>
      </c>
    </row>
    <row r="1314">
      <c r="A1314" t="inlineStr">
        <is>
          <t>27288</t>
        </is>
      </c>
      <c r="B1314" t="inlineStr">
        <is>
          <t>IS 3036:2022</t>
        </is>
      </c>
      <c r="C1314" t="inlineStr">
        <is>
          <t>IS 9103:1999</t>
        </is>
      </c>
      <c r="D1314" t="inlineStr">
        <is>
          <t>Concrete Admixtures -Specification (First Revision)</t>
        </is>
      </c>
      <c r="E1314" t="inlineStr">
        <is>
          <t>COMPONENT_PRODUCT</t>
        </is>
      </c>
      <c r="G1314" t="inlineStr">
        <is>
          <t>Product Specification</t>
        </is>
      </c>
      <c r="H1314" t="inlineStr">
        <is>
          <t>16372</t>
        </is>
      </c>
      <c r="I1314" t="inlineStr">
        <is>
          <t>Current</t>
        </is>
      </c>
      <c r="J1314" t="inlineStr">
        <is>
          <t>1999</t>
        </is>
      </c>
    </row>
    <row r="1315">
      <c r="A1315" t="inlineStr">
        <is>
          <t>27288</t>
        </is>
      </c>
      <c r="B1315" t="inlineStr">
        <is>
          <t>IS 3036:2022</t>
        </is>
      </c>
      <c r="C1315" t="inlineStr">
        <is>
          <t>IS 3067:1988</t>
        </is>
      </c>
      <c r="D1315" t="inlineStr">
        <is>
          <t>Code of practice for general design details and preparatory work for damp-proofing and water-proofing of buildings (First Revision)</t>
        </is>
      </c>
      <c r="E1315" t="inlineStr">
        <is>
          <t>INSTALLATION_CODE</t>
        </is>
      </c>
      <c r="G1315" t="inlineStr">
        <is>
          <t>Code of Practice</t>
        </is>
      </c>
      <c r="H1315" t="inlineStr">
        <is>
          <t>17790</t>
        </is>
      </c>
      <c r="I1315" t="inlineStr">
        <is>
          <t>Current</t>
        </is>
      </c>
      <c r="J1315" t="inlineStr">
        <is>
          <t>1988</t>
        </is>
      </c>
    </row>
    <row r="1316">
      <c r="A1316" t="inlineStr">
        <is>
          <t>27460</t>
        </is>
      </c>
      <c r="B1316" t="inlineStr">
        <is>
          <t>IS 3600 (Part 1):2022</t>
        </is>
      </c>
      <c r="C1316" t="inlineStr">
        <is>
          <t>IS 1608 (Part 1):2022</t>
        </is>
      </c>
      <c r="D1316" t="inlineStr">
        <is>
          <t>Metallic materials - Tensile testing - Part 1 : Method of test at room temperature ( Fifth Revision)</t>
        </is>
      </c>
      <c r="E1316" t="inlineStr">
        <is>
          <t>TEST_METHOD</t>
        </is>
      </c>
      <c r="G1316" t="inlineStr">
        <is>
          <t>Methods of tests</t>
        </is>
      </c>
      <c r="H1316" t="inlineStr">
        <is>
          <t>26998</t>
        </is>
      </c>
      <c r="I1316" t="inlineStr">
        <is>
          <t>Current</t>
        </is>
      </c>
      <c r="J1316" t="inlineStr">
        <is>
          <t>2022</t>
        </is>
      </c>
    </row>
    <row r="1317">
      <c r="A1317" t="inlineStr">
        <is>
          <t>27507</t>
        </is>
      </c>
      <c r="B1317" t="inlineStr">
        <is>
          <t>IS 14268:2022</t>
        </is>
      </c>
      <c r="C1317" t="inlineStr">
        <is>
          <t>IS 1387:1993</t>
        </is>
      </c>
      <c r="D1317" t="inlineStr">
        <is>
          <t>General requirements for the supply of metallurgical materials (Second Revision)</t>
        </is>
      </c>
      <c r="E1317" t="inlineStr">
        <is>
          <t>COMPONENT_PRODUCT</t>
        </is>
      </c>
      <c r="G1317" t="inlineStr">
        <is>
          <t>Others</t>
        </is>
      </c>
      <c r="H1317" t="inlineStr">
        <is>
          <t>5659</t>
        </is>
      </c>
      <c r="I1317" t="inlineStr">
        <is>
          <t>Current</t>
        </is>
      </c>
      <c r="J1317" t="inlineStr">
        <is>
          <t>1993</t>
        </is>
      </c>
    </row>
    <row r="1318">
      <c r="A1318" t="inlineStr">
        <is>
          <t>27507</t>
        </is>
      </c>
      <c r="B1318" t="inlineStr">
        <is>
          <t>IS 14268:2022</t>
        </is>
      </c>
      <c r="C1318" t="inlineStr">
        <is>
          <t>IS 1956 (Part 1):1976</t>
        </is>
      </c>
      <c r="D1318" t="inlineStr">
        <is>
          <t>Glossary of terms relating to iron and steel: Part 1 general metallurgy, heat treatment and testing (First Revision)</t>
        </is>
      </c>
      <c r="E1318" t="inlineStr">
        <is>
          <t>TERMINOLOGY</t>
        </is>
      </c>
      <c r="G1318" t="inlineStr">
        <is>
          <t>Terminology</t>
        </is>
      </c>
      <c r="H1318" t="inlineStr">
        <is>
          <t>8463</t>
        </is>
      </c>
      <c r="I1318" t="inlineStr">
        <is>
          <t>Current</t>
        </is>
      </c>
      <c r="J1318" t="inlineStr">
        <is>
          <t>1976</t>
        </is>
      </c>
    </row>
    <row r="1319">
      <c r="A1319" t="inlineStr">
        <is>
          <t>27507</t>
        </is>
      </c>
      <c r="B1319" t="inlineStr">
        <is>
          <t>IS 14268:2022</t>
        </is>
      </c>
      <c r="C1319" t="inlineStr">
        <is>
          <t>IS 1956 (Part 2):2018</t>
        </is>
      </c>
      <c r="D1319" t="inlineStr">
        <is>
          <t>Glossary of terms relating to iron and steel: Part 2 steel making (Second Revision)</t>
        </is>
      </c>
      <c r="E1319" t="inlineStr">
        <is>
          <t>TERMINOLOGY</t>
        </is>
      </c>
      <c r="G1319" t="inlineStr">
        <is>
          <t>Terminology</t>
        </is>
      </c>
      <c r="H1319" t="inlineStr">
        <is>
          <t>8464</t>
        </is>
      </c>
      <c r="I1319" t="inlineStr">
        <is>
          <t>Current</t>
        </is>
      </c>
      <c r="J1319" t="inlineStr">
        <is>
          <t>2018</t>
        </is>
      </c>
    </row>
    <row r="1320">
      <c r="A1320" t="inlineStr">
        <is>
          <t>27507</t>
        </is>
      </c>
      <c r="B1320" t="inlineStr">
        <is>
          <t>IS 14268:2022</t>
        </is>
      </c>
      <c r="C1320" t="inlineStr">
        <is>
          <t>IS 1956 (Part 5):1976</t>
        </is>
      </c>
      <c r="D1320" t="inlineStr">
        <is>
          <t>Glossary of terms relating to iron and steel: Part V bright steel bar and steel wire (First Revision)</t>
        </is>
      </c>
      <c r="E1320" t="inlineStr">
        <is>
          <t>TERMINOLOGY</t>
        </is>
      </c>
      <c r="I1320" t="inlineStr">
        <is>
          <t>NOT_IN_INDEX</t>
        </is>
      </c>
    </row>
    <row r="1321">
      <c r="A1321" t="inlineStr">
        <is>
          <t>27507</t>
        </is>
      </c>
      <c r="B1321" t="inlineStr">
        <is>
          <t>IS 14268:2022</t>
        </is>
      </c>
      <c r="C1321" t="inlineStr">
        <is>
          <t>IS 2:2022</t>
        </is>
      </c>
      <c r="D1321" t="inlineStr">
        <is>
          <t>RULES FOR ROUNDING OFF NUMERICAL VALUES (Second Revision)</t>
        </is>
      </c>
      <c r="E1321" t="inlineStr">
        <is>
          <t>INSTALLATION_CODE</t>
        </is>
      </c>
      <c r="G1321" t="inlineStr">
        <is>
          <t>Code of Practice</t>
        </is>
      </c>
      <c r="H1321" t="inlineStr">
        <is>
          <t>27256</t>
        </is>
      </c>
      <c r="I1321" t="inlineStr">
        <is>
          <t>Current</t>
        </is>
      </c>
      <c r="J1321" t="inlineStr">
        <is>
          <t>2022</t>
        </is>
      </c>
    </row>
    <row r="1322">
      <c r="A1322" t="inlineStr">
        <is>
          <t>27507</t>
        </is>
      </c>
      <c r="B1322" t="inlineStr">
        <is>
          <t>IS 14268:2022</t>
        </is>
      </c>
      <c r="C1322" t="inlineStr">
        <is>
          <t>IS 7904:1995</t>
        </is>
      </c>
      <c r="D1322" t="inlineStr">
        <is>
          <t>High Carbon Steel Wire Rods</t>
        </is>
      </c>
      <c r="E1322" t="inlineStr">
        <is>
          <t>REFERENCED_UNKNOWN</t>
        </is>
      </c>
      <c r="H1322" t="inlineStr">
        <is>
          <t>14950</t>
        </is>
      </c>
      <c r="I1322" t="inlineStr">
        <is>
          <t>Outdated edition cited</t>
        </is>
      </c>
      <c r="J1322" t="inlineStr">
        <is>
          <t>2018</t>
        </is>
      </c>
    </row>
    <row r="1323">
      <c r="A1323" t="inlineStr">
        <is>
          <t>27507</t>
        </is>
      </c>
      <c r="B1323" t="inlineStr">
        <is>
          <t>IS 14268:2022</t>
        </is>
      </c>
      <c r="C1323" t="inlineStr">
        <is>
          <t>IS 1956 (Part 3):2019</t>
        </is>
      </c>
      <c r="D1323" t="inlineStr">
        <is>
          <t>Glossary of terms relating to iron and steel: Part 3 long products (Including Bars, Rods, Sections And Wires) (Second Revision)</t>
        </is>
      </c>
      <c r="E1323" t="inlineStr">
        <is>
          <t>TERMINOLOGY</t>
        </is>
      </c>
      <c r="G1323" t="inlineStr">
        <is>
          <t>Terminology</t>
        </is>
      </c>
      <c r="H1323" t="inlineStr">
        <is>
          <t>18667</t>
        </is>
      </c>
      <c r="I1323" t="inlineStr">
        <is>
          <t>Current</t>
        </is>
      </c>
      <c r="J1323" t="inlineStr">
        <is>
          <t>2019</t>
        </is>
      </c>
    </row>
    <row r="1324">
      <c r="A1324" t="inlineStr">
        <is>
          <t>27507</t>
        </is>
      </c>
      <c r="B1324" t="inlineStr">
        <is>
          <t>IS 14268:2022</t>
        </is>
      </c>
      <c r="C1324" t="inlineStr">
        <is>
          <t>IS 1608 (Part 1):2022</t>
        </is>
      </c>
      <c r="D1324" t="inlineStr">
        <is>
          <t>Metallic materials - Tensile testing - Part 1 : Method of test at room temperature ( Fifth Revision)</t>
        </is>
      </c>
      <c r="E1324" t="inlineStr">
        <is>
          <t>TEST_METHOD</t>
        </is>
      </c>
      <c r="G1324" t="inlineStr">
        <is>
          <t>Methods of tests</t>
        </is>
      </c>
      <c r="H1324" t="inlineStr">
        <is>
          <t>26998</t>
        </is>
      </c>
      <c r="I1324" t="inlineStr">
        <is>
          <t>Current</t>
        </is>
      </c>
      <c r="J1324" t="inlineStr">
        <is>
          <t>2022</t>
        </is>
      </c>
    </row>
    <row r="1325">
      <c r="A1325" t="inlineStr">
        <is>
          <t>27579</t>
        </is>
      </c>
      <c r="B1325" t="inlineStr">
        <is>
          <t>IS/IEC 62275:2018</t>
        </is>
      </c>
      <c r="C1325" t="inlineStr">
        <is>
          <t>IS 8504 (Part 5/Sec 1):2012</t>
        </is>
      </c>
      <c r="D1325" t="inlineStr">
        <is>
          <t>Electrical Insulating Materials -Thermal Endurance Properties -Part 5 Ageing Ovens : Section 1 Single-chamber Ovens</t>
        </is>
      </c>
      <c r="E1325" t="inlineStr">
        <is>
          <t>COMPONENT_PRODUCT</t>
        </is>
      </c>
      <c r="G1325" t="inlineStr">
        <is>
          <t>Product Specification</t>
        </is>
      </c>
      <c r="H1325" t="inlineStr">
        <is>
          <t>571</t>
        </is>
      </c>
      <c r="I1325" t="inlineStr">
        <is>
          <t>Draft/Formulation</t>
        </is>
      </c>
      <c r="J1325" t="inlineStr">
        <is>
          <t>2012</t>
        </is>
      </c>
    </row>
    <row r="1326">
      <c r="A1326" t="inlineStr">
        <is>
          <t>27579</t>
        </is>
      </c>
      <c r="B1326" t="inlineStr">
        <is>
          <t>IS/IEC 62275:2018</t>
        </is>
      </c>
      <c r="C1326" t="inlineStr">
        <is>
          <t>ISO 4892 (Part 2):2013</t>
        </is>
      </c>
      <c r="E1326" t="inlineStr">
        <is>
          <t>REFERENCED_UNKNOWN</t>
        </is>
      </c>
      <c r="I1326" t="inlineStr">
        <is>
          <t>NOT_IN_INDEX</t>
        </is>
      </c>
    </row>
    <row r="1327">
      <c r="A1327" t="inlineStr">
        <is>
          <t>27579</t>
        </is>
      </c>
      <c r="B1327" t="inlineStr">
        <is>
          <t>IS/IEC 62275:2018</t>
        </is>
      </c>
      <c r="C1327" t="inlineStr">
        <is>
          <t>ISO 9227:2017</t>
        </is>
      </c>
      <c r="E1327" t="inlineStr">
        <is>
          <t>REFERENCED_UNKNOWN</t>
        </is>
      </c>
      <c r="I1327" t="inlineStr">
        <is>
          <t>NOT_IN_INDEX</t>
        </is>
      </c>
    </row>
    <row r="1328">
      <c r="A1328" t="inlineStr">
        <is>
          <t>27579</t>
        </is>
      </c>
      <c r="B1328" t="inlineStr">
        <is>
          <t>IS/IEC 62275:2018</t>
        </is>
      </c>
      <c r="C1328" t="inlineStr">
        <is>
          <t>IEC 60068 (Part 2/Sec 6):2007</t>
        </is>
      </c>
      <c r="E1328" t="inlineStr">
        <is>
          <t>REFERENCED_UNKNOWN</t>
        </is>
      </c>
      <c r="I1328" t="inlineStr">
        <is>
          <t>NOT_IN_INDEX</t>
        </is>
      </c>
    </row>
    <row r="1329">
      <c r="A1329" t="inlineStr">
        <is>
          <t>27579</t>
        </is>
      </c>
      <c r="B1329" t="inlineStr">
        <is>
          <t>IS/IEC 62275:2018</t>
        </is>
      </c>
      <c r="C1329" t="inlineStr">
        <is>
          <t>IEC 60695 (Part 11/Sec 5):2016</t>
        </is>
      </c>
      <c r="E1329" t="inlineStr">
        <is>
          <t>REFERENCED_UNKNOWN</t>
        </is>
      </c>
      <c r="I1329" t="inlineStr">
        <is>
          <t>NOT_IN_INDEX</t>
        </is>
      </c>
    </row>
    <row r="1330">
      <c r="A1330" t="inlineStr">
        <is>
          <t>27579</t>
        </is>
      </c>
      <c r="B1330" t="inlineStr">
        <is>
          <t>IS/IEC 62275:2018</t>
        </is>
      </c>
      <c r="C1330" t="inlineStr">
        <is>
          <t>IEC 60216 (Part 4/Sec 1):2006</t>
        </is>
      </c>
      <c r="E1330" t="inlineStr">
        <is>
          <t>REFERENCED_UNKNOWN</t>
        </is>
      </c>
      <c r="I1330" t="inlineStr">
        <is>
          <t>NOT_IN_INDEX</t>
        </is>
      </c>
    </row>
    <row r="1331">
      <c r="A1331" t="inlineStr">
        <is>
          <t>27603</t>
        </is>
      </c>
      <c r="B1331" t="inlineStr">
        <is>
          <t>IS 14763:2022</t>
        </is>
      </c>
      <c r="C1331" t="inlineStr">
        <is>
          <t>IS 2334:2001</t>
        </is>
      </c>
      <c r="D1331" t="inlineStr">
        <is>
          <t>ISO general purpose metric screw threads - Gauges and gauging (Second Revision)</t>
        </is>
      </c>
      <c r="E1331" t="inlineStr">
        <is>
          <t>COMPONENT_PRODUCT</t>
        </is>
      </c>
      <c r="G1331" t="inlineStr">
        <is>
          <t>Product Specification</t>
        </is>
      </c>
      <c r="H1331" t="inlineStr">
        <is>
          <t>8863</t>
        </is>
      </c>
      <c r="I1331" t="inlineStr">
        <is>
          <t>Current</t>
        </is>
      </c>
      <c r="J1331" t="inlineStr">
        <is>
          <t>2001</t>
        </is>
      </c>
    </row>
    <row r="1332">
      <c r="A1332" t="inlineStr">
        <is>
          <t>27603</t>
        </is>
      </c>
      <c r="B1332" t="inlineStr">
        <is>
          <t>IS 14763:2022</t>
        </is>
      </c>
      <c r="C1332" t="inlineStr">
        <is>
          <t>IS 4218 (Part 1):2025</t>
        </is>
      </c>
      <c r="D1332" t="inlineStr">
        <is>
          <t>ISO general purpose metric screw threads : Part 1 Basic and design profile (third revision)</t>
        </is>
      </c>
      <c r="E1332" t="inlineStr">
        <is>
          <t>REFERENCED_UNKNOWN</t>
        </is>
      </c>
      <c r="G1332" t="inlineStr">
        <is>
          <t>Others</t>
        </is>
      </c>
      <c r="H1332" t="inlineStr">
        <is>
          <t>33566</t>
        </is>
      </c>
      <c r="I1332" t="inlineStr">
        <is>
          <t>Current</t>
        </is>
      </c>
      <c r="J1332" t="inlineStr">
        <is>
          <t>2025</t>
        </is>
      </c>
    </row>
    <row r="1333">
      <c r="A1333" t="inlineStr">
        <is>
          <t>27603</t>
        </is>
      </c>
      <c r="B1333" t="inlineStr">
        <is>
          <t>IS 14763:2022</t>
        </is>
      </c>
      <c r="C1333" t="inlineStr">
        <is>
          <t>ISO 68 (Part 1):1998</t>
        </is>
      </c>
      <c r="E1333" t="inlineStr">
        <is>
          <t>REFERENCED_UNKNOWN</t>
        </is>
      </c>
      <c r="I1333" t="inlineStr">
        <is>
          <t>NOT_IN_INDEX</t>
        </is>
      </c>
    </row>
    <row r="1334">
      <c r="A1334" t="inlineStr">
        <is>
          <t>27603</t>
        </is>
      </c>
      <c r="B1334" t="inlineStr">
        <is>
          <t>IS 14763:2022</t>
        </is>
      </c>
      <c r="C1334" t="inlineStr">
        <is>
          <t>ISO 965 (Part 1):1998</t>
        </is>
      </c>
      <c r="E1334" t="inlineStr">
        <is>
          <t>REFERENCED_UNKNOWN</t>
        </is>
      </c>
      <c r="I1334" t="inlineStr">
        <is>
          <t>NOT_IN_INDEX</t>
        </is>
      </c>
    </row>
    <row r="1335">
      <c r="A1335" t="inlineStr">
        <is>
          <t>27603</t>
        </is>
      </c>
      <c r="B1335" t="inlineStr">
        <is>
          <t>IS 14763:2022</t>
        </is>
      </c>
      <c r="C1335" t="inlineStr">
        <is>
          <t>ISO 1502:1996</t>
        </is>
      </c>
      <c r="E1335" t="inlineStr">
        <is>
          <t>REFERENCED_UNKNOWN</t>
        </is>
      </c>
      <c r="I1335" t="inlineStr">
        <is>
          <t>NOT_IN_INDEX</t>
        </is>
      </c>
    </row>
    <row r="1336">
      <c r="A1336" t="inlineStr">
        <is>
          <t>27661</t>
        </is>
      </c>
      <c r="B1336" t="inlineStr">
        <is>
          <t>IS 11169 (Part 1):2022</t>
        </is>
      </c>
      <c r="C1336" t="inlineStr">
        <is>
          <t>IS 1500 (Part 1):2019</t>
        </is>
      </c>
      <c r="D1336" t="inlineStr">
        <is>
          <t>Metallic materials - Brinell hardness test: Part 1 test method (Fifth Revision)</t>
        </is>
      </c>
      <c r="E1336" t="inlineStr">
        <is>
          <t>TEST_METHOD</t>
        </is>
      </c>
      <c r="G1336" t="inlineStr">
        <is>
          <t>Methods of tests</t>
        </is>
      </c>
      <c r="H1336" t="inlineStr">
        <is>
          <t>339</t>
        </is>
      </c>
      <c r="I1336" t="inlineStr">
        <is>
          <t>Current</t>
        </is>
      </c>
      <c r="J1336" t="inlineStr">
        <is>
          <t>2019</t>
        </is>
      </c>
    </row>
    <row r="1337">
      <c r="A1337" t="inlineStr">
        <is>
          <t>27661</t>
        </is>
      </c>
      <c r="B1337" t="inlineStr">
        <is>
          <t>IS 11169 (Part 1):2022</t>
        </is>
      </c>
      <c r="C1337" t="inlineStr">
        <is>
          <t>IS 1501 (Part 1):2025</t>
        </is>
      </c>
      <c r="D1337" t="inlineStr">
        <is>
          <t>Metallic materials  Vickers hardness test Part 1: Test method (Sixth Revision)</t>
        </is>
      </c>
      <c r="E1337" t="inlineStr">
        <is>
          <t>TEST_METHOD</t>
        </is>
      </c>
      <c r="G1337" t="inlineStr">
        <is>
          <t>Methods of tests</t>
        </is>
      </c>
      <c r="H1337" t="inlineStr">
        <is>
          <t>33453</t>
        </is>
      </c>
      <c r="I1337" t="inlineStr">
        <is>
          <t>Current</t>
        </is>
      </c>
      <c r="J1337" t="inlineStr">
        <is>
          <t>2025</t>
        </is>
      </c>
    </row>
    <row r="1338">
      <c r="A1338" t="inlineStr">
        <is>
          <t>27661</t>
        </is>
      </c>
      <c r="B1338" t="inlineStr">
        <is>
          <t>IS 11169 (Part 1):2022</t>
        </is>
      </c>
      <c r="C1338" t="inlineStr">
        <is>
          <t>IS 13015:1991</t>
        </is>
      </c>
      <c r="D1338" t="inlineStr">
        <is>
          <t>Steel products - Macroetch testing, inspection and rating - Specification</t>
        </is>
      </c>
      <c r="E1338" t="inlineStr">
        <is>
          <t>TEST_METHOD</t>
        </is>
      </c>
      <c r="I1338" t="inlineStr">
        <is>
          <t>NOT_IN_INDEX</t>
        </is>
      </c>
    </row>
    <row r="1339">
      <c r="A1339" t="inlineStr">
        <is>
          <t>27661</t>
        </is>
      </c>
      <c r="B1339" t="inlineStr">
        <is>
          <t>IS 11169 (Part 1):2022</t>
        </is>
      </c>
      <c r="C1339" t="inlineStr">
        <is>
          <t>IS 13190:1991</t>
        </is>
      </c>
      <c r="D1339" t="inlineStr">
        <is>
          <t>Recommended practice for eddy current examination by rotating probe method of round steel bars</t>
        </is>
      </c>
      <c r="E1339" t="inlineStr">
        <is>
          <t>INSTALLATION_CODE</t>
        </is>
      </c>
      <c r="G1339" t="inlineStr">
        <is>
          <t>Code of Practice</t>
        </is>
      </c>
      <c r="H1339" t="inlineStr">
        <is>
          <t>4718</t>
        </is>
      </c>
      <c r="I1339" t="inlineStr">
        <is>
          <t>Draft/Formulation</t>
        </is>
      </c>
      <c r="J1339" t="inlineStr">
        <is>
          <t>1991</t>
        </is>
      </c>
    </row>
    <row r="1340">
      <c r="A1340" t="inlineStr">
        <is>
          <t>27661</t>
        </is>
      </c>
      <c r="B1340" t="inlineStr">
        <is>
          <t>IS 11169 (Part 1):2022</t>
        </is>
      </c>
      <c r="C1340" t="inlineStr">
        <is>
          <t>IS 1762 (Part 1):1974</t>
        </is>
      </c>
      <c r="D1340" t="inlineStr">
        <is>
          <t>Code for designation of steels: Part 1 based on letter symbols (First Revision)</t>
        </is>
      </c>
      <c r="E1340" t="inlineStr">
        <is>
          <t>INSTALLATION_CODE</t>
        </is>
      </c>
      <c r="G1340" t="inlineStr">
        <is>
          <t>Code of Practice</t>
        </is>
      </c>
      <c r="H1340" t="inlineStr">
        <is>
          <t>8171</t>
        </is>
      </c>
      <c r="I1340" t="inlineStr">
        <is>
          <t>Current</t>
        </is>
      </c>
      <c r="J1340" t="inlineStr">
        <is>
          <t>1974</t>
        </is>
      </c>
    </row>
    <row r="1341">
      <c r="A1341" t="inlineStr">
        <is>
          <t>27661</t>
        </is>
      </c>
      <c r="B1341" t="inlineStr">
        <is>
          <t>IS 11169 (Part 1):2022</t>
        </is>
      </c>
      <c r="C1341" t="inlineStr">
        <is>
          <t>IS 1956 (Part 1):1976</t>
        </is>
      </c>
      <c r="D1341" t="inlineStr">
        <is>
          <t>Glossary of terms relating to iron and steel: Part 1 general metallurgy, heat treatment and testing (First Revision)</t>
        </is>
      </c>
      <c r="E1341" t="inlineStr">
        <is>
          <t>TERMINOLOGY</t>
        </is>
      </c>
      <c r="G1341" t="inlineStr">
        <is>
          <t>Terminology</t>
        </is>
      </c>
      <c r="H1341" t="inlineStr">
        <is>
          <t>8463</t>
        </is>
      </c>
      <c r="I1341" t="inlineStr">
        <is>
          <t>Current</t>
        </is>
      </c>
      <c r="J1341" t="inlineStr">
        <is>
          <t>1976</t>
        </is>
      </c>
    </row>
    <row r="1342">
      <c r="A1342" t="inlineStr">
        <is>
          <t>27661</t>
        </is>
      </c>
      <c r="B1342" t="inlineStr">
        <is>
          <t>IS 11169 (Part 1):2022</t>
        </is>
      </c>
      <c r="C1342" t="inlineStr">
        <is>
          <t>IS 1956 (Part 2):2018</t>
        </is>
      </c>
      <c r="D1342" t="inlineStr">
        <is>
          <t>Glossary of terms relating to iron and steel: Part 2 steel making (Second Revision)</t>
        </is>
      </c>
      <c r="E1342" t="inlineStr">
        <is>
          <t>TERMINOLOGY</t>
        </is>
      </c>
      <c r="G1342" t="inlineStr">
        <is>
          <t>Terminology</t>
        </is>
      </c>
      <c r="H1342" t="inlineStr">
        <is>
          <t>8464</t>
        </is>
      </c>
      <c r="I1342" t="inlineStr">
        <is>
          <t>Current</t>
        </is>
      </c>
      <c r="J1342" t="inlineStr">
        <is>
          <t>2018</t>
        </is>
      </c>
    </row>
    <row r="1343">
      <c r="A1343" t="inlineStr">
        <is>
          <t>27661</t>
        </is>
      </c>
      <c r="B1343" t="inlineStr">
        <is>
          <t>IS 11169 (Part 1):2022</t>
        </is>
      </c>
      <c r="C1343" t="inlineStr">
        <is>
          <t>IS 228 (Part 1):2025</t>
        </is>
      </c>
      <c r="D1343" t="inlineStr">
        <is>
          <t>Methods for Chemical Analysis of Steels Part 1 Determination of Carbon by Volumetric Method (For Carbon 0.05 to 2.50 Percent) (Fourth Revision)</t>
        </is>
      </c>
      <c r="E1343" t="inlineStr">
        <is>
          <t>TEST_METHOD</t>
        </is>
      </c>
      <c r="G1343" t="inlineStr">
        <is>
          <t>Methods of tests</t>
        </is>
      </c>
      <c r="H1343" t="inlineStr">
        <is>
          <t>33071</t>
        </is>
      </c>
      <c r="I1343" t="inlineStr">
        <is>
          <t>Current</t>
        </is>
      </c>
      <c r="J1343" t="inlineStr">
        <is>
          <t>2025</t>
        </is>
      </c>
    </row>
    <row r="1344">
      <c r="A1344" t="inlineStr">
        <is>
          <t>27661</t>
        </is>
      </c>
      <c r="B1344" t="inlineStr">
        <is>
          <t>IS 11169 (Part 1):2022</t>
        </is>
      </c>
      <c r="C1344" t="inlineStr">
        <is>
          <t>IS 3703:2023</t>
        </is>
      </c>
      <c r="D1344" t="inlineStr">
        <is>
          <t>Recommended practice for magnetic particle flaw detection Third Revision</t>
        </is>
      </c>
      <c r="E1344" t="inlineStr">
        <is>
          <t>TEST_METHOD</t>
        </is>
      </c>
      <c r="G1344" t="inlineStr">
        <is>
          <t>Methods of tests</t>
        </is>
      </c>
      <c r="H1344" t="inlineStr">
        <is>
          <t>28661</t>
        </is>
      </c>
      <c r="I1344" t="inlineStr">
        <is>
          <t>Current</t>
        </is>
      </c>
      <c r="J1344" t="inlineStr">
        <is>
          <t>2023</t>
        </is>
      </c>
    </row>
    <row r="1345">
      <c r="A1345" t="inlineStr">
        <is>
          <t>27661</t>
        </is>
      </c>
      <c r="B1345" t="inlineStr">
        <is>
          <t>IS 11169 (Part 1):2022</t>
        </is>
      </c>
      <c r="C1345" t="inlineStr">
        <is>
          <t>IS 3711:2020</t>
        </is>
      </c>
      <c r="D1345" t="inlineStr">
        <is>
          <t>Steel and Steel Products — Location and Preparation of Samples and Test Pieces for Mechanical Testing ( Third Revision )</t>
        </is>
      </c>
      <c r="E1345" t="inlineStr">
        <is>
          <t>TEST_METHOD</t>
        </is>
      </c>
      <c r="G1345" t="inlineStr">
        <is>
          <t>Methods of tests</t>
        </is>
      </c>
      <c r="H1345" t="inlineStr">
        <is>
          <t>10312</t>
        </is>
      </c>
      <c r="I1345" t="inlineStr">
        <is>
          <t>Current</t>
        </is>
      </c>
      <c r="J1345" t="inlineStr">
        <is>
          <t>2020</t>
        </is>
      </c>
    </row>
    <row r="1346">
      <c r="A1346" t="inlineStr">
        <is>
          <t>27661</t>
        </is>
      </c>
      <c r="B1346" t="inlineStr">
        <is>
          <t>IS 11169 (Part 1):2022</t>
        </is>
      </c>
      <c r="C1346" t="inlineStr">
        <is>
          <t>IS 3739:1987</t>
        </is>
      </c>
      <c r="D1346" t="inlineStr">
        <is>
          <t>Dimensional tolerances for carbon and alloy constructional steel ( First revision )</t>
        </is>
      </c>
      <c r="E1346" t="inlineStr">
        <is>
          <t>REFERENCED_UNKNOWN</t>
        </is>
      </c>
      <c r="G1346" t="inlineStr">
        <is>
          <t>Dimensions</t>
        </is>
      </c>
      <c r="H1346" t="inlineStr">
        <is>
          <t>10334</t>
        </is>
      </c>
      <c r="I1346" t="inlineStr">
        <is>
          <t>Current</t>
        </is>
      </c>
      <c r="J1346" t="inlineStr">
        <is>
          <t>1987</t>
        </is>
      </c>
    </row>
    <row r="1347">
      <c r="A1347" t="inlineStr">
        <is>
          <t>27661</t>
        </is>
      </c>
      <c r="B1347" t="inlineStr">
        <is>
          <t>IS 11169 (Part 1):2022</t>
        </is>
      </c>
      <c r="C1347" t="inlineStr">
        <is>
          <t>IS 3848:2024</t>
        </is>
      </c>
      <c r="D1347" t="inlineStr">
        <is>
          <t>Steel — Hardenability Test by End Quenching (Jominy Test) (Second Revision)</t>
        </is>
      </c>
      <c r="E1347" t="inlineStr">
        <is>
          <t>TEST_METHOD</t>
        </is>
      </c>
      <c r="G1347" t="inlineStr">
        <is>
          <t>Methods of tests</t>
        </is>
      </c>
      <c r="H1347" t="inlineStr">
        <is>
          <t>30838</t>
        </is>
      </c>
      <c r="I1347" t="inlineStr">
        <is>
          <t>Current</t>
        </is>
      </c>
      <c r="J1347" t="inlineStr">
        <is>
          <t>2024</t>
        </is>
      </c>
    </row>
    <row r="1348">
      <c r="A1348" t="inlineStr">
        <is>
          <t>27661</t>
        </is>
      </c>
      <c r="B1348" t="inlineStr">
        <is>
          <t>IS 11169 (Part 1):2022</t>
        </is>
      </c>
      <c r="C1348" t="inlineStr">
        <is>
          <t>IS 6396:2023</t>
        </is>
      </c>
      <c r="D1348" t="inlineStr">
        <is>
          <t>Steels - Determination of the depth of decarburization  (Third Revision)</t>
        </is>
      </c>
      <c r="E1348" t="inlineStr">
        <is>
          <t>TEST_METHOD</t>
        </is>
      </c>
      <c r="G1348" t="inlineStr">
        <is>
          <t>Methods of tests</t>
        </is>
      </c>
      <c r="H1348" t="inlineStr">
        <is>
          <t>30135</t>
        </is>
      </c>
      <c r="I1348" t="inlineStr">
        <is>
          <t>Current</t>
        </is>
      </c>
      <c r="J1348" t="inlineStr">
        <is>
          <t>2023</t>
        </is>
      </c>
    </row>
    <row r="1349">
      <c r="A1349" t="inlineStr">
        <is>
          <t>27661</t>
        </is>
      </c>
      <c r="B1349" t="inlineStr">
        <is>
          <t>IS 11169 (Part 1):2022</t>
        </is>
      </c>
      <c r="C1349" t="inlineStr">
        <is>
          <t>IS 1956 (Part 3):2019</t>
        </is>
      </c>
      <c r="D1349" t="inlineStr">
        <is>
          <t>Glossary of terms relating to iron and steel: Part 3 long products (Including Bars, Rods, Sections And Wires) (Second Revision)</t>
        </is>
      </c>
      <c r="E1349" t="inlineStr">
        <is>
          <t>TERMINOLOGY</t>
        </is>
      </c>
      <c r="G1349" t="inlineStr">
        <is>
          <t>Terminology</t>
        </is>
      </c>
      <c r="H1349" t="inlineStr">
        <is>
          <t>18667</t>
        </is>
      </c>
      <c r="I1349" t="inlineStr">
        <is>
          <t>Current</t>
        </is>
      </c>
      <c r="J1349" t="inlineStr">
        <is>
          <t>2019</t>
        </is>
      </c>
    </row>
    <row r="1350">
      <c r="A1350" t="inlineStr">
        <is>
          <t>27661</t>
        </is>
      </c>
      <c r="B1350" t="inlineStr">
        <is>
          <t>IS 11169 (Part 1):2022</t>
        </is>
      </c>
      <c r="C1350" t="inlineStr">
        <is>
          <t>IS/ISO 14284:2022</t>
        </is>
      </c>
      <c r="D1350" t="inlineStr">
        <is>
          <t>Steel and Iron -  Sampling and preparation of samples for the determination of chemical composition (First Revision)</t>
        </is>
      </c>
      <c r="E1350" t="inlineStr">
        <is>
          <t>TEST_METHOD</t>
        </is>
      </c>
      <c r="G1350" t="inlineStr">
        <is>
          <t>Methods of tests</t>
        </is>
      </c>
      <c r="H1350" t="inlineStr">
        <is>
          <t>33367</t>
        </is>
      </c>
      <c r="I1350" t="inlineStr">
        <is>
          <t>Current</t>
        </is>
      </c>
      <c r="J1350" t="inlineStr">
        <is>
          <t>2022</t>
        </is>
      </c>
    </row>
    <row r="1351">
      <c r="A1351" t="inlineStr">
        <is>
          <t>27661</t>
        </is>
      </c>
      <c r="B1351" t="inlineStr">
        <is>
          <t>IS 11169 (Part 1):2022</t>
        </is>
      </c>
      <c r="C1351" t="inlineStr">
        <is>
          <t>IS 1586 (Part 1):2025</t>
        </is>
      </c>
      <c r="D1351" t="inlineStr">
        <is>
          <t>Metallic materials  Rockwell hardness testPart 1: Test method (Sixth Revision)</t>
        </is>
      </c>
      <c r="E1351" t="inlineStr">
        <is>
          <t>TEST_METHOD</t>
        </is>
      </c>
      <c r="G1351" t="inlineStr">
        <is>
          <t>Methods of tests</t>
        </is>
      </c>
      <c r="H1351" t="inlineStr">
        <is>
          <t>33732</t>
        </is>
      </c>
      <c r="I1351" t="inlineStr">
        <is>
          <t>Current</t>
        </is>
      </c>
      <c r="J1351" t="inlineStr">
        <is>
          <t>2025</t>
        </is>
      </c>
    </row>
    <row r="1352">
      <c r="A1352" t="inlineStr">
        <is>
          <t>27661</t>
        </is>
      </c>
      <c r="B1352" t="inlineStr">
        <is>
          <t>IS 11169 (Part 1):2022</t>
        </is>
      </c>
      <c r="C1352" t="inlineStr">
        <is>
          <t>IS 7071:2021</t>
        </is>
      </c>
      <c r="D1352" t="inlineStr">
        <is>
          <t>Fibre ropes  Determination of certain physical and mechanical properties</t>
        </is>
      </c>
      <c r="E1352" t="inlineStr">
        <is>
          <t>TEST_METHOD</t>
        </is>
      </c>
      <c r="G1352" t="inlineStr">
        <is>
          <t>Methods of tests</t>
        </is>
      </c>
      <c r="H1352" t="inlineStr">
        <is>
          <t>26494</t>
        </is>
      </c>
      <c r="I1352" t="inlineStr">
        <is>
          <t>Draft/Formulation</t>
        </is>
      </c>
      <c r="J1352" t="inlineStr">
        <is>
          <t>2021</t>
        </is>
      </c>
    </row>
    <row r="1353">
      <c r="A1353" t="inlineStr">
        <is>
          <t>27661</t>
        </is>
      </c>
      <c r="B1353" t="inlineStr">
        <is>
          <t>IS 11169 (Part 1):2022</t>
        </is>
      </c>
      <c r="C1353" t="inlineStr">
        <is>
          <t>IS 3495 (Part 6):2022</t>
        </is>
      </c>
      <c r="D1353" t="inlineStr">
        <is>
          <t>Methods of tests of burnt clay building bricks:  Part 6 Determination of modulus of rupture</t>
        </is>
      </c>
      <c r="E1353" t="inlineStr">
        <is>
          <t>TEST_METHOD</t>
        </is>
      </c>
      <c r="G1353" t="inlineStr">
        <is>
          <t>Methods of tests</t>
        </is>
      </c>
      <c r="H1353" t="inlineStr">
        <is>
          <t>27523</t>
        </is>
      </c>
      <c r="I1353" t="inlineStr">
        <is>
          <t>Draft/Formulation</t>
        </is>
      </c>
      <c r="J1353" t="inlineStr">
        <is>
          <t>2022</t>
        </is>
      </c>
    </row>
    <row r="1354">
      <c r="A1354" t="inlineStr">
        <is>
          <t>27661</t>
        </is>
      </c>
      <c r="B1354" t="inlineStr">
        <is>
          <t>IS 11169 (Part 1):2022</t>
        </is>
      </c>
      <c r="C1354" t="inlineStr">
        <is>
          <t>IS 18215:2023</t>
        </is>
      </c>
      <c r="D1354" t="inlineStr">
        <is>
          <t>Stainless Steel Neti Pot Specification</t>
        </is>
      </c>
      <c r="E1354" t="inlineStr">
        <is>
          <t>COMPONENT_PRODUCT</t>
        </is>
      </c>
      <c r="G1354" t="inlineStr">
        <is>
          <t>Product Specification</t>
        </is>
      </c>
      <c r="H1354" t="inlineStr">
        <is>
          <t>28918</t>
        </is>
      </c>
      <c r="I1354" t="inlineStr">
        <is>
          <t>Draft/Formulation</t>
        </is>
      </c>
      <c r="J1354" t="inlineStr">
        <is>
          <t>2023</t>
        </is>
      </c>
    </row>
    <row r="1355">
      <c r="A1355" t="inlineStr">
        <is>
          <t>27661</t>
        </is>
      </c>
      <c r="B1355" t="inlineStr">
        <is>
          <t>IS 11169 (Part 1):2022</t>
        </is>
      </c>
      <c r="C1355" t="inlineStr">
        <is>
          <t>IS 17895:2023</t>
        </is>
      </c>
      <c r="D1355" t="inlineStr">
        <is>
          <t>Dentistry  Vocabulary</t>
        </is>
      </c>
      <c r="E1355" t="inlineStr">
        <is>
          <t>TERMINOLOGY</t>
        </is>
      </c>
      <c r="G1355" t="inlineStr">
        <is>
          <t>Terminology</t>
        </is>
      </c>
      <c r="H1355" t="inlineStr">
        <is>
          <t>29638</t>
        </is>
      </c>
      <c r="I1355" t="inlineStr">
        <is>
          <t>Draft/Formulation</t>
        </is>
      </c>
      <c r="J1355" t="inlineStr">
        <is>
          <t>2023</t>
        </is>
      </c>
    </row>
    <row r="1356">
      <c r="A1356" t="inlineStr">
        <is>
          <t>27661</t>
        </is>
      </c>
      <c r="B1356" t="inlineStr">
        <is>
          <t>IS 11169 (Part 1):2022</t>
        </is>
      </c>
      <c r="C1356" t="inlineStr">
        <is>
          <t>IS/ISO 22384:2020</t>
        </is>
      </c>
      <c r="D1356" t="inlineStr">
        <is>
          <t>Security and resilience  Authenticity integrity and trust for products and documents  Guidelines to establish and monitor a protection plan and its implementation</t>
        </is>
      </c>
      <c r="E1356" t="inlineStr">
        <is>
          <t>SAFETY_STANDARD</t>
        </is>
      </c>
      <c r="G1356" t="inlineStr">
        <is>
          <t>System Standard</t>
        </is>
      </c>
      <c r="H1356" t="inlineStr">
        <is>
          <t>29685</t>
        </is>
      </c>
      <c r="I1356" t="inlineStr">
        <is>
          <t>Draft/Formulation</t>
        </is>
      </c>
      <c r="J1356" t="inlineStr">
        <is>
          <t>2020</t>
        </is>
      </c>
    </row>
    <row r="1357">
      <c r="A1357" t="inlineStr">
        <is>
          <t>27711</t>
        </is>
      </c>
      <c r="B1357" t="inlineStr">
        <is>
          <t>IS 15756:2022</t>
        </is>
      </c>
      <c r="C1357" t="inlineStr">
        <is>
          <t>IS 1828 (Part 1):2022</t>
        </is>
      </c>
      <c r="D1357" t="inlineStr">
        <is>
          <t>METALLIC MATERIALS -  CALIBRATION AND VERIFICATION OF STATIC UNIAXIAL TESTING MACHINES - PART 1: TENSION/COMPRESSION TESTING MACHINES - CALIBRATION AND VERIFICATION OF THE FORCE-MEASURING SYSTEM</t>
        </is>
      </c>
      <c r="E1357" t="inlineStr">
        <is>
          <t>TEST_METHOD</t>
        </is>
      </c>
      <c r="G1357" t="inlineStr">
        <is>
          <t>Methods of tests</t>
        </is>
      </c>
      <c r="H1357" t="inlineStr">
        <is>
          <t>27000</t>
        </is>
      </c>
      <c r="I1357" t="inlineStr">
        <is>
          <t>Current</t>
        </is>
      </c>
      <c r="J1357" t="inlineStr">
        <is>
          <t>2022</t>
        </is>
      </c>
    </row>
    <row r="1358">
      <c r="A1358" t="inlineStr">
        <is>
          <t>27711</t>
        </is>
      </c>
      <c r="B1358" t="inlineStr">
        <is>
          <t>IS 15756:2022</t>
        </is>
      </c>
      <c r="C1358" t="inlineStr">
        <is>
          <t>IS 1608 (Part 1):2022</t>
        </is>
      </c>
      <c r="D1358" t="inlineStr">
        <is>
          <t>Metallic materials - Tensile testing - Part 1 : Method of test at room temperature ( Fifth Revision)</t>
        </is>
      </c>
      <c r="E1358" t="inlineStr">
        <is>
          <t>TEST_METHOD</t>
        </is>
      </c>
      <c r="G1358" t="inlineStr">
        <is>
          <t>Methods of tests</t>
        </is>
      </c>
      <c r="H1358" t="inlineStr">
        <is>
          <t>26998</t>
        </is>
      </c>
      <c r="I1358" t="inlineStr">
        <is>
          <t>Current</t>
        </is>
      </c>
      <c r="J1358" t="inlineStr">
        <is>
          <t>2022</t>
        </is>
      </c>
    </row>
    <row r="1359">
      <c r="A1359" t="inlineStr">
        <is>
          <t>27711</t>
        </is>
      </c>
      <c r="B1359" t="inlineStr">
        <is>
          <t>IS 15756:2022</t>
        </is>
      </c>
      <c r="C1359" t="inlineStr">
        <is>
          <t>IS 17570 (Part 3):2021</t>
        </is>
      </c>
      <c r="D1359" t="inlineStr">
        <is>
          <t>Air Filters for general ventilation   Part 3 Determination of the gravimetric efficiency and the air flow resistance  versus the mass of test dust captured</t>
        </is>
      </c>
      <c r="E1359" t="inlineStr">
        <is>
          <t>TEST_METHOD</t>
        </is>
      </c>
      <c r="G1359" t="inlineStr">
        <is>
          <t>Methods of tests</t>
        </is>
      </c>
      <c r="H1359" t="inlineStr">
        <is>
          <t>26011</t>
        </is>
      </c>
      <c r="I1359" t="inlineStr">
        <is>
          <t>Draft/Formulation</t>
        </is>
      </c>
      <c r="J1359" t="inlineStr">
        <is>
          <t>2021</t>
        </is>
      </c>
    </row>
    <row r="1360">
      <c r="A1360" t="inlineStr">
        <is>
          <t>27711</t>
        </is>
      </c>
      <c r="B1360" t="inlineStr">
        <is>
          <t>IS 15756:2022</t>
        </is>
      </c>
      <c r="C1360" t="inlineStr">
        <is>
          <t>IS 15503 (Part 3):2023</t>
        </is>
      </c>
      <c r="D1360" t="inlineStr">
        <is>
          <t>Graphical symbols  Test methods  Part 3 : Method for testing symbol referent association</t>
        </is>
      </c>
      <c r="E1360" t="inlineStr">
        <is>
          <t>TEST_METHOD</t>
        </is>
      </c>
      <c r="G1360" t="inlineStr">
        <is>
          <t>Methods of tests</t>
        </is>
      </c>
      <c r="H1360" t="inlineStr">
        <is>
          <t>28930</t>
        </is>
      </c>
      <c r="I1360" t="inlineStr">
        <is>
          <t>Draft/Formulation</t>
        </is>
      </c>
      <c r="J1360" t="inlineStr">
        <is>
          <t>2023</t>
        </is>
      </c>
    </row>
    <row r="1361">
      <c r="A1361" t="inlineStr">
        <is>
          <t>27711</t>
        </is>
      </c>
      <c r="B1361" t="inlineStr">
        <is>
          <t>IS 15756:2022</t>
        </is>
      </c>
      <c r="C1361" t="inlineStr">
        <is>
          <t>ISO 6892:1984</t>
        </is>
      </c>
      <c r="E1361" t="inlineStr">
        <is>
          <t>REFERENCED_UNKNOWN</t>
        </is>
      </c>
      <c r="I1361" t="inlineStr">
        <is>
          <t>NOT_IN_INDEX</t>
        </is>
      </c>
    </row>
    <row r="1362">
      <c r="A1362" t="inlineStr">
        <is>
          <t>27711</t>
        </is>
      </c>
      <c r="B1362" t="inlineStr">
        <is>
          <t>IS 15756:2022</t>
        </is>
      </c>
      <c r="C1362" t="inlineStr">
        <is>
          <t>ISO 7500 (Part 1):1988</t>
        </is>
      </c>
      <c r="E1362" t="inlineStr">
        <is>
          <t>REFERENCED_UNKNOWN</t>
        </is>
      </c>
      <c r="I1362" t="inlineStr">
        <is>
          <t>NOT_IN_INDEX</t>
        </is>
      </c>
    </row>
    <row r="1363">
      <c r="A1363" t="inlineStr">
        <is>
          <t>27711</t>
        </is>
      </c>
      <c r="B1363" t="inlineStr">
        <is>
          <t>IS 15756:2022</t>
        </is>
      </c>
      <c r="C1363" t="inlineStr">
        <is>
          <t>ISO 9513:1989</t>
        </is>
      </c>
      <c r="E1363" t="inlineStr">
        <is>
          <t>REFERENCED_UNKNOWN</t>
        </is>
      </c>
      <c r="I1363" t="inlineStr">
        <is>
          <t>NOT_IN_INDEX</t>
        </is>
      </c>
    </row>
    <row r="1364">
      <c r="A1364" t="inlineStr">
        <is>
          <t>27711</t>
        </is>
      </c>
      <c r="B1364" t="inlineStr">
        <is>
          <t>IS 15756:2022</t>
        </is>
      </c>
      <c r="C1364" t="inlineStr">
        <is>
          <t>ISO 10113:1991</t>
        </is>
      </c>
      <c r="E1364" t="inlineStr">
        <is>
          <t>REFERENCED_UNKNOWN</t>
        </is>
      </c>
      <c r="I1364" t="inlineStr">
        <is>
          <t>NOT_IN_INDEX</t>
        </is>
      </c>
    </row>
    <row r="1365">
      <c r="A1365" t="inlineStr">
        <is>
          <t>27813</t>
        </is>
      </c>
      <c r="B1365" t="inlineStr">
        <is>
          <t>IS 2095 (Part 2):2022</t>
        </is>
      </c>
      <c r="C1365" t="inlineStr">
        <is>
          <t>IS 1288:1982</t>
        </is>
      </c>
      <c r="D1365" t="inlineStr">
        <is>
          <t>Methods of test for mineral gypsum (Second Revision)</t>
        </is>
      </c>
      <c r="E1365" t="inlineStr">
        <is>
          <t>TEST_METHOD</t>
        </is>
      </c>
      <c r="G1365" t="inlineStr">
        <is>
          <t>Methods of tests</t>
        </is>
      </c>
      <c r="H1365" t="inlineStr">
        <is>
          <t>4347</t>
        </is>
      </c>
      <c r="I1365" t="inlineStr">
        <is>
          <t>Current</t>
        </is>
      </c>
      <c r="J1365" t="inlineStr">
        <is>
          <t>1982</t>
        </is>
      </c>
    </row>
    <row r="1366">
      <c r="A1366" t="inlineStr">
        <is>
          <t>27813</t>
        </is>
      </c>
      <c r="B1366" t="inlineStr">
        <is>
          <t>IS 2095 (Part 2):2022</t>
        </is>
      </c>
      <c r="C1366" t="inlineStr">
        <is>
          <t>IS 2095 (Part 1):2023</t>
        </is>
      </c>
      <c r="D1366" t="inlineStr">
        <is>
          <t>Gypsum Plaster Boards - Specification: Part 1 Plain Gypsum Plaster Boards (Fourth Revision)</t>
        </is>
      </c>
      <c r="E1366" t="inlineStr">
        <is>
          <t>COMPONENT_PRODUCT</t>
        </is>
      </c>
      <c r="G1366" t="inlineStr">
        <is>
          <t>Product Specification</t>
        </is>
      </c>
      <c r="H1366" t="inlineStr">
        <is>
          <t>29299</t>
        </is>
      </c>
      <c r="I1366" t="inlineStr">
        <is>
          <t>Current</t>
        </is>
      </c>
      <c r="J1366" t="inlineStr">
        <is>
          <t>2023</t>
        </is>
      </c>
    </row>
    <row r="1367">
      <c r="A1367" t="inlineStr">
        <is>
          <t>27813</t>
        </is>
      </c>
      <c r="B1367" t="inlineStr">
        <is>
          <t>IS 2095 (Part 2):2022</t>
        </is>
      </c>
      <c r="C1367" t="inlineStr">
        <is>
          <t>IS 2095 (Part 3):2022</t>
        </is>
      </c>
      <c r="D1367" t="inlineStr">
        <is>
          <t>Gypsum Plaster Boards — Specification Part 3 Reinforced Gypsum Plaster Boards and Ceiling Tiles ( Fourth Revision )</t>
        </is>
      </c>
      <c r="E1367" t="inlineStr">
        <is>
          <t>COMPONENT_PRODUCT</t>
        </is>
      </c>
      <c r="G1367" t="inlineStr">
        <is>
          <t>Product Specification</t>
        </is>
      </c>
      <c r="H1367" t="inlineStr">
        <is>
          <t>27814</t>
        </is>
      </c>
      <c r="I1367" t="inlineStr">
        <is>
          <t>Current</t>
        </is>
      </c>
      <c r="J1367" t="inlineStr">
        <is>
          <t>2022</t>
        </is>
      </c>
    </row>
    <row r="1368">
      <c r="A1368" t="inlineStr">
        <is>
          <t>27813</t>
        </is>
      </c>
      <c r="B1368" t="inlineStr">
        <is>
          <t>IS 2095 (Part 2):2022</t>
        </is>
      </c>
      <c r="C1368" t="inlineStr">
        <is>
          <t>IS 2469:2023</t>
        </is>
      </c>
      <c r="D1368" t="inlineStr">
        <is>
          <t>Gypsum - Glossary of Terms (Second Revision)</t>
        </is>
      </c>
      <c r="E1368" t="inlineStr">
        <is>
          <t>TERMINOLOGY</t>
        </is>
      </c>
      <c r="G1368" t="inlineStr">
        <is>
          <t>Terminology</t>
        </is>
      </c>
      <c r="H1368" t="inlineStr">
        <is>
          <t>29436</t>
        </is>
      </c>
      <c r="I1368" t="inlineStr">
        <is>
          <t>Current</t>
        </is>
      </c>
      <c r="J1368" t="inlineStr">
        <is>
          <t>2023</t>
        </is>
      </c>
    </row>
    <row r="1369">
      <c r="A1369" t="inlineStr">
        <is>
          <t>27813</t>
        </is>
      </c>
      <c r="B1369" t="inlineStr">
        <is>
          <t>IS 2095 (Part 2):2022</t>
        </is>
      </c>
      <c r="C1369" t="inlineStr">
        <is>
          <t>IS 2720 (Part 26):1987</t>
        </is>
      </c>
      <c r="D1369" t="inlineStr">
        <is>
          <t>Method of test for soils: Part 26 determination of pH value (Second Revision)</t>
        </is>
      </c>
      <c r="E1369" t="inlineStr">
        <is>
          <t>TEST_METHOD</t>
        </is>
      </c>
      <c r="G1369" t="inlineStr">
        <is>
          <t>Methods of tests</t>
        </is>
      </c>
      <c r="H1369" t="inlineStr">
        <is>
          <t>9245</t>
        </is>
      </c>
      <c r="I1369" t="inlineStr">
        <is>
          <t>Current</t>
        </is>
      </c>
      <c r="J1369" t="inlineStr">
        <is>
          <t>1987</t>
        </is>
      </c>
    </row>
    <row r="1370">
      <c r="A1370" t="inlineStr">
        <is>
          <t>27813</t>
        </is>
      </c>
      <c r="B1370" t="inlineStr">
        <is>
          <t>IS 2095 (Part 2):2022</t>
        </is>
      </c>
      <c r="C1370" t="inlineStr">
        <is>
          <t>IS 4905:2015</t>
        </is>
      </c>
      <c r="D1370" t="inlineStr">
        <is>
          <t>Random sampling and randomization procedures (First Revision)</t>
        </is>
      </c>
      <c r="E1370" t="inlineStr">
        <is>
          <t>TEST_METHOD</t>
        </is>
      </c>
      <c r="G1370" t="inlineStr">
        <is>
          <t>Others</t>
        </is>
      </c>
      <c r="H1370" t="inlineStr">
        <is>
          <t>11627</t>
        </is>
      </c>
      <c r="I1370" t="inlineStr">
        <is>
          <t>Current</t>
        </is>
      </c>
      <c r="J1370" t="inlineStr">
        <is>
          <t>2015</t>
        </is>
      </c>
    </row>
    <row r="1371">
      <c r="A1371" t="inlineStr">
        <is>
          <t>27813</t>
        </is>
      </c>
      <c r="B1371" t="inlineStr">
        <is>
          <t>IS 2095 (Part 2):2022</t>
        </is>
      </c>
      <c r="C1371" t="inlineStr">
        <is>
          <t>IS 8272:1984</t>
        </is>
      </c>
      <c r="D1371" t="inlineStr">
        <is>
          <t>Specification for gypsum plaster for use in the manufacture of fibrous plaster boards (First Revision)</t>
        </is>
      </c>
      <c r="E1371" t="inlineStr">
        <is>
          <t>COMPONENT_PRODUCT</t>
        </is>
      </c>
      <c r="G1371" t="inlineStr">
        <is>
          <t>Product Specification</t>
        </is>
      </c>
      <c r="H1371" t="inlineStr">
        <is>
          <t>15436</t>
        </is>
      </c>
      <c r="I1371" t="inlineStr">
        <is>
          <t>Current</t>
        </is>
      </c>
      <c r="J1371" t="inlineStr">
        <is>
          <t>1984</t>
        </is>
      </c>
    </row>
    <row r="1372">
      <c r="A1372" t="inlineStr">
        <is>
          <t>27813</t>
        </is>
      </c>
      <c r="B1372" t="inlineStr">
        <is>
          <t>IS 2095 (Part 2):2022</t>
        </is>
      </c>
      <c r="C1372" t="inlineStr">
        <is>
          <t>IS/ISO 834 (Part 4):2000</t>
        </is>
      </c>
      <c r="D1372" t="inlineStr">
        <is>
          <t>Fire-Resistance Tests Elements of Building Construction Part 4 Specific Requirements for Load Bearing Vertical Separating Elements</t>
        </is>
      </c>
      <c r="E1372" t="inlineStr">
        <is>
          <t>TEST_METHOD</t>
        </is>
      </c>
      <c r="G1372" t="inlineStr">
        <is>
          <t>Methods of tests</t>
        </is>
      </c>
      <c r="H1372" t="inlineStr">
        <is>
          <t>21911</t>
        </is>
      </c>
      <c r="I1372" t="inlineStr">
        <is>
          <t>Draft/Formulation</t>
        </is>
      </c>
      <c r="J1372" t="inlineStr">
        <is>
          <t>2000</t>
        </is>
      </c>
    </row>
    <row r="1373">
      <c r="A1373" t="inlineStr">
        <is>
          <t>27814</t>
        </is>
      </c>
      <c r="B1373" t="inlineStr">
        <is>
          <t>IS 2095 (Part 3):2022</t>
        </is>
      </c>
      <c r="C1373" t="inlineStr">
        <is>
          <t>IS 1288:1982</t>
        </is>
      </c>
      <c r="D1373" t="inlineStr">
        <is>
          <t>Methods of test for mineral gypsum (Second Revision)</t>
        </is>
      </c>
      <c r="E1373" t="inlineStr">
        <is>
          <t>TEST_METHOD</t>
        </is>
      </c>
      <c r="G1373" t="inlineStr">
        <is>
          <t>Methods of tests</t>
        </is>
      </c>
      <c r="H1373" t="inlineStr">
        <is>
          <t>4347</t>
        </is>
      </c>
      <c r="I1373" t="inlineStr">
        <is>
          <t>Current</t>
        </is>
      </c>
      <c r="J1373" t="inlineStr">
        <is>
          <t>1982</t>
        </is>
      </c>
    </row>
    <row r="1374">
      <c r="A1374" t="inlineStr">
        <is>
          <t>27814</t>
        </is>
      </c>
      <c r="B1374" t="inlineStr">
        <is>
          <t>IS 2095 (Part 3):2022</t>
        </is>
      </c>
      <c r="C1374" t="inlineStr">
        <is>
          <t>IS 13360 (Part 5/Sec 5/Sub-Sec 1):2025</t>
        </is>
      </c>
      <c r="D1374" t="inlineStr">
        <is>
          <t>PLASTICS — METHODS OF TESTING PART 5 MECHANICAL PROPERTIES SECTION 5 DETERMINATION OF CHARPY IMPACT PROPERTIES  SUBSEC 1 NON-INSTRUMENTED IMPACT TEST  (Second Revision)</t>
        </is>
      </c>
      <c r="E1374" t="inlineStr">
        <is>
          <t>TEST_METHOD</t>
        </is>
      </c>
      <c r="G1374" t="inlineStr">
        <is>
          <t>Methods of Tests</t>
        </is>
      </c>
      <c r="H1374" t="inlineStr">
        <is>
          <t>66731</t>
        </is>
      </c>
      <c r="I1374" t="inlineStr">
        <is>
          <t>Current</t>
        </is>
      </c>
      <c r="J1374" t="inlineStr">
        <is>
          <t>2025</t>
        </is>
      </c>
    </row>
    <row r="1375">
      <c r="A1375" t="inlineStr">
        <is>
          <t>27814</t>
        </is>
      </c>
      <c r="B1375" t="inlineStr">
        <is>
          <t>IS 2095 (Part 3):2022</t>
        </is>
      </c>
      <c r="C1375" t="inlineStr">
        <is>
          <t>IS 2095 (Part 1):2023</t>
        </is>
      </c>
      <c r="D1375" t="inlineStr">
        <is>
          <t>Gypsum Plaster Boards - Specification: Part 1 Plain Gypsum Plaster Boards (Fourth Revision)</t>
        </is>
      </c>
      <c r="E1375" t="inlineStr">
        <is>
          <t>COMPONENT_PRODUCT</t>
        </is>
      </c>
      <c r="G1375" t="inlineStr">
        <is>
          <t>Product Specification</t>
        </is>
      </c>
      <c r="H1375" t="inlineStr">
        <is>
          <t>29299</t>
        </is>
      </c>
      <c r="I1375" t="inlineStr">
        <is>
          <t>Current</t>
        </is>
      </c>
      <c r="J1375" t="inlineStr">
        <is>
          <t>2023</t>
        </is>
      </c>
    </row>
    <row r="1376">
      <c r="A1376" t="inlineStr">
        <is>
          <t>27814</t>
        </is>
      </c>
      <c r="B1376" t="inlineStr">
        <is>
          <t>IS 2095 (Part 3):2022</t>
        </is>
      </c>
      <c r="C1376" t="inlineStr">
        <is>
          <t>IS 2469:2023</t>
        </is>
      </c>
      <c r="D1376" t="inlineStr">
        <is>
          <t>Gypsum - Glossary of Terms (Second Revision)</t>
        </is>
      </c>
      <c r="E1376" t="inlineStr">
        <is>
          <t>TERMINOLOGY</t>
        </is>
      </c>
      <c r="G1376" t="inlineStr">
        <is>
          <t>Terminology</t>
        </is>
      </c>
      <c r="H1376" t="inlineStr">
        <is>
          <t>29436</t>
        </is>
      </c>
      <c r="I1376" t="inlineStr">
        <is>
          <t>Current</t>
        </is>
      </c>
      <c r="J1376" t="inlineStr">
        <is>
          <t>2023</t>
        </is>
      </c>
    </row>
    <row r="1377">
      <c r="A1377" t="inlineStr">
        <is>
          <t>27814</t>
        </is>
      </c>
      <c r="B1377" t="inlineStr">
        <is>
          <t>IS 2095 (Part 3):2022</t>
        </is>
      </c>
      <c r="C1377" t="inlineStr">
        <is>
          <t>IS 2720 (Part 26):1987</t>
        </is>
      </c>
      <c r="D1377" t="inlineStr">
        <is>
          <t>Method of test for soils: Part 26 determination of pH value (Second Revision)</t>
        </is>
      </c>
      <c r="E1377" t="inlineStr">
        <is>
          <t>TEST_METHOD</t>
        </is>
      </c>
      <c r="G1377" t="inlineStr">
        <is>
          <t>Methods of tests</t>
        </is>
      </c>
      <c r="H1377" t="inlineStr">
        <is>
          <t>9245</t>
        </is>
      </c>
      <c r="I1377" t="inlineStr">
        <is>
          <t>Current</t>
        </is>
      </c>
      <c r="J1377" t="inlineStr">
        <is>
          <t>1987</t>
        </is>
      </c>
    </row>
    <row r="1378">
      <c r="A1378" t="inlineStr">
        <is>
          <t>27814</t>
        </is>
      </c>
      <c r="B1378" t="inlineStr">
        <is>
          <t>IS 2095 (Part 3):2022</t>
        </is>
      </c>
      <c r="C1378" t="inlineStr">
        <is>
          <t>IS 4905:2015</t>
        </is>
      </c>
      <c r="D1378" t="inlineStr">
        <is>
          <t>Random sampling and randomization procedures (First Revision)</t>
        </is>
      </c>
      <c r="E1378" t="inlineStr">
        <is>
          <t>TEST_METHOD</t>
        </is>
      </c>
      <c r="G1378" t="inlineStr">
        <is>
          <t>Others</t>
        </is>
      </c>
      <c r="H1378" t="inlineStr">
        <is>
          <t>11627</t>
        </is>
      </c>
      <c r="I1378" t="inlineStr">
        <is>
          <t>Current</t>
        </is>
      </c>
      <c r="J1378" t="inlineStr">
        <is>
          <t>2015</t>
        </is>
      </c>
    </row>
    <row r="1379">
      <c r="A1379" t="inlineStr">
        <is>
          <t>27814</t>
        </is>
      </c>
      <c r="B1379" t="inlineStr">
        <is>
          <t>IS 2095 (Part 3):2022</t>
        </is>
      </c>
      <c r="C1379" t="inlineStr">
        <is>
          <t>IS 8272:1984</t>
        </is>
      </c>
      <c r="D1379" t="inlineStr">
        <is>
          <t>Specification for gypsum plaster for use in the manufacture of fibrous plaster boards (First Revision)</t>
        </is>
      </c>
      <c r="E1379" t="inlineStr">
        <is>
          <t>COMPONENT_PRODUCT</t>
        </is>
      </c>
      <c r="G1379" t="inlineStr">
        <is>
          <t>Product Specification</t>
        </is>
      </c>
      <c r="H1379" t="inlineStr">
        <is>
          <t>15436</t>
        </is>
      </c>
      <c r="I1379" t="inlineStr">
        <is>
          <t>Current</t>
        </is>
      </c>
      <c r="J1379" t="inlineStr">
        <is>
          <t>1984</t>
        </is>
      </c>
    </row>
    <row r="1380">
      <c r="A1380" t="inlineStr">
        <is>
          <t>27814</t>
        </is>
      </c>
      <c r="B1380" t="inlineStr">
        <is>
          <t>IS 2095 (Part 3):2022</t>
        </is>
      </c>
      <c r="C1380" t="inlineStr">
        <is>
          <t>IS 2542 (Part 2/Sec 1 to 8):1981</t>
        </is>
      </c>
      <c r="D1380" t="inlineStr">
        <is>
          <t>Methods of test for gypsum plaster, concrete and products: Part 2 gypsum products (First Revision)</t>
        </is>
      </c>
      <c r="E1380" t="inlineStr">
        <is>
          <t>TEST_METHOD</t>
        </is>
      </c>
      <c r="G1380" t="inlineStr">
        <is>
          <t>Methods of tests</t>
        </is>
      </c>
      <c r="H1380" t="inlineStr">
        <is>
          <t>18897</t>
        </is>
      </c>
      <c r="I1380" t="inlineStr">
        <is>
          <t>Current</t>
        </is>
      </c>
      <c r="J1380" t="inlineStr">
        <is>
          <t>1981</t>
        </is>
      </c>
    </row>
    <row r="1381">
      <c r="A1381" t="inlineStr">
        <is>
          <t>27815</t>
        </is>
      </c>
      <c r="B1381" t="inlineStr">
        <is>
          <t>IS 2191 (Part 2):2022</t>
        </is>
      </c>
      <c r="C1381" t="inlineStr">
        <is>
          <t>IS 16015:2022</t>
        </is>
      </c>
      <c r="D1381" t="inlineStr">
        <is>
          <t>Mortise locks and latches (Mechanically Operated) - Specification (first revision)</t>
        </is>
      </c>
      <c r="E1381" t="inlineStr">
        <is>
          <t>COMPONENT_PRODUCT</t>
        </is>
      </c>
      <c r="G1381" t="inlineStr">
        <is>
          <t>Product Specification</t>
        </is>
      </c>
      <c r="H1381" t="inlineStr">
        <is>
          <t>27839</t>
        </is>
      </c>
      <c r="I1381" t="inlineStr">
        <is>
          <t>Current</t>
        </is>
      </c>
      <c r="J1381" t="inlineStr">
        <is>
          <t>2022</t>
        </is>
      </c>
    </row>
    <row r="1382">
      <c r="A1382" t="inlineStr">
        <is>
          <t>27815</t>
        </is>
      </c>
      <c r="B1382" t="inlineStr">
        <is>
          <t>IS 2191 (Part 2):2022</t>
        </is>
      </c>
      <c r="C1382" t="inlineStr">
        <is>
          <t>IS 10428:2022</t>
        </is>
      </c>
      <c r="D1382" t="inlineStr">
        <is>
          <t>Windows and Pedestrian Doors  Vocabulary</t>
        </is>
      </c>
      <c r="E1382" t="inlineStr">
        <is>
          <t>TERMINOLOGY</t>
        </is>
      </c>
      <c r="G1382" t="inlineStr">
        <is>
          <t>Terminology</t>
        </is>
      </c>
      <c r="H1382" t="inlineStr">
        <is>
          <t>27746</t>
        </is>
      </c>
      <c r="I1382" t="inlineStr">
        <is>
          <t>Current</t>
        </is>
      </c>
      <c r="J1382" t="inlineStr">
        <is>
          <t>2022</t>
        </is>
      </c>
    </row>
    <row r="1383">
      <c r="A1383" t="inlineStr">
        <is>
          <t>27815</t>
        </is>
      </c>
      <c r="B1383" t="inlineStr">
        <is>
          <t>IS 2191 (Part 2):2022</t>
        </is>
      </c>
      <c r="C1383" t="inlineStr">
        <is>
          <t>IS 12406:2025</t>
        </is>
      </c>
      <c r="D1383" t="inlineStr">
        <is>
          <t>Medium Density Fibre Boards of Wood and Other Lignocellulosic Materials for General Purpose - Specification  ( Third Revision )</t>
        </is>
      </c>
      <c r="E1383" t="inlineStr">
        <is>
          <t>COMPONENT_PRODUCT</t>
        </is>
      </c>
      <c r="G1383" t="inlineStr">
        <is>
          <t>Product Specification</t>
        </is>
      </c>
      <c r="H1383" t="inlineStr">
        <is>
          <t>33999</t>
        </is>
      </c>
      <c r="I1383" t="inlineStr">
        <is>
          <t>Current</t>
        </is>
      </c>
      <c r="J1383" t="inlineStr">
        <is>
          <t>2025</t>
        </is>
      </c>
    </row>
    <row r="1384">
      <c r="A1384" t="inlineStr">
        <is>
          <t>27815</t>
        </is>
      </c>
      <c r="B1384" t="inlineStr">
        <is>
          <t>IS 2191 (Part 2):2022</t>
        </is>
      </c>
      <c r="C1384" t="inlineStr">
        <is>
          <t>IS 12823:2025</t>
        </is>
      </c>
      <c r="D1384" t="inlineStr">
        <is>
          <t>Prelaminated Medium Density Particle Boards from Wood and other Lignocellulosic Material Specification  (Second Revision)</t>
        </is>
      </c>
      <c r="E1384" t="inlineStr">
        <is>
          <t>COMPONENT_PRODUCT</t>
        </is>
      </c>
      <c r="G1384" t="inlineStr">
        <is>
          <t>Product Specification</t>
        </is>
      </c>
      <c r="H1384" t="inlineStr">
        <is>
          <t>34001</t>
        </is>
      </c>
      <c r="I1384" t="inlineStr">
        <is>
          <t>Current</t>
        </is>
      </c>
      <c r="J1384" t="inlineStr">
        <is>
          <t>2025</t>
        </is>
      </c>
    </row>
    <row r="1385">
      <c r="A1385" t="inlineStr">
        <is>
          <t>27815</t>
        </is>
      </c>
      <c r="B1385" t="inlineStr">
        <is>
          <t>IS 2191 (Part 2):2022</t>
        </is>
      </c>
      <c r="C1385" t="inlineStr">
        <is>
          <t>IS 14587:2025</t>
        </is>
      </c>
      <c r="D1385" t="inlineStr">
        <is>
          <t>Prelaminated Medium Density Fibre Boards of Wood and Other Lignocellulosic Materials - Specification  ( Second Revision )</t>
        </is>
      </c>
      <c r="E1385" t="inlineStr">
        <is>
          <t>COMPONENT_PRODUCT</t>
        </is>
      </c>
      <c r="G1385" t="inlineStr">
        <is>
          <t>Process Specification</t>
        </is>
      </c>
      <c r="H1385" t="inlineStr">
        <is>
          <t>34002</t>
        </is>
      </c>
      <c r="I1385" t="inlineStr">
        <is>
          <t>Current</t>
        </is>
      </c>
      <c r="J1385" t="inlineStr">
        <is>
          <t>2025</t>
        </is>
      </c>
    </row>
    <row r="1386">
      <c r="A1386" t="inlineStr">
        <is>
          <t>27815</t>
        </is>
      </c>
      <c r="B1386" t="inlineStr">
        <is>
          <t>IS 2191 (Part 2):2022</t>
        </is>
      </c>
      <c r="C1386" t="inlineStr">
        <is>
          <t>IS 14616:1999</t>
        </is>
      </c>
      <c r="D1386" t="inlineStr">
        <is>
          <t>Laminated veneer lumber specification</t>
        </is>
      </c>
      <c r="E1386" t="inlineStr">
        <is>
          <t>COMPONENT_PRODUCT</t>
        </is>
      </c>
      <c r="G1386" t="inlineStr">
        <is>
          <t>Product Specification</t>
        </is>
      </c>
      <c r="H1386" t="inlineStr">
        <is>
          <t>6532</t>
        </is>
      </c>
      <c r="I1386" t="inlineStr">
        <is>
          <t>Draft/Formulation</t>
        </is>
      </c>
      <c r="J1386" t="inlineStr">
        <is>
          <t>1999</t>
        </is>
      </c>
    </row>
    <row r="1387">
      <c r="A1387" t="inlineStr">
        <is>
          <t>27815</t>
        </is>
      </c>
      <c r="B1387" t="inlineStr">
        <is>
          <t>IS 2191 (Part 2):2022</t>
        </is>
      </c>
      <c r="C1387" t="inlineStr">
        <is>
          <t>IS 1658:2006</t>
        </is>
      </c>
      <c r="D1387" t="inlineStr">
        <is>
          <t>Fibre hardboards - Specification (Third Revision)</t>
        </is>
      </c>
      <c r="E1387" t="inlineStr">
        <is>
          <t>COMPONENT_PRODUCT</t>
        </is>
      </c>
      <c r="G1387" t="inlineStr">
        <is>
          <t>Product Specification</t>
        </is>
      </c>
      <c r="H1387" t="inlineStr">
        <is>
          <t>8081</t>
        </is>
      </c>
      <c r="I1387" t="inlineStr">
        <is>
          <t>Current</t>
        </is>
      </c>
      <c r="J1387" t="inlineStr">
        <is>
          <t>2006</t>
        </is>
      </c>
    </row>
    <row r="1388">
      <c r="A1388" t="inlineStr">
        <is>
          <t>27815</t>
        </is>
      </c>
      <c r="B1388" t="inlineStr">
        <is>
          <t>IS 2191 (Part 2):2022</t>
        </is>
      </c>
      <c r="C1388" t="inlineStr">
        <is>
          <t>IS 2191 (Part 1):2022</t>
        </is>
      </c>
      <c r="D1388" t="inlineStr">
        <is>
          <t>Wooden Flush Door Shutters (Cellular, Hollow and Tubular Core Type) — Specification Part 1 Plywood Face Panels ( Fifth Revision )</t>
        </is>
      </c>
      <c r="E1388" t="inlineStr">
        <is>
          <t>COMPONENT_PRODUCT</t>
        </is>
      </c>
      <c r="G1388" t="inlineStr">
        <is>
          <t>Product Specification</t>
        </is>
      </c>
      <c r="H1388" t="inlineStr">
        <is>
          <t>27935</t>
        </is>
      </c>
      <c r="I1388" t="inlineStr">
        <is>
          <t>Current</t>
        </is>
      </c>
      <c r="J1388" t="inlineStr">
        <is>
          <t>2022</t>
        </is>
      </c>
    </row>
    <row r="1389">
      <c r="A1389" t="inlineStr">
        <is>
          <t>27815</t>
        </is>
      </c>
      <c r="B1389" t="inlineStr">
        <is>
          <t>IS 2191 (Part 2):2022</t>
        </is>
      </c>
      <c r="C1389" t="inlineStr">
        <is>
          <t>IS 2338 (Part 1):1967</t>
        </is>
      </c>
      <c r="D1389" t="inlineStr">
        <is>
          <t>Code of practice for finishing of wood and wood based materials: Part 1 Operations and workmanship</t>
        </is>
      </c>
      <c r="E1389" t="inlineStr">
        <is>
          <t>INSTALLATION_CODE</t>
        </is>
      </c>
      <c r="G1389" t="inlineStr">
        <is>
          <t>Code of Practice</t>
        </is>
      </c>
      <c r="H1389" t="inlineStr">
        <is>
          <t>8866</t>
        </is>
      </c>
      <c r="I1389" t="inlineStr">
        <is>
          <t>Draft/Formulation</t>
        </is>
      </c>
      <c r="J1389" t="inlineStr">
        <is>
          <t>1967</t>
        </is>
      </c>
    </row>
    <row r="1390">
      <c r="A1390" t="inlineStr">
        <is>
          <t>27815</t>
        </is>
      </c>
      <c r="B1390" t="inlineStr">
        <is>
          <t>IS 2191 (Part 2):2022</t>
        </is>
      </c>
      <c r="C1390" t="inlineStr">
        <is>
          <t>IS 303:2024</t>
        </is>
      </c>
      <c r="D1390" t="inlineStr">
        <is>
          <t>IS 303: 2024 Plywood for General Purposes - Specification (fourth revision)  ( Draft Second Amendment of IS 303:2024)  ( ICS 79.060.10)</t>
        </is>
      </c>
      <c r="E1390" t="inlineStr">
        <is>
          <t>COMPONENT_PRODUCT</t>
        </is>
      </c>
      <c r="H1390" t="inlineStr">
        <is>
          <t>30980</t>
        </is>
      </c>
      <c r="I1390" t="inlineStr">
        <is>
          <t>Under Review</t>
        </is>
      </c>
      <c r="J1390" t="inlineStr">
        <is>
          <t>2024</t>
        </is>
      </c>
    </row>
    <row r="1391">
      <c r="A1391" t="inlineStr">
        <is>
          <t>27815</t>
        </is>
      </c>
      <c r="B1391" t="inlineStr">
        <is>
          <t>IS 2191 (Part 2):2022</t>
        </is>
      </c>
      <c r="C1391" t="inlineStr">
        <is>
          <t>IS 3087:2025</t>
        </is>
      </c>
      <c r="D1391" t="inlineStr">
        <is>
          <t>Medium Density Particle Boards of Wood and other Lignocellulosic Materials for General Purpose - Specification  ( Third Revision )</t>
        </is>
      </c>
      <c r="E1391" t="inlineStr">
        <is>
          <t>COMPONENT_PRODUCT</t>
        </is>
      </c>
      <c r="G1391" t="inlineStr">
        <is>
          <t>Product Specification</t>
        </is>
      </c>
      <c r="H1391" t="inlineStr">
        <is>
          <t>34006</t>
        </is>
      </c>
      <c r="I1391" t="inlineStr">
        <is>
          <t>Current</t>
        </is>
      </c>
      <c r="J1391" t="inlineStr">
        <is>
          <t>2025</t>
        </is>
      </c>
    </row>
    <row r="1392">
      <c r="A1392" t="inlineStr">
        <is>
          <t>27815</t>
        </is>
      </c>
      <c r="B1392" t="inlineStr">
        <is>
          <t>IS 2191 (Part 2):2022</t>
        </is>
      </c>
      <c r="C1392" t="inlineStr">
        <is>
          <t>IS 3097:2025</t>
        </is>
      </c>
      <c r="D1392" t="inlineStr">
        <is>
          <t>Veneered Medium Density Particle Boards from Wood and other Lignocellulosic Material - Specification  ( Third Revision )</t>
        </is>
      </c>
      <c r="E1392" t="inlineStr">
        <is>
          <t>COMPONENT_PRODUCT</t>
        </is>
      </c>
      <c r="G1392" t="inlineStr">
        <is>
          <t>Product Specification</t>
        </is>
      </c>
      <c r="H1392" t="inlineStr">
        <is>
          <t>33994</t>
        </is>
      </c>
      <c r="I1392" t="inlineStr">
        <is>
          <t>Current</t>
        </is>
      </c>
      <c r="J1392" t="inlineStr">
        <is>
          <t>2025</t>
        </is>
      </c>
    </row>
    <row r="1393">
      <c r="A1393" t="inlineStr">
        <is>
          <t>27815</t>
        </is>
      </c>
      <c r="B1393" t="inlineStr">
        <is>
          <t>IS 2191 (Part 2):2022</t>
        </is>
      </c>
      <c r="C1393" t="inlineStr">
        <is>
          <t>IS 4021:1995</t>
        </is>
      </c>
      <c r="D1393" t="inlineStr">
        <is>
          <t>Timber door, window and ventilator frames - specification</t>
        </is>
      </c>
      <c r="E1393" t="inlineStr">
        <is>
          <t>COMPONENT_PRODUCT</t>
        </is>
      </c>
      <c r="G1393" t="inlineStr">
        <is>
          <t>Product Specification</t>
        </is>
      </c>
      <c r="H1393" t="inlineStr">
        <is>
          <t>10643</t>
        </is>
      </c>
      <c r="I1393" t="inlineStr">
        <is>
          <t>Current</t>
        </is>
      </c>
      <c r="J1393" t="inlineStr">
        <is>
          <t>1995</t>
        </is>
      </c>
    </row>
    <row r="1394">
      <c r="A1394" t="inlineStr">
        <is>
          <t>27815</t>
        </is>
      </c>
      <c r="B1394" t="inlineStr">
        <is>
          <t>IS 2191 (Part 2):2022</t>
        </is>
      </c>
      <c r="C1394" t="inlineStr">
        <is>
          <t>IS 4351:2024</t>
        </is>
      </c>
      <c r="D1394" t="inlineStr">
        <is>
          <t>Steel Frames for Doors - Specification (Third Revision)</t>
        </is>
      </c>
      <c r="E1394" t="inlineStr">
        <is>
          <t>COMPONENT_PRODUCT</t>
        </is>
      </c>
      <c r="G1394" t="inlineStr">
        <is>
          <t>Product Specification</t>
        </is>
      </c>
      <c r="H1394" t="inlineStr">
        <is>
          <t>32171</t>
        </is>
      </c>
      <c r="I1394" t="inlineStr">
        <is>
          <t>Current</t>
        </is>
      </c>
      <c r="J1394" t="inlineStr">
        <is>
          <t>2024</t>
        </is>
      </c>
    </row>
    <row r="1395">
      <c r="A1395" t="inlineStr">
        <is>
          <t>27815</t>
        </is>
      </c>
      <c r="B1395" t="inlineStr">
        <is>
          <t>IS 2191 (Part 2):2022</t>
        </is>
      </c>
      <c r="C1395" t="inlineStr">
        <is>
          <t>IS 707:2011</t>
        </is>
      </c>
      <c r="D1395" t="inlineStr">
        <is>
          <t>Timber Technology and Utilization of Wood, Bamboo and Cane - Glossary of Terms (Third Revision)</t>
        </is>
      </c>
      <c r="E1395" t="inlineStr">
        <is>
          <t>TERMINOLOGY</t>
        </is>
      </c>
      <c r="G1395" t="inlineStr">
        <is>
          <t>Terminology</t>
        </is>
      </c>
      <c r="H1395" t="inlineStr">
        <is>
          <t>13981</t>
        </is>
      </c>
      <c r="I1395" t="inlineStr">
        <is>
          <t>Current</t>
        </is>
      </c>
      <c r="J1395" t="inlineStr">
        <is>
          <t>2011</t>
        </is>
      </c>
    </row>
    <row r="1396">
      <c r="A1396" t="inlineStr">
        <is>
          <t>27815</t>
        </is>
      </c>
      <c r="B1396" t="inlineStr">
        <is>
          <t>IS 2191 (Part 2):2022</t>
        </is>
      </c>
      <c r="C1396" t="inlineStr">
        <is>
          <t>IS 710:2024</t>
        </is>
      </c>
      <c r="D1396" t="inlineStr">
        <is>
          <t>MARINE PLYWOOD -  SPECIFICATION (Third Revision)</t>
        </is>
      </c>
      <c r="E1396" t="inlineStr">
        <is>
          <t>COMPONENT_PRODUCT</t>
        </is>
      </c>
      <c r="G1396" t="inlineStr">
        <is>
          <t>Product Specification</t>
        </is>
      </c>
      <c r="H1396" t="inlineStr">
        <is>
          <t>30764</t>
        </is>
      </c>
      <c r="I1396" t="inlineStr">
        <is>
          <t>Current</t>
        </is>
      </c>
      <c r="J1396" t="inlineStr">
        <is>
          <t>2024</t>
        </is>
      </c>
    </row>
    <row r="1397">
      <c r="A1397" t="inlineStr">
        <is>
          <t>27815</t>
        </is>
      </c>
      <c r="B1397" t="inlineStr">
        <is>
          <t>IS 2191 (Part 2):2022</t>
        </is>
      </c>
      <c r="C1397" t="inlineStr">
        <is>
          <t>IS 848:2025</t>
        </is>
      </c>
      <c r="D1397" t="inlineStr">
        <is>
          <t>Synthetic Resin Adhesives for Plywood (Phenolic, Aminoplastic and Bio-Materials Based) - Specification  ( Third Revision )</t>
        </is>
      </c>
      <c r="E1397" t="inlineStr">
        <is>
          <t>COMPONENT_PRODUCT</t>
        </is>
      </c>
      <c r="G1397" t="inlineStr">
        <is>
          <t>Product Specification</t>
        </is>
      </c>
      <c r="H1397" t="inlineStr">
        <is>
          <t>33639</t>
        </is>
      </c>
      <c r="I1397" t="inlineStr">
        <is>
          <t>Current</t>
        </is>
      </c>
      <c r="J1397" t="inlineStr">
        <is>
          <t>2025</t>
        </is>
      </c>
    </row>
    <row r="1398">
      <c r="A1398" t="inlineStr">
        <is>
          <t>27815</t>
        </is>
      </c>
      <c r="B1398" t="inlineStr">
        <is>
          <t>IS 2191 (Part 2):2022</t>
        </is>
      </c>
      <c r="C1398" t="inlineStr">
        <is>
          <t>IS 2380 (Part 1 to 21):1977</t>
        </is>
      </c>
      <c r="D1398" t="inlineStr">
        <is>
          <t>Methods of Test for Wood Particle Boards and Boards from Other Lignocellulosic Materials</t>
        </is>
      </c>
      <c r="E1398" t="inlineStr">
        <is>
          <t>TEST_METHOD</t>
        </is>
      </c>
      <c r="G1398" t="inlineStr">
        <is>
          <t>Methods of tests</t>
        </is>
      </c>
      <c r="H1398" t="inlineStr">
        <is>
          <t>18825</t>
        </is>
      </c>
      <c r="I1398" t="inlineStr">
        <is>
          <t>Current</t>
        </is>
      </c>
      <c r="J1398" t="inlineStr">
        <is>
          <t>1977</t>
        </is>
      </c>
    </row>
    <row r="1399">
      <c r="A1399" t="inlineStr">
        <is>
          <t>27815</t>
        </is>
      </c>
      <c r="B1399" t="inlineStr">
        <is>
          <t>IS 2191 (Part 2):2022</t>
        </is>
      </c>
      <c r="C1399" t="inlineStr">
        <is>
          <t>IS 4020 (Part 1 to 16):1998</t>
        </is>
      </c>
      <c r="D1399" t="inlineStr">
        <is>
          <t>Door shutters - Methods of tests (Third Revision)</t>
        </is>
      </c>
      <c r="E1399" t="inlineStr">
        <is>
          <t>TEST_METHOD</t>
        </is>
      </c>
      <c r="G1399" t="inlineStr">
        <is>
          <t>Methods of tests</t>
        </is>
      </c>
      <c r="H1399" t="inlineStr">
        <is>
          <t>19407</t>
        </is>
      </c>
      <c r="I1399" t="inlineStr">
        <is>
          <t>Current</t>
        </is>
      </c>
      <c r="J1399" t="inlineStr">
        <is>
          <t>1998</t>
        </is>
      </c>
    </row>
    <row r="1400">
      <c r="A1400" t="inlineStr">
        <is>
          <t>27815</t>
        </is>
      </c>
      <c r="B1400" t="inlineStr">
        <is>
          <t>IS 2191 (Part 2):2022</t>
        </is>
      </c>
      <c r="C1400" t="inlineStr">
        <is>
          <t>IS 16171:2014</t>
        </is>
      </c>
      <c r="D1400" t="inlineStr">
        <is>
          <t>Veneer laminated lumber - Specification</t>
        </is>
      </c>
      <c r="E1400" t="inlineStr">
        <is>
          <t>COMPONENT_PRODUCT</t>
        </is>
      </c>
      <c r="G1400" t="inlineStr">
        <is>
          <t>Product Specification</t>
        </is>
      </c>
      <c r="H1400" t="inlineStr">
        <is>
          <t>21719</t>
        </is>
      </c>
      <c r="I1400" t="inlineStr">
        <is>
          <t>Draft/Formulation</t>
        </is>
      </c>
      <c r="J1400" t="inlineStr">
        <is>
          <t>2014</t>
        </is>
      </c>
    </row>
    <row r="1401">
      <c r="A1401" t="inlineStr">
        <is>
          <t>27930</t>
        </is>
      </c>
      <c r="B1401" t="inlineStr">
        <is>
          <t>IS/ISO 3183:2019</t>
        </is>
      </c>
      <c r="C1401" t="inlineStr">
        <is>
          <t>ISO 148 (Part 1):2016</t>
        </is>
      </c>
      <c r="E1401" t="inlineStr">
        <is>
          <t>REFERENCED_UNKNOWN</t>
        </is>
      </c>
      <c r="I1401" t="inlineStr">
        <is>
          <t>NOT_IN_INDEX</t>
        </is>
      </c>
    </row>
    <row r="1402">
      <c r="A1402" t="inlineStr">
        <is>
          <t>27930</t>
        </is>
      </c>
      <c r="B1402" t="inlineStr">
        <is>
          <t>IS/ISO 3183:2019</t>
        </is>
      </c>
      <c r="C1402" t="inlineStr">
        <is>
          <t>ISO 2566 (Part 1):2021</t>
        </is>
      </c>
      <c r="E1402" t="inlineStr">
        <is>
          <t>REFERENCED_UNKNOWN</t>
        </is>
      </c>
      <c r="I1402" t="inlineStr">
        <is>
          <t>NOT_IN_INDEX</t>
        </is>
      </c>
    </row>
    <row r="1403">
      <c r="A1403" t="inlineStr">
        <is>
          <t>27930</t>
        </is>
      </c>
      <c r="B1403" t="inlineStr">
        <is>
          <t>IS/ISO 3183:2019</t>
        </is>
      </c>
      <c r="C1403" t="inlineStr">
        <is>
          <t>ISO 5173 (Part 5):2009</t>
        </is>
      </c>
      <c r="E1403" t="inlineStr">
        <is>
          <t>REFERENCED_UNKNOWN</t>
        </is>
      </c>
      <c r="I1403" t="inlineStr">
        <is>
          <t>NOT_IN_INDEX</t>
        </is>
      </c>
    </row>
    <row r="1404">
      <c r="A1404" t="inlineStr">
        <is>
          <t>27930</t>
        </is>
      </c>
      <c r="B1404" t="inlineStr">
        <is>
          <t>IS/ISO 3183:2019</t>
        </is>
      </c>
      <c r="C1404" t="inlineStr">
        <is>
          <t>ISO 6892 (Part 1):2019</t>
        </is>
      </c>
      <c r="E1404" t="inlineStr">
        <is>
          <t>REFERENCED_UNKNOWN</t>
        </is>
      </c>
      <c r="I1404" t="inlineStr">
        <is>
          <t>NOT_IN_INDEX</t>
        </is>
      </c>
    </row>
    <row r="1405">
      <c r="A1405" t="inlineStr">
        <is>
          <t>27930</t>
        </is>
      </c>
      <c r="B1405" t="inlineStr">
        <is>
          <t>IS/ISO 3183:2019</t>
        </is>
      </c>
      <c r="C1405" t="inlineStr">
        <is>
          <t>ISO 10893 (Part 2):2011</t>
        </is>
      </c>
      <c r="E1405" t="inlineStr">
        <is>
          <t>REFERENCED_UNKNOWN</t>
        </is>
      </c>
      <c r="I1405" t="inlineStr">
        <is>
          <t>NOT_IN_INDEX</t>
        </is>
      </c>
    </row>
    <row r="1406">
      <c r="A1406" t="inlineStr">
        <is>
          <t>27930</t>
        </is>
      </c>
      <c r="B1406" t="inlineStr">
        <is>
          <t>IS/ISO 3183:2019</t>
        </is>
      </c>
      <c r="C1406" t="inlineStr">
        <is>
          <t>ISO 9712:2021</t>
        </is>
      </c>
      <c r="E1406" t="inlineStr">
        <is>
          <t>REFERENCED_UNKNOWN</t>
        </is>
      </c>
      <c r="I1406" t="inlineStr">
        <is>
          <t>NOT_IN_INDEX</t>
        </is>
      </c>
    </row>
    <row r="1407">
      <c r="A1407" t="inlineStr">
        <is>
          <t>27930</t>
        </is>
      </c>
      <c r="B1407" t="inlineStr">
        <is>
          <t>IS/ISO 3183:2019</t>
        </is>
      </c>
      <c r="C1407" t="inlineStr">
        <is>
          <t>ISO 10893 (Part 3):2011</t>
        </is>
      </c>
      <c r="E1407" t="inlineStr">
        <is>
          <t>REFERENCED_UNKNOWN</t>
        </is>
      </c>
      <c r="I1407" t="inlineStr">
        <is>
          <t>NOT_IN_INDEX</t>
        </is>
      </c>
    </row>
    <row r="1408">
      <c r="A1408" t="inlineStr">
        <is>
          <t>27930</t>
        </is>
      </c>
      <c r="B1408" t="inlineStr">
        <is>
          <t>IS/ISO 3183:2019</t>
        </is>
      </c>
      <c r="C1408" t="inlineStr">
        <is>
          <t>ISO 10893 (Part 6):2019</t>
        </is>
      </c>
      <c r="E1408" t="inlineStr">
        <is>
          <t>REFERENCED_UNKNOWN</t>
        </is>
      </c>
      <c r="I1408" t="inlineStr">
        <is>
          <t>NOT_IN_INDEX</t>
        </is>
      </c>
    </row>
    <row r="1409">
      <c r="A1409" t="inlineStr">
        <is>
          <t>27930</t>
        </is>
      </c>
      <c r="B1409" t="inlineStr">
        <is>
          <t>IS/ISO 3183:2019</t>
        </is>
      </c>
      <c r="C1409" t="inlineStr">
        <is>
          <t>ISO 10893 (Part 7):2019</t>
        </is>
      </c>
      <c r="E1409" t="inlineStr">
        <is>
          <t>REFERENCED_UNKNOWN</t>
        </is>
      </c>
      <c r="I1409" t="inlineStr">
        <is>
          <t>NOT_IN_INDEX</t>
        </is>
      </c>
    </row>
    <row r="1410">
      <c r="A1410" t="inlineStr">
        <is>
          <t>27930</t>
        </is>
      </c>
      <c r="B1410" t="inlineStr">
        <is>
          <t>IS/ISO 3183:2019</t>
        </is>
      </c>
      <c r="C1410" t="inlineStr">
        <is>
          <t>ISO 10893 (Part 8):2011</t>
        </is>
      </c>
      <c r="E1410" t="inlineStr">
        <is>
          <t>REFERENCED_UNKNOWN</t>
        </is>
      </c>
      <c r="I1410" t="inlineStr">
        <is>
          <t>NOT_IN_INDEX</t>
        </is>
      </c>
    </row>
    <row r="1411">
      <c r="A1411" t="inlineStr">
        <is>
          <t>27930</t>
        </is>
      </c>
      <c r="B1411" t="inlineStr">
        <is>
          <t>IS/ISO 3183:2019</t>
        </is>
      </c>
      <c r="C1411" t="inlineStr">
        <is>
          <t>ISO 10893 (Part 9):2011</t>
        </is>
      </c>
      <c r="E1411" t="inlineStr">
        <is>
          <t>REFERENCED_UNKNOWN</t>
        </is>
      </c>
      <c r="I1411" t="inlineStr">
        <is>
          <t>NOT_IN_INDEX</t>
        </is>
      </c>
    </row>
    <row r="1412">
      <c r="A1412" t="inlineStr">
        <is>
          <t>27930</t>
        </is>
      </c>
      <c r="B1412" t="inlineStr">
        <is>
          <t>IS/ISO 3183:2019</t>
        </is>
      </c>
      <c r="C1412" t="inlineStr">
        <is>
          <t>ISO 10893 (Part 10):2011</t>
        </is>
      </c>
      <c r="E1412" t="inlineStr">
        <is>
          <t>REFERENCED_UNKNOWN</t>
        </is>
      </c>
      <c r="I1412" t="inlineStr">
        <is>
          <t>NOT_IN_INDEX</t>
        </is>
      </c>
    </row>
    <row r="1413">
      <c r="A1413" t="inlineStr">
        <is>
          <t>27930</t>
        </is>
      </c>
      <c r="B1413" t="inlineStr">
        <is>
          <t>IS/ISO 3183:2019</t>
        </is>
      </c>
      <c r="C1413" t="inlineStr">
        <is>
          <t>ISO 10893 (Part 11):2011</t>
        </is>
      </c>
      <c r="E1413" t="inlineStr">
        <is>
          <t>REFERENCED_UNKNOWN</t>
        </is>
      </c>
      <c r="I1413" t="inlineStr">
        <is>
          <t>NOT_IN_INDEX</t>
        </is>
      </c>
    </row>
    <row r="1414">
      <c r="A1414" t="inlineStr">
        <is>
          <t>27930</t>
        </is>
      </c>
      <c r="B1414" t="inlineStr">
        <is>
          <t>IS/ISO 3183:2019</t>
        </is>
      </c>
      <c r="C1414" t="inlineStr">
        <is>
          <t>ISO 11484:2019</t>
        </is>
      </c>
      <c r="E1414" t="inlineStr">
        <is>
          <t>REFERENCED_UNKNOWN</t>
        </is>
      </c>
      <c r="I1414" t="inlineStr">
        <is>
          <t>NOT_IN_INDEX</t>
        </is>
      </c>
    </row>
    <row r="1415">
      <c r="A1415" t="inlineStr">
        <is>
          <t>27930</t>
        </is>
      </c>
      <c r="B1415" t="inlineStr">
        <is>
          <t>IS/ISO 3183:2019</t>
        </is>
      </c>
      <c r="C1415" t="inlineStr">
        <is>
          <t>ISO 19232 (Part 1):2013</t>
        </is>
      </c>
      <c r="E1415" t="inlineStr">
        <is>
          <t>REFERENCED_UNKNOWN</t>
        </is>
      </c>
      <c r="I1415" t="inlineStr">
        <is>
          <t>NOT_IN_INDEX</t>
        </is>
      </c>
    </row>
    <row r="1416">
      <c r="A1416" t="inlineStr">
        <is>
          <t>27930</t>
        </is>
      </c>
      <c r="B1416" t="inlineStr">
        <is>
          <t>IS/ISO 3183:2019</t>
        </is>
      </c>
      <c r="C1416" t="inlineStr">
        <is>
          <t>EN 10204:2004</t>
        </is>
      </c>
      <c r="E1416" t="inlineStr">
        <is>
          <t>REFERENCED_UNKNOWN</t>
        </is>
      </c>
      <c r="I1416" t="inlineStr">
        <is>
          <t>NOT_IN_INDEX</t>
        </is>
      </c>
    </row>
    <row r="1417">
      <c r="A1417" t="inlineStr">
        <is>
          <t>27930</t>
        </is>
      </c>
      <c r="B1417" t="inlineStr">
        <is>
          <t>IS/ISO 3183:2019</t>
        </is>
      </c>
      <c r="C1417" t="inlineStr">
        <is>
          <t>EN 10168:2008</t>
        </is>
      </c>
      <c r="E1417" t="inlineStr">
        <is>
          <t>REFERENCED_UNKNOWN</t>
        </is>
      </c>
      <c r="I1417" t="inlineStr">
        <is>
          <t>NOT_IN_INDEX</t>
        </is>
      </c>
    </row>
    <row r="1418">
      <c r="A1418" t="inlineStr">
        <is>
          <t>27935</t>
        </is>
      </c>
      <c r="B1418" t="inlineStr">
        <is>
          <t>IS 2191 (Part 1):2022</t>
        </is>
      </c>
      <c r="C1418" t="inlineStr">
        <is>
          <t>IS 16015:2022</t>
        </is>
      </c>
      <c r="D1418" t="inlineStr">
        <is>
          <t>Mortise locks and latches (Mechanically Operated) - Specification (first revision)</t>
        </is>
      </c>
      <c r="E1418" t="inlineStr">
        <is>
          <t>COMPONENT_PRODUCT</t>
        </is>
      </c>
      <c r="G1418" t="inlineStr">
        <is>
          <t>Product Specification</t>
        </is>
      </c>
      <c r="H1418" t="inlineStr">
        <is>
          <t>27839</t>
        </is>
      </c>
      <c r="I1418" t="inlineStr">
        <is>
          <t>Current</t>
        </is>
      </c>
      <c r="J1418" t="inlineStr">
        <is>
          <t>2022</t>
        </is>
      </c>
    </row>
    <row r="1419">
      <c r="A1419" t="inlineStr">
        <is>
          <t>27935</t>
        </is>
      </c>
      <c r="B1419" t="inlineStr">
        <is>
          <t>IS 2191 (Part 1):2022</t>
        </is>
      </c>
      <c r="C1419" t="inlineStr">
        <is>
          <t>IS 10428:2022</t>
        </is>
      </c>
      <c r="D1419" t="inlineStr">
        <is>
          <t>Windows and Pedestrian Doors  Vocabulary</t>
        </is>
      </c>
      <c r="E1419" t="inlineStr">
        <is>
          <t>TERMINOLOGY</t>
        </is>
      </c>
      <c r="G1419" t="inlineStr">
        <is>
          <t>Terminology</t>
        </is>
      </c>
      <c r="H1419" t="inlineStr">
        <is>
          <t>27746</t>
        </is>
      </c>
      <c r="I1419" t="inlineStr">
        <is>
          <t>Current</t>
        </is>
      </c>
      <c r="J1419" t="inlineStr">
        <is>
          <t>2022</t>
        </is>
      </c>
    </row>
    <row r="1420">
      <c r="A1420" t="inlineStr">
        <is>
          <t>27935</t>
        </is>
      </c>
      <c r="B1420" t="inlineStr">
        <is>
          <t>IS 2191 (Part 1):2022</t>
        </is>
      </c>
      <c r="C1420" t="inlineStr">
        <is>
          <t>IS 12406:2025</t>
        </is>
      </c>
      <c r="D1420" t="inlineStr">
        <is>
          <t>Medium Density Fibre Boards of Wood and Other Lignocellulosic Materials for General Purpose - Specification  ( Third Revision )</t>
        </is>
      </c>
      <c r="E1420" t="inlineStr">
        <is>
          <t>COMPONENT_PRODUCT</t>
        </is>
      </c>
      <c r="G1420" t="inlineStr">
        <is>
          <t>Product Specification</t>
        </is>
      </c>
      <c r="H1420" t="inlineStr">
        <is>
          <t>33999</t>
        </is>
      </c>
      <c r="I1420" t="inlineStr">
        <is>
          <t>Current</t>
        </is>
      </c>
      <c r="J1420" t="inlineStr">
        <is>
          <t>2025</t>
        </is>
      </c>
    </row>
    <row r="1421">
      <c r="A1421" t="inlineStr">
        <is>
          <t>27935</t>
        </is>
      </c>
      <c r="B1421" t="inlineStr">
        <is>
          <t>IS 2191 (Part 1):2022</t>
        </is>
      </c>
      <c r="C1421" t="inlineStr">
        <is>
          <t>IS 12823:2025</t>
        </is>
      </c>
      <c r="D1421" t="inlineStr">
        <is>
          <t>Prelaminated Medium Density Particle Boards from Wood and other Lignocellulosic Material Specification  (Second Revision)</t>
        </is>
      </c>
      <c r="E1421" t="inlineStr">
        <is>
          <t>COMPONENT_PRODUCT</t>
        </is>
      </c>
      <c r="G1421" t="inlineStr">
        <is>
          <t>Product Specification</t>
        </is>
      </c>
      <c r="H1421" t="inlineStr">
        <is>
          <t>34001</t>
        </is>
      </c>
      <c r="I1421" t="inlineStr">
        <is>
          <t>Current</t>
        </is>
      </c>
      <c r="J1421" t="inlineStr">
        <is>
          <t>2025</t>
        </is>
      </c>
    </row>
    <row r="1422">
      <c r="A1422" t="inlineStr">
        <is>
          <t>27935</t>
        </is>
      </c>
      <c r="B1422" t="inlineStr">
        <is>
          <t>IS 2191 (Part 1):2022</t>
        </is>
      </c>
      <c r="C1422" t="inlineStr">
        <is>
          <t>IS 1328:2025</t>
        </is>
      </c>
      <c r="D1422" t="inlineStr">
        <is>
          <t>Veneered Decorative Plywood - Specification   ( Fourth Revision )</t>
        </is>
      </c>
      <c r="E1422" t="inlineStr">
        <is>
          <t>COMPONENT_PRODUCT</t>
        </is>
      </c>
      <c r="G1422" t="inlineStr">
        <is>
          <t>Product Specification</t>
        </is>
      </c>
      <c r="H1422" t="inlineStr">
        <is>
          <t>33638</t>
        </is>
      </c>
      <c r="I1422" t="inlineStr">
        <is>
          <t>Current</t>
        </is>
      </c>
      <c r="J1422" t="inlineStr">
        <is>
          <t>2025</t>
        </is>
      </c>
    </row>
    <row r="1423">
      <c r="A1423" t="inlineStr">
        <is>
          <t>27935</t>
        </is>
      </c>
      <c r="B1423" t="inlineStr">
        <is>
          <t>IS 2191 (Part 1):2022</t>
        </is>
      </c>
      <c r="C1423" t="inlineStr">
        <is>
          <t>IS 14616:1999</t>
        </is>
      </c>
      <c r="D1423" t="inlineStr">
        <is>
          <t>Laminated veneer lumber specification</t>
        </is>
      </c>
      <c r="E1423" t="inlineStr">
        <is>
          <t>COMPONENT_PRODUCT</t>
        </is>
      </c>
      <c r="G1423" t="inlineStr">
        <is>
          <t>Product Specification</t>
        </is>
      </c>
      <c r="H1423" t="inlineStr">
        <is>
          <t>6532</t>
        </is>
      </c>
      <c r="I1423" t="inlineStr">
        <is>
          <t>Draft/Formulation</t>
        </is>
      </c>
      <c r="J1423" t="inlineStr">
        <is>
          <t>1999</t>
        </is>
      </c>
    </row>
    <row r="1424">
      <c r="A1424" t="inlineStr">
        <is>
          <t>27935</t>
        </is>
      </c>
      <c r="B1424" t="inlineStr">
        <is>
          <t>IS 2191 (Part 1):2022</t>
        </is>
      </c>
      <c r="C1424" t="inlineStr">
        <is>
          <t>IS 1658:2006</t>
        </is>
      </c>
      <c r="D1424" t="inlineStr">
        <is>
          <t>Fibre hardboards - Specification (Third Revision)</t>
        </is>
      </c>
      <c r="E1424" t="inlineStr">
        <is>
          <t>COMPONENT_PRODUCT</t>
        </is>
      </c>
      <c r="G1424" t="inlineStr">
        <is>
          <t>Product Specification</t>
        </is>
      </c>
      <c r="H1424" t="inlineStr">
        <is>
          <t>8081</t>
        </is>
      </c>
      <c r="I1424" t="inlineStr">
        <is>
          <t>Current</t>
        </is>
      </c>
      <c r="J1424" t="inlineStr">
        <is>
          <t>2006</t>
        </is>
      </c>
    </row>
    <row r="1425">
      <c r="A1425" t="inlineStr">
        <is>
          <t>27935</t>
        </is>
      </c>
      <c r="B1425" t="inlineStr">
        <is>
          <t>IS 2191 (Part 1):2022</t>
        </is>
      </c>
      <c r="C1425" t="inlineStr">
        <is>
          <t>IS 2191 (Part 1):2022</t>
        </is>
      </c>
      <c r="D1425" t="inlineStr">
        <is>
          <t>Wooden Flush Door Shutters (Cellular, Hollow and Tubular Core Type) — Specification Part 1 Plywood Face Panels ( Fifth Revision )</t>
        </is>
      </c>
      <c r="E1425" t="inlineStr">
        <is>
          <t>COMPONENT_PRODUCT</t>
        </is>
      </c>
      <c r="G1425" t="inlineStr">
        <is>
          <t>Product Specification</t>
        </is>
      </c>
      <c r="H1425" t="inlineStr">
        <is>
          <t>27935</t>
        </is>
      </c>
      <c r="I1425" t="inlineStr">
        <is>
          <t>Current</t>
        </is>
      </c>
      <c r="J1425" t="inlineStr">
        <is>
          <t>2022</t>
        </is>
      </c>
    </row>
    <row r="1426">
      <c r="A1426" t="inlineStr">
        <is>
          <t>27935</t>
        </is>
      </c>
      <c r="B1426" t="inlineStr">
        <is>
          <t>IS 2191 (Part 1):2022</t>
        </is>
      </c>
      <c r="C1426" t="inlineStr">
        <is>
          <t>IS 2338 (Part 1):1967</t>
        </is>
      </c>
      <c r="D1426" t="inlineStr">
        <is>
          <t>Code of practice for finishing of wood and wood based materials: Part 1 Operations and workmanship</t>
        </is>
      </c>
      <c r="E1426" t="inlineStr">
        <is>
          <t>INSTALLATION_CODE</t>
        </is>
      </c>
      <c r="G1426" t="inlineStr">
        <is>
          <t>Code of Practice</t>
        </is>
      </c>
      <c r="H1426" t="inlineStr">
        <is>
          <t>8866</t>
        </is>
      </c>
      <c r="I1426" t="inlineStr">
        <is>
          <t>Draft/Formulation</t>
        </is>
      </c>
      <c r="J1426" t="inlineStr">
        <is>
          <t>1967</t>
        </is>
      </c>
    </row>
    <row r="1427">
      <c r="A1427" t="inlineStr">
        <is>
          <t>27935</t>
        </is>
      </c>
      <c r="B1427" t="inlineStr">
        <is>
          <t>IS 2191 (Part 1):2022</t>
        </is>
      </c>
      <c r="C1427" t="inlineStr">
        <is>
          <t>IS 303:2024</t>
        </is>
      </c>
      <c r="D1427" t="inlineStr">
        <is>
          <t>IS 303: 2024 Plywood for General Purposes - Specification (fourth revision)  ( Draft Second Amendment of IS 303:2024)  ( ICS 79.060.10)</t>
        </is>
      </c>
      <c r="E1427" t="inlineStr">
        <is>
          <t>COMPONENT_PRODUCT</t>
        </is>
      </c>
      <c r="H1427" t="inlineStr">
        <is>
          <t>30980</t>
        </is>
      </c>
      <c r="I1427" t="inlineStr">
        <is>
          <t>Under Review</t>
        </is>
      </c>
      <c r="J1427" t="inlineStr">
        <is>
          <t>2024</t>
        </is>
      </c>
    </row>
    <row r="1428">
      <c r="A1428" t="inlineStr">
        <is>
          <t>27935</t>
        </is>
      </c>
      <c r="B1428" t="inlineStr">
        <is>
          <t>IS 2191 (Part 1):2022</t>
        </is>
      </c>
      <c r="C1428" t="inlineStr">
        <is>
          <t>IS 3087:2025</t>
        </is>
      </c>
      <c r="D1428" t="inlineStr">
        <is>
          <t>Medium Density Particle Boards of Wood and other Lignocellulosic Materials for General Purpose - Specification  ( Third Revision )</t>
        </is>
      </c>
      <c r="E1428" t="inlineStr">
        <is>
          <t>COMPONENT_PRODUCT</t>
        </is>
      </c>
      <c r="G1428" t="inlineStr">
        <is>
          <t>Product Specification</t>
        </is>
      </c>
      <c r="H1428" t="inlineStr">
        <is>
          <t>34006</t>
        </is>
      </c>
      <c r="I1428" t="inlineStr">
        <is>
          <t>Current</t>
        </is>
      </c>
      <c r="J1428" t="inlineStr">
        <is>
          <t>2025</t>
        </is>
      </c>
    </row>
    <row r="1429">
      <c r="A1429" t="inlineStr">
        <is>
          <t>27935</t>
        </is>
      </c>
      <c r="B1429" t="inlineStr">
        <is>
          <t>IS 2191 (Part 1):2022</t>
        </is>
      </c>
      <c r="C1429" t="inlineStr">
        <is>
          <t>IS 3097:2025</t>
        </is>
      </c>
      <c r="D1429" t="inlineStr">
        <is>
          <t>Veneered Medium Density Particle Boards from Wood and other Lignocellulosic Material - Specification  ( Third Revision )</t>
        </is>
      </c>
      <c r="E1429" t="inlineStr">
        <is>
          <t>COMPONENT_PRODUCT</t>
        </is>
      </c>
      <c r="G1429" t="inlineStr">
        <is>
          <t>Product Specification</t>
        </is>
      </c>
      <c r="H1429" t="inlineStr">
        <is>
          <t>33994</t>
        </is>
      </c>
      <c r="I1429" t="inlineStr">
        <is>
          <t>Current</t>
        </is>
      </c>
      <c r="J1429" t="inlineStr">
        <is>
          <t>2025</t>
        </is>
      </c>
    </row>
    <row r="1430">
      <c r="A1430" t="inlineStr">
        <is>
          <t>27935</t>
        </is>
      </c>
      <c r="B1430" t="inlineStr">
        <is>
          <t>IS 2191 (Part 1):2022</t>
        </is>
      </c>
      <c r="C1430" t="inlineStr">
        <is>
          <t>IS 4021:1995</t>
        </is>
      </c>
      <c r="D1430" t="inlineStr">
        <is>
          <t>Timber door, window and ventilator frames - specification</t>
        </is>
      </c>
      <c r="E1430" t="inlineStr">
        <is>
          <t>COMPONENT_PRODUCT</t>
        </is>
      </c>
      <c r="G1430" t="inlineStr">
        <is>
          <t>Product Specification</t>
        </is>
      </c>
      <c r="H1430" t="inlineStr">
        <is>
          <t>10643</t>
        </is>
      </c>
      <c r="I1430" t="inlineStr">
        <is>
          <t>Current</t>
        </is>
      </c>
      <c r="J1430" t="inlineStr">
        <is>
          <t>1995</t>
        </is>
      </c>
    </row>
    <row r="1431">
      <c r="A1431" t="inlineStr">
        <is>
          <t>27935</t>
        </is>
      </c>
      <c r="B1431" t="inlineStr">
        <is>
          <t>IS 2191 (Part 1):2022</t>
        </is>
      </c>
      <c r="C1431" t="inlineStr">
        <is>
          <t>IS 4351:2024</t>
        </is>
      </c>
      <c r="D1431" t="inlineStr">
        <is>
          <t>Steel Frames for Doors - Specification (Third Revision)</t>
        </is>
      </c>
      <c r="E1431" t="inlineStr">
        <is>
          <t>COMPONENT_PRODUCT</t>
        </is>
      </c>
      <c r="G1431" t="inlineStr">
        <is>
          <t>Product Specification</t>
        </is>
      </c>
      <c r="H1431" t="inlineStr">
        <is>
          <t>32171</t>
        </is>
      </c>
      <c r="I1431" t="inlineStr">
        <is>
          <t>Current</t>
        </is>
      </c>
      <c r="J1431" t="inlineStr">
        <is>
          <t>2024</t>
        </is>
      </c>
    </row>
    <row r="1432">
      <c r="A1432" t="inlineStr">
        <is>
          <t>27935</t>
        </is>
      </c>
      <c r="B1432" t="inlineStr">
        <is>
          <t>IS 2191 (Part 1):2022</t>
        </is>
      </c>
      <c r="C1432" t="inlineStr">
        <is>
          <t>IS 707:2011</t>
        </is>
      </c>
      <c r="D1432" t="inlineStr">
        <is>
          <t>Timber Technology and Utilization of Wood, Bamboo and Cane - Glossary of Terms (Third Revision)</t>
        </is>
      </c>
      <c r="E1432" t="inlineStr">
        <is>
          <t>TERMINOLOGY</t>
        </is>
      </c>
      <c r="G1432" t="inlineStr">
        <is>
          <t>Terminology</t>
        </is>
      </c>
      <c r="H1432" t="inlineStr">
        <is>
          <t>13981</t>
        </is>
      </c>
      <c r="I1432" t="inlineStr">
        <is>
          <t>Current</t>
        </is>
      </c>
      <c r="J1432" t="inlineStr">
        <is>
          <t>2011</t>
        </is>
      </c>
    </row>
    <row r="1433">
      <c r="A1433" t="inlineStr">
        <is>
          <t>27935</t>
        </is>
      </c>
      <c r="B1433" t="inlineStr">
        <is>
          <t>IS 2191 (Part 1):2022</t>
        </is>
      </c>
      <c r="C1433" t="inlineStr">
        <is>
          <t>IS 710:2024</t>
        </is>
      </c>
      <c r="D1433" t="inlineStr">
        <is>
          <t>MARINE PLYWOOD -  SPECIFICATION (Third Revision)</t>
        </is>
      </c>
      <c r="E1433" t="inlineStr">
        <is>
          <t>COMPONENT_PRODUCT</t>
        </is>
      </c>
      <c r="G1433" t="inlineStr">
        <is>
          <t>Product Specification</t>
        </is>
      </c>
      <c r="H1433" t="inlineStr">
        <is>
          <t>30764</t>
        </is>
      </c>
      <c r="I1433" t="inlineStr">
        <is>
          <t>Current</t>
        </is>
      </c>
      <c r="J1433" t="inlineStr">
        <is>
          <t>2024</t>
        </is>
      </c>
    </row>
    <row r="1434">
      <c r="A1434" t="inlineStr">
        <is>
          <t>27935</t>
        </is>
      </c>
      <c r="B1434" t="inlineStr">
        <is>
          <t>IS 2191 (Part 1):2022</t>
        </is>
      </c>
      <c r="C1434" t="inlineStr">
        <is>
          <t>IS 848:2025</t>
        </is>
      </c>
      <c r="D1434" t="inlineStr">
        <is>
          <t>Synthetic Resin Adhesives for Plywood (Phenolic, Aminoplastic and Bio-Materials Based) - Specification  ( Third Revision )</t>
        </is>
      </c>
      <c r="E1434" t="inlineStr">
        <is>
          <t>COMPONENT_PRODUCT</t>
        </is>
      </c>
      <c r="G1434" t="inlineStr">
        <is>
          <t>Product Specification</t>
        </is>
      </c>
      <c r="H1434" t="inlineStr">
        <is>
          <t>33639</t>
        </is>
      </c>
      <c r="I1434" t="inlineStr">
        <is>
          <t>Current</t>
        </is>
      </c>
      <c r="J1434" t="inlineStr">
        <is>
          <t>2025</t>
        </is>
      </c>
    </row>
    <row r="1435">
      <c r="A1435" t="inlineStr">
        <is>
          <t>27935</t>
        </is>
      </c>
      <c r="B1435" t="inlineStr">
        <is>
          <t>IS 2191 (Part 1):2022</t>
        </is>
      </c>
      <c r="C1435" t="inlineStr">
        <is>
          <t>IS 2380 (Part 1 to 21):1977</t>
        </is>
      </c>
      <c r="D1435" t="inlineStr">
        <is>
          <t>Methods of Test for Wood Particle Boards and Boards from Other Lignocellulosic Materials</t>
        </is>
      </c>
      <c r="E1435" t="inlineStr">
        <is>
          <t>TEST_METHOD</t>
        </is>
      </c>
      <c r="G1435" t="inlineStr">
        <is>
          <t>Methods of tests</t>
        </is>
      </c>
      <c r="H1435" t="inlineStr">
        <is>
          <t>18825</t>
        </is>
      </c>
      <c r="I1435" t="inlineStr">
        <is>
          <t>Current</t>
        </is>
      </c>
      <c r="J1435" t="inlineStr">
        <is>
          <t>1977</t>
        </is>
      </c>
    </row>
    <row r="1436">
      <c r="A1436" t="inlineStr">
        <is>
          <t>27935</t>
        </is>
      </c>
      <c r="B1436" t="inlineStr">
        <is>
          <t>IS 2191 (Part 1):2022</t>
        </is>
      </c>
      <c r="C1436" t="inlineStr">
        <is>
          <t>IS 4020 (Part 1 to 16):1998</t>
        </is>
      </c>
      <c r="D1436" t="inlineStr">
        <is>
          <t>Door shutters - Methods of tests (Third Revision)</t>
        </is>
      </c>
      <c r="E1436" t="inlineStr">
        <is>
          <t>TEST_METHOD</t>
        </is>
      </c>
      <c r="G1436" t="inlineStr">
        <is>
          <t>Methods of tests</t>
        </is>
      </c>
      <c r="H1436" t="inlineStr">
        <is>
          <t>19407</t>
        </is>
      </c>
      <c r="I1436" t="inlineStr">
        <is>
          <t>Current</t>
        </is>
      </c>
      <c r="J1436" t="inlineStr">
        <is>
          <t>1998</t>
        </is>
      </c>
    </row>
    <row r="1437">
      <c r="A1437" t="inlineStr">
        <is>
          <t>27935</t>
        </is>
      </c>
      <c r="B1437" t="inlineStr">
        <is>
          <t>IS 2191 (Part 1):2022</t>
        </is>
      </c>
      <c r="C1437" t="inlineStr">
        <is>
          <t>IS 1708 (Part 1):1986</t>
        </is>
      </c>
      <c r="D1437" t="inlineStr">
        <is>
          <t>Determination of moisture content (See IS 1708: PARTS 1 TO 18)</t>
        </is>
      </c>
      <c r="E1437" t="inlineStr">
        <is>
          <t>TEST_METHOD</t>
        </is>
      </c>
      <c r="G1437" t="inlineStr">
        <is>
          <t>Methods of tests</t>
        </is>
      </c>
      <c r="H1437" t="inlineStr">
        <is>
          <t>21095</t>
        </is>
      </c>
      <c r="I1437" t="inlineStr">
        <is>
          <t>Current</t>
        </is>
      </c>
      <c r="J1437" t="inlineStr">
        <is>
          <t>1986</t>
        </is>
      </c>
    </row>
    <row r="1438">
      <c r="A1438" t="inlineStr">
        <is>
          <t>27935</t>
        </is>
      </c>
      <c r="B1438" t="inlineStr">
        <is>
          <t>IS 2191 (Part 1):2022</t>
        </is>
      </c>
      <c r="C1438" t="inlineStr">
        <is>
          <t>IS 16171:2014</t>
        </is>
      </c>
      <c r="D1438" t="inlineStr">
        <is>
          <t>Veneer laminated lumber - Specification</t>
        </is>
      </c>
      <c r="E1438" t="inlineStr">
        <is>
          <t>COMPONENT_PRODUCT</t>
        </is>
      </c>
      <c r="G1438" t="inlineStr">
        <is>
          <t>Product Specification</t>
        </is>
      </c>
      <c r="H1438" t="inlineStr">
        <is>
          <t>21719</t>
        </is>
      </c>
      <c r="I1438" t="inlineStr">
        <is>
          <t>Draft/Formulation</t>
        </is>
      </c>
      <c r="J1438" t="inlineStr">
        <is>
          <t>2014</t>
        </is>
      </c>
    </row>
    <row r="1439">
      <c r="A1439" t="inlineStr">
        <is>
          <t>27935</t>
        </is>
      </c>
      <c r="B1439" t="inlineStr">
        <is>
          <t>IS 2191 (Part 1):2022</t>
        </is>
      </c>
      <c r="C1439" t="inlineStr">
        <is>
          <t>IS/ISO 26262 (Part 1):2018</t>
        </is>
      </c>
      <c r="D1439" t="inlineStr">
        <is>
          <t>ISO 26262-1  Road vehicles Functional safety  Part 1: Vocabulary</t>
        </is>
      </c>
      <c r="E1439" t="inlineStr">
        <is>
          <t>SAFETY_STANDARD</t>
        </is>
      </c>
      <c r="G1439" t="inlineStr">
        <is>
          <t>Safety Standard</t>
        </is>
      </c>
      <c r="H1439" t="inlineStr">
        <is>
          <t>27054</t>
        </is>
      </c>
      <c r="I1439" t="inlineStr">
        <is>
          <t>Draft/Formulation</t>
        </is>
      </c>
      <c r="J1439" t="inlineStr">
        <is>
          <t>2018</t>
        </is>
      </c>
    </row>
    <row r="1440">
      <c r="A1440" t="inlineStr">
        <is>
          <t>27936</t>
        </is>
      </c>
      <c r="B1440" t="inlineStr">
        <is>
          <t>IS 2202 (Part 2):2022</t>
        </is>
      </c>
      <c r="C1440" t="inlineStr">
        <is>
          <t>IS 16015:2022</t>
        </is>
      </c>
      <c r="D1440" t="inlineStr">
        <is>
          <t>Mortise locks and latches (Mechanically Operated) - Specification (first revision)</t>
        </is>
      </c>
      <c r="E1440" t="inlineStr">
        <is>
          <t>COMPONENT_PRODUCT</t>
        </is>
      </c>
      <c r="G1440" t="inlineStr">
        <is>
          <t>Product Specification</t>
        </is>
      </c>
      <c r="H1440" t="inlineStr">
        <is>
          <t>27839</t>
        </is>
      </c>
      <c r="I1440" t="inlineStr">
        <is>
          <t>Current</t>
        </is>
      </c>
      <c r="J1440" t="inlineStr">
        <is>
          <t>2022</t>
        </is>
      </c>
    </row>
    <row r="1441">
      <c r="A1441" t="inlineStr">
        <is>
          <t>27936</t>
        </is>
      </c>
      <c r="B1441" t="inlineStr">
        <is>
          <t>IS 2202 (Part 2):2022</t>
        </is>
      </c>
      <c r="C1441" t="inlineStr">
        <is>
          <t>IS 10428:2022</t>
        </is>
      </c>
      <c r="D1441" t="inlineStr">
        <is>
          <t>Windows and Pedestrian Doors  Vocabulary</t>
        </is>
      </c>
      <c r="E1441" t="inlineStr">
        <is>
          <t>TERMINOLOGY</t>
        </is>
      </c>
      <c r="G1441" t="inlineStr">
        <is>
          <t>Terminology</t>
        </is>
      </c>
      <c r="H1441" t="inlineStr">
        <is>
          <t>27746</t>
        </is>
      </c>
      <c r="I1441" t="inlineStr">
        <is>
          <t>Current</t>
        </is>
      </c>
      <c r="J1441" t="inlineStr">
        <is>
          <t>2022</t>
        </is>
      </c>
    </row>
    <row r="1442">
      <c r="A1442" t="inlineStr">
        <is>
          <t>27936</t>
        </is>
      </c>
      <c r="B1442" t="inlineStr">
        <is>
          <t>IS 2202 (Part 2):2022</t>
        </is>
      </c>
      <c r="C1442" t="inlineStr">
        <is>
          <t>IS 12823:2025</t>
        </is>
      </c>
      <c r="D1442" t="inlineStr">
        <is>
          <t>Prelaminated Medium Density Particle Boards from Wood and other Lignocellulosic Material Specification  (Second Revision)</t>
        </is>
      </c>
      <c r="E1442" t="inlineStr">
        <is>
          <t>COMPONENT_PRODUCT</t>
        </is>
      </c>
      <c r="G1442" t="inlineStr">
        <is>
          <t>Product Specification</t>
        </is>
      </c>
      <c r="H1442" t="inlineStr">
        <is>
          <t>34001</t>
        </is>
      </c>
      <c r="I1442" t="inlineStr">
        <is>
          <t>Current</t>
        </is>
      </c>
      <c r="J1442" t="inlineStr">
        <is>
          <t>2025</t>
        </is>
      </c>
    </row>
    <row r="1443">
      <c r="A1443" t="inlineStr">
        <is>
          <t>27936</t>
        </is>
      </c>
      <c r="B1443" t="inlineStr">
        <is>
          <t>IS 2202 (Part 2):2022</t>
        </is>
      </c>
      <c r="C1443" t="inlineStr">
        <is>
          <t>IS 14315:1995</t>
        </is>
      </c>
      <c r="D1443" t="inlineStr">
        <is>
          <t>Commercial Veneers -specification</t>
        </is>
      </c>
      <c r="E1443" t="inlineStr">
        <is>
          <t>COMPONENT_PRODUCT</t>
        </is>
      </c>
      <c r="G1443" t="inlineStr">
        <is>
          <t>Product Specification</t>
        </is>
      </c>
      <c r="H1443" t="inlineStr">
        <is>
          <t>6074</t>
        </is>
      </c>
      <c r="I1443" t="inlineStr">
        <is>
          <t>Draft/Formulation</t>
        </is>
      </c>
      <c r="J1443" t="inlineStr">
        <is>
          <t>1995</t>
        </is>
      </c>
    </row>
    <row r="1444">
      <c r="A1444" t="inlineStr">
        <is>
          <t>27936</t>
        </is>
      </c>
      <c r="B1444" t="inlineStr">
        <is>
          <t>IS 2202 (Part 2):2022</t>
        </is>
      </c>
      <c r="C1444" t="inlineStr">
        <is>
          <t>IS 14587:2025</t>
        </is>
      </c>
      <c r="D1444" t="inlineStr">
        <is>
          <t>Prelaminated Medium Density Fibre Boards of Wood and Other Lignocellulosic Materials - Specification  ( Second Revision )</t>
        </is>
      </c>
      <c r="E1444" t="inlineStr">
        <is>
          <t>COMPONENT_PRODUCT</t>
        </is>
      </c>
      <c r="G1444" t="inlineStr">
        <is>
          <t>Process Specification</t>
        </is>
      </c>
      <c r="H1444" t="inlineStr">
        <is>
          <t>34002</t>
        </is>
      </c>
      <c r="I1444" t="inlineStr">
        <is>
          <t>Current</t>
        </is>
      </c>
      <c r="J1444" t="inlineStr">
        <is>
          <t>2025</t>
        </is>
      </c>
    </row>
    <row r="1445">
      <c r="A1445" t="inlineStr">
        <is>
          <t>27936</t>
        </is>
      </c>
      <c r="B1445" t="inlineStr">
        <is>
          <t>IS 2202 (Part 2):2022</t>
        </is>
      </c>
      <c r="C1445" t="inlineStr">
        <is>
          <t>IS 14616:1999</t>
        </is>
      </c>
      <c r="D1445" t="inlineStr">
        <is>
          <t>Laminated veneer lumber specification</t>
        </is>
      </c>
      <c r="E1445" t="inlineStr">
        <is>
          <t>COMPONENT_PRODUCT</t>
        </is>
      </c>
      <c r="G1445" t="inlineStr">
        <is>
          <t>Product Specification</t>
        </is>
      </c>
      <c r="H1445" t="inlineStr">
        <is>
          <t>6532</t>
        </is>
      </c>
      <c r="I1445" t="inlineStr">
        <is>
          <t>Draft/Formulation</t>
        </is>
      </c>
      <c r="J1445" t="inlineStr">
        <is>
          <t>1999</t>
        </is>
      </c>
    </row>
    <row r="1446">
      <c r="A1446" t="inlineStr">
        <is>
          <t>27936</t>
        </is>
      </c>
      <c r="B1446" t="inlineStr">
        <is>
          <t>IS 2202 (Part 2):2022</t>
        </is>
      </c>
      <c r="C1446" t="inlineStr">
        <is>
          <t>IS 1658:2006</t>
        </is>
      </c>
      <c r="D1446" t="inlineStr">
        <is>
          <t>Fibre hardboards - Specification (Third Revision)</t>
        </is>
      </c>
      <c r="E1446" t="inlineStr">
        <is>
          <t>COMPONENT_PRODUCT</t>
        </is>
      </c>
      <c r="G1446" t="inlineStr">
        <is>
          <t>Product Specification</t>
        </is>
      </c>
      <c r="H1446" t="inlineStr">
        <is>
          <t>8081</t>
        </is>
      </c>
      <c r="I1446" t="inlineStr">
        <is>
          <t>Current</t>
        </is>
      </c>
      <c r="J1446" t="inlineStr">
        <is>
          <t>2006</t>
        </is>
      </c>
    </row>
    <row r="1447">
      <c r="A1447" t="inlineStr">
        <is>
          <t>27936</t>
        </is>
      </c>
      <c r="B1447" t="inlineStr">
        <is>
          <t>IS 2202 (Part 2):2022</t>
        </is>
      </c>
      <c r="C1447" t="inlineStr">
        <is>
          <t>IS 2202 (Part 1):2023</t>
        </is>
      </c>
      <c r="D1447" t="inlineStr">
        <is>
          <t>Wooden Flush Door Shutters (Solid Core Type) — Specification Part 1 Plywood Face Panels ( Seventh Revision )</t>
        </is>
      </c>
      <c r="E1447" t="inlineStr">
        <is>
          <t>COMPONENT_PRODUCT</t>
        </is>
      </c>
      <c r="G1447" t="inlineStr">
        <is>
          <t>Product Specification</t>
        </is>
      </c>
      <c r="H1447" t="inlineStr">
        <is>
          <t>28328</t>
        </is>
      </c>
      <c r="I1447" t="inlineStr">
        <is>
          <t>Current</t>
        </is>
      </c>
      <c r="J1447" t="inlineStr">
        <is>
          <t>2023</t>
        </is>
      </c>
    </row>
    <row r="1448">
      <c r="A1448" t="inlineStr">
        <is>
          <t>27936</t>
        </is>
      </c>
      <c r="B1448" t="inlineStr">
        <is>
          <t>IS 2202 (Part 2):2022</t>
        </is>
      </c>
      <c r="C1448" t="inlineStr">
        <is>
          <t>IS 2338 (Part 1):1967</t>
        </is>
      </c>
      <c r="D1448" t="inlineStr">
        <is>
          <t>Code of practice for finishing of wood and wood based materials: Part 1 Operations and workmanship</t>
        </is>
      </c>
      <c r="E1448" t="inlineStr">
        <is>
          <t>INSTALLATION_CODE</t>
        </is>
      </c>
      <c r="G1448" t="inlineStr">
        <is>
          <t>Code of Practice</t>
        </is>
      </c>
      <c r="H1448" t="inlineStr">
        <is>
          <t>8866</t>
        </is>
      </c>
      <c r="I1448" t="inlineStr">
        <is>
          <t>Draft/Formulation</t>
        </is>
      </c>
      <c r="J1448" t="inlineStr">
        <is>
          <t>1967</t>
        </is>
      </c>
    </row>
    <row r="1449">
      <c r="A1449" t="inlineStr">
        <is>
          <t>27936</t>
        </is>
      </c>
      <c r="B1449" t="inlineStr">
        <is>
          <t>IS 2202 (Part 2):2022</t>
        </is>
      </c>
      <c r="C1449" t="inlineStr">
        <is>
          <t>IS 303:2024</t>
        </is>
      </c>
      <c r="D1449" t="inlineStr">
        <is>
          <t>IS 303: 2024 Plywood for General Purposes - Specification (fourth revision)  ( Draft Second Amendment of IS 303:2024)  ( ICS 79.060.10)</t>
        </is>
      </c>
      <c r="E1449" t="inlineStr">
        <is>
          <t>COMPONENT_PRODUCT</t>
        </is>
      </c>
      <c r="H1449" t="inlineStr">
        <is>
          <t>30980</t>
        </is>
      </c>
      <c r="I1449" t="inlineStr">
        <is>
          <t>Under Review</t>
        </is>
      </c>
      <c r="J1449" t="inlineStr">
        <is>
          <t>2024</t>
        </is>
      </c>
    </row>
    <row r="1450">
      <c r="A1450" t="inlineStr">
        <is>
          <t>27936</t>
        </is>
      </c>
      <c r="B1450" t="inlineStr">
        <is>
          <t>IS 2202 (Part 2):2022</t>
        </is>
      </c>
      <c r="C1450" t="inlineStr">
        <is>
          <t>IS 3087:2025</t>
        </is>
      </c>
      <c r="D1450" t="inlineStr">
        <is>
          <t>Medium Density Particle Boards of Wood and other Lignocellulosic Materials for General Purpose - Specification  ( Third Revision )</t>
        </is>
      </c>
      <c r="E1450" t="inlineStr">
        <is>
          <t>COMPONENT_PRODUCT</t>
        </is>
      </c>
      <c r="G1450" t="inlineStr">
        <is>
          <t>Product Specification</t>
        </is>
      </c>
      <c r="H1450" t="inlineStr">
        <is>
          <t>34006</t>
        </is>
      </c>
      <c r="I1450" t="inlineStr">
        <is>
          <t>Current</t>
        </is>
      </c>
      <c r="J1450" t="inlineStr">
        <is>
          <t>2025</t>
        </is>
      </c>
    </row>
    <row r="1451">
      <c r="A1451" t="inlineStr">
        <is>
          <t>27936</t>
        </is>
      </c>
      <c r="B1451" t="inlineStr">
        <is>
          <t>IS 2202 (Part 2):2022</t>
        </is>
      </c>
      <c r="C1451" t="inlineStr">
        <is>
          <t>IS 3097:2025</t>
        </is>
      </c>
      <c r="D1451" t="inlineStr">
        <is>
          <t>Veneered Medium Density Particle Boards from Wood and other Lignocellulosic Material - Specification  ( Third Revision )</t>
        </is>
      </c>
      <c r="E1451" t="inlineStr">
        <is>
          <t>COMPONENT_PRODUCT</t>
        </is>
      </c>
      <c r="G1451" t="inlineStr">
        <is>
          <t>Product Specification</t>
        </is>
      </c>
      <c r="H1451" t="inlineStr">
        <is>
          <t>33994</t>
        </is>
      </c>
      <c r="I1451" t="inlineStr">
        <is>
          <t>Current</t>
        </is>
      </c>
      <c r="J1451" t="inlineStr">
        <is>
          <t>2025</t>
        </is>
      </c>
    </row>
    <row r="1452">
      <c r="A1452" t="inlineStr">
        <is>
          <t>27936</t>
        </is>
      </c>
      <c r="B1452" t="inlineStr">
        <is>
          <t>IS 2202 (Part 2):2022</t>
        </is>
      </c>
      <c r="C1452" t="inlineStr">
        <is>
          <t>IS 4021:1995</t>
        </is>
      </c>
      <c r="D1452" t="inlineStr">
        <is>
          <t>Timber door, window and ventilator frames - specification</t>
        </is>
      </c>
      <c r="E1452" t="inlineStr">
        <is>
          <t>COMPONENT_PRODUCT</t>
        </is>
      </c>
      <c r="G1452" t="inlineStr">
        <is>
          <t>Product Specification</t>
        </is>
      </c>
      <c r="H1452" t="inlineStr">
        <is>
          <t>10643</t>
        </is>
      </c>
      <c r="I1452" t="inlineStr">
        <is>
          <t>Current</t>
        </is>
      </c>
      <c r="J1452" t="inlineStr">
        <is>
          <t>1995</t>
        </is>
      </c>
    </row>
    <row r="1453">
      <c r="A1453" t="inlineStr">
        <is>
          <t>27936</t>
        </is>
      </c>
      <c r="B1453" t="inlineStr">
        <is>
          <t>IS 2202 (Part 2):2022</t>
        </is>
      </c>
      <c r="C1453" t="inlineStr">
        <is>
          <t>IS 4351:2024</t>
        </is>
      </c>
      <c r="D1453" t="inlineStr">
        <is>
          <t>Steel Frames for Doors - Specification (Third Revision)</t>
        </is>
      </c>
      <c r="E1453" t="inlineStr">
        <is>
          <t>COMPONENT_PRODUCT</t>
        </is>
      </c>
      <c r="G1453" t="inlineStr">
        <is>
          <t>Product Specification</t>
        </is>
      </c>
      <c r="H1453" t="inlineStr">
        <is>
          <t>32171</t>
        </is>
      </c>
      <c r="I1453" t="inlineStr">
        <is>
          <t>Current</t>
        </is>
      </c>
      <c r="J1453" t="inlineStr">
        <is>
          <t>2024</t>
        </is>
      </c>
    </row>
    <row r="1454">
      <c r="A1454" t="inlineStr">
        <is>
          <t>27936</t>
        </is>
      </c>
      <c r="B1454" t="inlineStr">
        <is>
          <t>IS 2202 (Part 2):2022</t>
        </is>
      </c>
      <c r="C1454" t="inlineStr">
        <is>
          <t>IS 707:2011</t>
        </is>
      </c>
      <c r="D1454" t="inlineStr">
        <is>
          <t>Timber Technology and Utilization of Wood, Bamboo and Cane - Glossary of Terms (Third Revision)</t>
        </is>
      </c>
      <c r="E1454" t="inlineStr">
        <is>
          <t>TERMINOLOGY</t>
        </is>
      </c>
      <c r="G1454" t="inlineStr">
        <is>
          <t>Terminology</t>
        </is>
      </c>
      <c r="H1454" t="inlineStr">
        <is>
          <t>13981</t>
        </is>
      </c>
      <c r="I1454" t="inlineStr">
        <is>
          <t>Current</t>
        </is>
      </c>
      <c r="J1454" t="inlineStr">
        <is>
          <t>2011</t>
        </is>
      </c>
    </row>
    <row r="1455">
      <c r="A1455" t="inlineStr">
        <is>
          <t>27936</t>
        </is>
      </c>
      <c r="B1455" t="inlineStr">
        <is>
          <t>IS 2202 (Part 2):2022</t>
        </is>
      </c>
      <c r="C1455" t="inlineStr">
        <is>
          <t>IS 710:2024</t>
        </is>
      </c>
      <c r="D1455" t="inlineStr">
        <is>
          <t>MARINE PLYWOOD -  SPECIFICATION (Third Revision)</t>
        </is>
      </c>
      <c r="E1455" t="inlineStr">
        <is>
          <t>COMPONENT_PRODUCT</t>
        </is>
      </c>
      <c r="G1455" t="inlineStr">
        <is>
          <t>Product Specification</t>
        </is>
      </c>
      <c r="H1455" t="inlineStr">
        <is>
          <t>30764</t>
        </is>
      </c>
      <c r="I1455" t="inlineStr">
        <is>
          <t>Current</t>
        </is>
      </c>
      <c r="J1455" t="inlineStr">
        <is>
          <t>2024</t>
        </is>
      </c>
    </row>
    <row r="1456">
      <c r="A1456" t="inlineStr">
        <is>
          <t>27936</t>
        </is>
      </c>
      <c r="B1456" t="inlineStr">
        <is>
          <t>IS 2202 (Part 2):2022</t>
        </is>
      </c>
      <c r="C1456" t="inlineStr">
        <is>
          <t>IS 848:2025</t>
        </is>
      </c>
      <c r="D1456" t="inlineStr">
        <is>
          <t>Synthetic Resin Adhesives for Plywood (Phenolic, Aminoplastic and Bio-Materials Based) - Specification  ( Third Revision )</t>
        </is>
      </c>
      <c r="E1456" t="inlineStr">
        <is>
          <t>COMPONENT_PRODUCT</t>
        </is>
      </c>
      <c r="G1456" t="inlineStr">
        <is>
          <t>Product Specification</t>
        </is>
      </c>
      <c r="H1456" t="inlineStr">
        <is>
          <t>33639</t>
        </is>
      </c>
      <c r="I1456" t="inlineStr">
        <is>
          <t>Current</t>
        </is>
      </c>
      <c r="J1456" t="inlineStr">
        <is>
          <t>2025</t>
        </is>
      </c>
    </row>
    <row r="1457">
      <c r="A1457" t="inlineStr">
        <is>
          <t>27936</t>
        </is>
      </c>
      <c r="B1457" t="inlineStr">
        <is>
          <t>IS 2202 (Part 2):2022</t>
        </is>
      </c>
      <c r="C1457" t="inlineStr">
        <is>
          <t>IS 2380 (Part 1 to 21):1977</t>
        </is>
      </c>
      <c r="D1457" t="inlineStr">
        <is>
          <t>Methods of Test for Wood Particle Boards and Boards from Other Lignocellulosic Materials</t>
        </is>
      </c>
      <c r="E1457" t="inlineStr">
        <is>
          <t>TEST_METHOD</t>
        </is>
      </c>
      <c r="G1457" t="inlineStr">
        <is>
          <t>Methods of tests</t>
        </is>
      </c>
      <c r="H1457" t="inlineStr">
        <is>
          <t>18825</t>
        </is>
      </c>
      <c r="I1457" t="inlineStr">
        <is>
          <t>Current</t>
        </is>
      </c>
      <c r="J1457" t="inlineStr">
        <is>
          <t>1977</t>
        </is>
      </c>
    </row>
    <row r="1458">
      <c r="A1458" t="inlineStr">
        <is>
          <t>27936</t>
        </is>
      </c>
      <c r="B1458" t="inlineStr">
        <is>
          <t>IS 2202 (Part 2):2022</t>
        </is>
      </c>
      <c r="C1458" t="inlineStr">
        <is>
          <t>IS 4020 (Part 1 to 16):1998</t>
        </is>
      </c>
      <c r="D1458" t="inlineStr">
        <is>
          <t>Door shutters - Methods of tests (Third Revision)</t>
        </is>
      </c>
      <c r="E1458" t="inlineStr">
        <is>
          <t>TEST_METHOD</t>
        </is>
      </c>
      <c r="G1458" t="inlineStr">
        <is>
          <t>Methods of tests</t>
        </is>
      </c>
      <c r="H1458" t="inlineStr">
        <is>
          <t>19407</t>
        </is>
      </c>
      <c r="I1458" t="inlineStr">
        <is>
          <t>Current</t>
        </is>
      </c>
      <c r="J1458" t="inlineStr">
        <is>
          <t>1998</t>
        </is>
      </c>
    </row>
    <row r="1459">
      <c r="A1459" t="inlineStr">
        <is>
          <t>27936</t>
        </is>
      </c>
      <c r="B1459" t="inlineStr">
        <is>
          <t>IS 2202 (Part 2):2022</t>
        </is>
      </c>
      <c r="C1459" t="inlineStr">
        <is>
          <t>IS 16171:2014</t>
        </is>
      </c>
      <c r="D1459" t="inlineStr">
        <is>
          <t>Veneer laminated lumber - Specification</t>
        </is>
      </c>
      <c r="E1459" t="inlineStr">
        <is>
          <t>COMPONENT_PRODUCT</t>
        </is>
      </c>
      <c r="G1459" t="inlineStr">
        <is>
          <t>Product Specification</t>
        </is>
      </c>
      <c r="H1459" t="inlineStr">
        <is>
          <t>21719</t>
        </is>
      </c>
      <c r="I1459" t="inlineStr">
        <is>
          <t>Draft/Formulation</t>
        </is>
      </c>
      <c r="J1459" t="inlineStr">
        <is>
          <t>2014</t>
        </is>
      </c>
    </row>
    <row r="1460">
      <c r="A1460" t="inlineStr">
        <is>
          <t>28328</t>
        </is>
      </c>
      <c r="B1460" t="inlineStr">
        <is>
          <t>IS 2202 (Part 1):2023</t>
        </is>
      </c>
      <c r="C1460" t="inlineStr">
        <is>
          <t>IS 16015:2022</t>
        </is>
      </c>
      <c r="D1460" t="inlineStr">
        <is>
          <t>Mortise locks and latches (Mechanically Operated) - Specification (first revision)</t>
        </is>
      </c>
      <c r="E1460" t="inlineStr">
        <is>
          <t>COMPONENT_PRODUCT</t>
        </is>
      </c>
      <c r="G1460" t="inlineStr">
        <is>
          <t>Product Specification</t>
        </is>
      </c>
      <c r="H1460" t="inlineStr">
        <is>
          <t>27839</t>
        </is>
      </c>
      <c r="I1460" t="inlineStr">
        <is>
          <t>Current</t>
        </is>
      </c>
      <c r="J1460" t="inlineStr">
        <is>
          <t>2022</t>
        </is>
      </c>
    </row>
    <row r="1461">
      <c r="A1461" t="inlineStr">
        <is>
          <t>28328</t>
        </is>
      </c>
      <c r="B1461" t="inlineStr">
        <is>
          <t>IS 2202 (Part 1):2023</t>
        </is>
      </c>
      <c r="C1461" t="inlineStr">
        <is>
          <t>IS 10428:2022</t>
        </is>
      </c>
      <c r="D1461" t="inlineStr">
        <is>
          <t>Windows and Pedestrian Doors  Vocabulary</t>
        </is>
      </c>
      <c r="E1461" t="inlineStr">
        <is>
          <t>TERMINOLOGY</t>
        </is>
      </c>
      <c r="G1461" t="inlineStr">
        <is>
          <t>Terminology</t>
        </is>
      </c>
      <c r="H1461" t="inlineStr">
        <is>
          <t>27746</t>
        </is>
      </c>
      <c r="I1461" t="inlineStr">
        <is>
          <t>Current</t>
        </is>
      </c>
      <c r="J1461" t="inlineStr">
        <is>
          <t>2022</t>
        </is>
      </c>
    </row>
    <row r="1462">
      <c r="A1462" t="inlineStr">
        <is>
          <t>28328</t>
        </is>
      </c>
      <c r="B1462" t="inlineStr">
        <is>
          <t>IS 2202 (Part 1):2023</t>
        </is>
      </c>
      <c r="C1462" t="inlineStr">
        <is>
          <t>IS 12406:2025</t>
        </is>
      </c>
      <c r="D1462" t="inlineStr">
        <is>
          <t>Medium Density Fibre Boards of Wood and Other Lignocellulosic Materials for General Purpose - Specification  ( Third Revision )</t>
        </is>
      </c>
      <c r="E1462" t="inlineStr">
        <is>
          <t>COMPONENT_PRODUCT</t>
        </is>
      </c>
      <c r="G1462" t="inlineStr">
        <is>
          <t>Product Specification</t>
        </is>
      </c>
      <c r="H1462" t="inlineStr">
        <is>
          <t>33999</t>
        </is>
      </c>
      <c r="I1462" t="inlineStr">
        <is>
          <t>Current</t>
        </is>
      </c>
      <c r="J1462" t="inlineStr">
        <is>
          <t>2025</t>
        </is>
      </c>
    </row>
    <row r="1463">
      <c r="A1463" t="inlineStr">
        <is>
          <t>28328</t>
        </is>
      </c>
      <c r="B1463" t="inlineStr">
        <is>
          <t>IS 2202 (Part 1):2023</t>
        </is>
      </c>
      <c r="C1463" t="inlineStr">
        <is>
          <t>IS 1328:2025</t>
        </is>
      </c>
      <c r="D1463" t="inlineStr">
        <is>
          <t>Veneered Decorative Plywood - Specification   ( Fourth Revision )</t>
        </is>
      </c>
      <c r="E1463" t="inlineStr">
        <is>
          <t>COMPONENT_PRODUCT</t>
        </is>
      </c>
      <c r="G1463" t="inlineStr">
        <is>
          <t>Product Specification</t>
        </is>
      </c>
      <c r="H1463" t="inlineStr">
        <is>
          <t>33638</t>
        </is>
      </c>
      <c r="I1463" t="inlineStr">
        <is>
          <t>Current</t>
        </is>
      </c>
      <c r="J1463" t="inlineStr">
        <is>
          <t>2025</t>
        </is>
      </c>
    </row>
    <row r="1464">
      <c r="A1464" t="inlineStr">
        <is>
          <t>28328</t>
        </is>
      </c>
      <c r="B1464" t="inlineStr">
        <is>
          <t>IS 2202 (Part 1):2023</t>
        </is>
      </c>
      <c r="C1464" t="inlineStr">
        <is>
          <t>IS 14616:1999</t>
        </is>
      </c>
      <c r="D1464" t="inlineStr">
        <is>
          <t>Laminated veneer lumber specification</t>
        </is>
      </c>
      <c r="E1464" t="inlineStr">
        <is>
          <t>COMPONENT_PRODUCT</t>
        </is>
      </c>
      <c r="G1464" t="inlineStr">
        <is>
          <t>Product Specification</t>
        </is>
      </c>
      <c r="H1464" t="inlineStr">
        <is>
          <t>6532</t>
        </is>
      </c>
      <c r="I1464" t="inlineStr">
        <is>
          <t>Draft/Formulation</t>
        </is>
      </c>
      <c r="J1464" t="inlineStr">
        <is>
          <t>1999</t>
        </is>
      </c>
    </row>
    <row r="1465">
      <c r="A1465" t="inlineStr">
        <is>
          <t>28328</t>
        </is>
      </c>
      <c r="B1465" t="inlineStr">
        <is>
          <t>IS 2202 (Part 1):2023</t>
        </is>
      </c>
      <c r="C1465" t="inlineStr">
        <is>
          <t>IS 2338 (Part 1):1967</t>
        </is>
      </c>
      <c r="D1465" t="inlineStr">
        <is>
          <t>Code of practice for finishing of wood and wood based materials: Part 1 Operations and workmanship</t>
        </is>
      </c>
      <c r="E1465" t="inlineStr">
        <is>
          <t>INSTALLATION_CODE</t>
        </is>
      </c>
      <c r="G1465" t="inlineStr">
        <is>
          <t>Code of Practice</t>
        </is>
      </c>
      <c r="H1465" t="inlineStr">
        <is>
          <t>8866</t>
        </is>
      </c>
      <c r="I1465" t="inlineStr">
        <is>
          <t>Draft/Formulation</t>
        </is>
      </c>
      <c r="J1465" t="inlineStr">
        <is>
          <t>1967</t>
        </is>
      </c>
    </row>
    <row r="1466">
      <c r="A1466" t="inlineStr">
        <is>
          <t>28328</t>
        </is>
      </c>
      <c r="B1466" t="inlineStr">
        <is>
          <t>IS 2202 (Part 1):2023</t>
        </is>
      </c>
      <c r="C1466" t="inlineStr">
        <is>
          <t>IS 303:2024</t>
        </is>
      </c>
      <c r="D1466" t="inlineStr">
        <is>
          <t>IS 303: 2024 Plywood for General Purposes - Specification (fourth revision)  ( Draft Second Amendment of IS 303:2024)  ( ICS 79.060.10)</t>
        </is>
      </c>
      <c r="E1466" t="inlineStr">
        <is>
          <t>COMPONENT_PRODUCT</t>
        </is>
      </c>
      <c r="H1466" t="inlineStr">
        <is>
          <t>30980</t>
        </is>
      </c>
      <c r="I1466" t="inlineStr">
        <is>
          <t>Under Review</t>
        </is>
      </c>
      <c r="J1466" t="inlineStr">
        <is>
          <t>2024</t>
        </is>
      </c>
    </row>
    <row r="1467">
      <c r="A1467" t="inlineStr">
        <is>
          <t>28328</t>
        </is>
      </c>
      <c r="B1467" t="inlineStr">
        <is>
          <t>IS 2202 (Part 1):2023</t>
        </is>
      </c>
      <c r="C1467" t="inlineStr">
        <is>
          <t>IS 401:2001</t>
        </is>
      </c>
      <c r="D1467" t="inlineStr">
        <is>
          <t>Preservation of Timber - Code of Practice (Fourth Revision)</t>
        </is>
      </c>
      <c r="E1467" t="inlineStr">
        <is>
          <t>INSTALLATION_CODE</t>
        </is>
      </c>
      <c r="G1467" t="inlineStr">
        <is>
          <t>Code of Practice</t>
        </is>
      </c>
      <c r="H1467" t="inlineStr">
        <is>
          <t>10633</t>
        </is>
      </c>
      <c r="I1467" t="inlineStr">
        <is>
          <t>Current</t>
        </is>
      </c>
      <c r="J1467" t="inlineStr">
        <is>
          <t>2001</t>
        </is>
      </c>
    </row>
    <row r="1468">
      <c r="A1468" t="inlineStr">
        <is>
          <t>28328</t>
        </is>
      </c>
      <c r="B1468" t="inlineStr">
        <is>
          <t>IS 2202 (Part 1):2023</t>
        </is>
      </c>
      <c r="C1468" t="inlineStr">
        <is>
          <t>IS 4021:1995</t>
        </is>
      </c>
      <c r="D1468" t="inlineStr">
        <is>
          <t>Timber door, window and ventilator frames - specification</t>
        </is>
      </c>
      <c r="E1468" t="inlineStr">
        <is>
          <t>COMPONENT_PRODUCT</t>
        </is>
      </c>
      <c r="G1468" t="inlineStr">
        <is>
          <t>Product Specification</t>
        </is>
      </c>
      <c r="H1468" t="inlineStr">
        <is>
          <t>10643</t>
        </is>
      </c>
      <c r="I1468" t="inlineStr">
        <is>
          <t>Current</t>
        </is>
      </c>
      <c r="J1468" t="inlineStr">
        <is>
          <t>1995</t>
        </is>
      </c>
    </row>
    <row r="1469">
      <c r="A1469" t="inlineStr">
        <is>
          <t>28328</t>
        </is>
      </c>
      <c r="B1469" t="inlineStr">
        <is>
          <t>IS 2202 (Part 1):2023</t>
        </is>
      </c>
      <c r="C1469" t="inlineStr">
        <is>
          <t>IS 4351:2024</t>
        </is>
      </c>
      <c r="D1469" t="inlineStr">
        <is>
          <t>Steel Frames for Doors - Specification (Third Revision)</t>
        </is>
      </c>
      <c r="E1469" t="inlineStr">
        <is>
          <t>COMPONENT_PRODUCT</t>
        </is>
      </c>
      <c r="G1469" t="inlineStr">
        <is>
          <t>Product Specification</t>
        </is>
      </c>
      <c r="H1469" t="inlineStr">
        <is>
          <t>32171</t>
        </is>
      </c>
      <c r="I1469" t="inlineStr">
        <is>
          <t>Current</t>
        </is>
      </c>
      <c r="J1469" t="inlineStr">
        <is>
          <t>2024</t>
        </is>
      </c>
    </row>
    <row r="1470">
      <c r="A1470" t="inlineStr">
        <is>
          <t>28328</t>
        </is>
      </c>
      <c r="B1470" t="inlineStr">
        <is>
          <t>IS 2202 (Part 1):2023</t>
        </is>
      </c>
      <c r="C1470" t="inlineStr">
        <is>
          <t>IS 707:2011</t>
        </is>
      </c>
      <c r="D1470" t="inlineStr">
        <is>
          <t>Timber Technology and Utilization of Wood, Bamboo and Cane - Glossary of Terms (Third Revision)</t>
        </is>
      </c>
      <c r="E1470" t="inlineStr">
        <is>
          <t>TERMINOLOGY</t>
        </is>
      </c>
      <c r="G1470" t="inlineStr">
        <is>
          <t>Terminology</t>
        </is>
      </c>
      <c r="H1470" t="inlineStr">
        <is>
          <t>13981</t>
        </is>
      </c>
      <c r="I1470" t="inlineStr">
        <is>
          <t>Current</t>
        </is>
      </c>
      <c r="J1470" t="inlineStr">
        <is>
          <t>2011</t>
        </is>
      </c>
    </row>
    <row r="1471">
      <c r="A1471" t="inlineStr">
        <is>
          <t>28328</t>
        </is>
      </c>
      <c r="B1471" t="inlineStr">
        <is>
          <t>IS 2202 (Part 1):2023</t>
        </is>
      </c>
      <c r="C1471" t="inlineStr">
        <is>
          <t>IS 710:2024</t>
        </is>
      </c>
      <c r="D1471" t="inlineStr">
        <is>
          <t>MARINE PLYWOOD -  SPECIFICATION (Third Revision)</t>
        </is>
      </c>
      <c r="E1471" t="inlineStr">
        <is>
          <t>COMPONENT_PRODUCT</t>
        </is>
      </c>
      <c r="G1471" t="inlineStr">
        <is>
          <t>Product Specification</t>
        </is>
      </c>
      <c r="H1471" t="inlineStr">
        <is>
          <t>30764</t>
        </is>
      </c>
      <c r="I1471" t="inlineStr">
        <is>
          <t>Current</t>
        </is>
      </c>
      <c r="J1471" t="inlineStr">
        <is>
          <t>2024</t>
        </is>
      </c>
    </row>
    <row r="1472">
      <c r="A1472" t="inlineStr">
        <is>
          <t>28328</t>
        </is>
      </c>
      <c r="B1472" t="inlineStr">
        <is>
          <t>IS 2202 (Part 1):2023</t>
        </is>
      </c>
      <c r="C1472" t="inlineStr">
        <is>
          <t>IS 848:2025</t>
        </is>
      </c>
      <c r="D1472" t="inlineStr">
        <is>
          <t>Synthetic Resin Adhesives for Plywood (Phenolic, Aminoplastic and Bio-Materials Based) - Specification  ( Third Revision )</t>
        </is>
      </c>
      <c r="E1472" t="inlineStr">
        <is>
          <t>COMPONENT_PRODUCT</t>
        </is>
      </c>
      <c r="G1472" t="inlineStr">
        <is>
          <t>Product Specification</t>
        </is>
      </c>
      <c r="H1472" t="inlineStr">
        <is>
          <t>33639</t>
        </is>
      </c>
      <c r="I1472" t="inlineStr">
        <is>
          <t>Current</t>
        </is>
      </c>
      <c r="J1472" t="inlineStr">
        <is>
          <t>2025</t>
        </is>
      </c>
    </row>
    <row r="1473">
      <c r="A1473" t="inlineStr">
        <is>
          <t>28328</t>
        </is>
      </c>
      <c r="B1473" t="inlineStr">
        <is>
          <t>IS 2202 (Part 1):2023</t>
        </is>
      </c>
      <c r="C1473" t="inlineStr">
        <is>
          <t>IS 2380 (Part 1 to 21):1977</t>
        </is>
      </c>
      <c r="D1473" t="inlineStr">
        <is>
          <t>Methods of Test for Wood Particle Boards and Boards from Other Lignocellulosic Materials</t>
        </is>
      </c>
      <c r="E1473" t="inlineStr">
        <is>
          <t>TEST_METHOD</t>
        </is>
      </c>
      <c r="G1473" t="inlineStr">
        <is>
          <t>Methods of tests</t>
        </is>
      </c>
      <c r="H1473" t="inlineStr">
        <is>
          <t>18825</t>
        </is>
      </c>
      <c r="I1473" t="inlineStr">
        <is>
          <t>Current</t>
        </is>
      </c>
      <c r="J1473" t="inlineStr">
        <is>
          <t>1977</t>
        </is>
      </c>
    </row>
    <row r="1474">
      <c r="A1474" t="inlineStr">
        <is>
          <t>28328</t>
        </is>
      </c>
      <c r="B1474" t="inlineStr">
        <is>
          <t>IS 2202 (Part 1):2023</t>
        </is>
      </c>
      <c r="C1474" t="inlineStr">
        <is>
          <t>IS 4020 (Part 1 to 16):1998</t>
        </is>
      </c>
      <c r="D1474" t="inlineStr">
        <is>
          <t>Door shutters - Methods of tests (Third Revision)</t>
        </is>
      </c>
      <c r="E1474" t="inlineStr">
        <is>
          <t>TEST_METHOD</t>
        </is>
      </c>
      <c r="G1474" t="inlineStr">
        <is>
          <t>Methods of tests</t>
        </is>
      </c>
      <c r="H1474" t="inlineStr">
        <is>
          <t>19407</t>
        </is>
      </c>
      <c r="I1474" t="inlineStr">
        <is>
          <t>Current</t>
        </is>
      </c>
      <c r="J1474" t="inlineStr">
        <is>
          <t>1998</t>
        </is>
      </c>
    </row>
    <row r="1475">
      <c r="A1475" t="inlineStr">
        <is>
          <t>28328</t>
        </is>
      </c>
      <c r="B1475" t="inlineStr">
        <is>
          <t>IS 2202 (Part 1):2023</t>
        </is>
      </c>
      <c r="C1475" t="inlineStr">
        <is>
          <t>IS 1708 (Part 1):1986</t>
        </is>
      </c>
      <c r="D1475" t="inlineStr">
        <is>
          <t>Determination of moisture content (See IS 1708: PARTS 1 TO 18)</t>
        </is>
      </c>
      <c r="E1475" t="inlineStr">
        <is>
          <t>TEST_METHOD</t>
        </is>
      </c>
      <c r="G1475" t="inlineStr">
        <is>
          <t>Methods of tests</t>
        </is>
      </c>
      <c r="H1475" t="inlineStr">
        <is>
          <t>21095</t>
        </is>
      </c>
      <c r="I1475" t="inlineStr">
        <is>
          <t>Current</t>
        </is>
      </c>
      <c r="J1475" t="inlineStr">
        <is>
          <t>1986</t>
        </is>
      </c>
    </row>
    <row r="1476">
      <c r="A1476" t="inlineStr">
        <is>
          <t>28328</t>
        </is>
      </c>
      <c r="B1476" t="inlineStr">
        <is>
          <t>IS 2202 (Part 1):2023</t>
        </is>
      </c>
      <c r="C1476" t="inlineStr">
        <is>
          <t>IS 16171:2014</t>
        </is>
      </c>
      <c r="D1476" t="inlineStr">
        <is>
          <t>Veneer laminated lumber - Specification</t>
        </is>
      </c>
      <c r="E1476" t="inlineStr">
        <is>
          <t>COMPONENT_PRODUCT</t>
        </is>
      </c>
      <c r="G1476" t="inlineStr">
        <is>
          <t>Product Specification</t>
        </is>
      </c>
      <c r="H1476" t="inlineStr">
        <is>
          <t>21719</t>
        </is>
      </c>
      <c r="I1476" t="inlineStr">
        <is>
          <t>Draft/Formulation</t>
        </is>
      </c>
      <c r="J1476" t="inlineStr">
        <is>
          <t>2014</t>
        </is>
      </c>
    </row>
    <row r="1477">
      <c r="A1477" t="inlineStr">
        <is>
          <t>28435</t>
        </is>
      </c>
      <c r="B1477" t="inlineStr">
        <is>
          <t>IS 1110:2023</t>
        </is>
      </c>
      <c r="C1477" t="inlineStr">
        <is>
          <t>IS 1387:1993</t>
        </is>
      </c>
      <c r="D1477" t="inlineStr">
        <is>
          <t>General requirements for the supply of metallurgical materials (Second Revision)</t>
        </is>
      </c>
      <c r="E1477" t="inlineStr">
        <is>
          <t>COMPONENT_PRODUCT</t>
        </is>
      </c>
      <c r="G1477" t="inlineStr">
        <is>
          <t>Others</t>
        </is>
      </c>
      <c r="H1477" t="inlineStr">
        <is>
          <t>5659</t>
        </is>
      </c>
      <c r="I1477" t="inlineStr">
        <is>
          <t>Current</t>
        </is>
      </c>
      <c r="J1477" t="inlineStr">
        <is>
          <t>1993</t>
        </is>
      </c>
    </row>
    <row r="1478">
      <c r="A1478" t="inlineStr">
        <is>
          <t>28435</t>
        </is>
      </c>
      <c r="B1478" t="inlineStr">
        <is>
          <t>IS 1110:2023</t>
        </is>
      </c>
      <c r="C1478" t="inlineStr">
        <is>
          <t>IS 1472:1977</t>
        </is>
      </c>
      <c r="D1478" t="inlineStr">
        <is>
          <t>Methods for sampling ferro-alloys for determination of chemical composition (First Revision)</t>
        </is>
      </c>
      <c r="E1478" t="inlineStr">
        <is>
          <t>INSTALLATION_CODE</t>
        </is>
      </c>
      <c r="G1478" t="inlineStr">
        <is>
          <t>Code of Practice</t>
        </is>
      </c>
      <c r="H1478" t="inlineStr">
        <is>
          <t>6671</t>
        </is>
      </c>
      <c r="I1478" t="inlineStr">
        <is>
          <t>Current</t>
        </is>
      </c>
      <c r="J1478" t="inlineStr">
        <is>
          <t>1977</t>
        </is>
      </c>
    </row>
    <row r="1479">
      <c r="A1479" t="inlineStr">
        <is>
          <t>28435</t>
        </is>
      </c>
      <c r="B1479" t="inlineStr">
        <is>
          <t>IS 1110:2023</t>
        </is>
      </c>
      <c r="C1479" t="inlineStr">
        <is>
          <t>IS 1559 (Part 1):1988</t>
        </is>
      </c>
      <c r="D1479" t="inlineStr">
        <is>
          <t>Methods of chemical analysis of ferro - Silicon: Part 1 determination of silicon (Second Revision)</t>
        </is>
      </c>
      <c r="E1479" t="inlineStr">
        <is>
          <t>TEST_METHOD</t>
        </is>
      </c>
      <c r="G1479" t="inlineStr">
        <is>
          <t>Methods of tests</t>
        </is>
      </c>
      <c r="H1479" t="inlineStr">
        <is>
          <t>7727</t>
        </is>
      </c>
      <c r="I1479" t="inlineStr">
        <is>
          <t>Current</t>
        </is>
      </c>
      <c r="J1479" t="inlineStr">
        <is>
          <t>1988</t>
        </is>
      </c>
    </row>
    <row r="1480">
      <c r="A1480" t="inlineStr">
        <is>
          <t>28435</t>
        </is>
      </c>
      <c r="B1480" t="inlineStr">
        <is>
          <t>IS 1110:2023</t>
        </is>
      </c>
      <c r="C1480" t="inlineStr">
        <is>
          <t>IS 1559 (Part 2):2025</t>
        </is>
      </c>
      <c r="D1480" t="inlineStr">
        <is>
          <t>Methods of Chemical Analysis of Ferrosilicon Part 2 Determination of Carbon (Second Revision)</t>
        </is>
      </c>
      <c r="E1480" t="inlineStr">
        <is>
          <t>TEST_METHOD</t>
        </is>
      </c>
      <c r="G1480" t="inlineStr">
        <is>
          <t>Methods of tests</t>
        </is>
      </c>
      <c r="H1480" t="inlineStr">
        <is>
          <t>33731</t>
        </is>
      </c>
      <c r="I1480" t="inlineStr">
        <is>
          <t>Current</t>
        </is>
      </c>
      <c r="J1480" t="inlineStr">
        <is>
          <t>2025</t>
        </is>
      </c>
    </row>
    <row r="1481">
      <c r="A1481" t="inlineStr">
        <is>
          <t>28435</t>
        </is>
      </c>
      <c r="B1481" t="inlineStr">
        <is>
          <t>IS 1110:2023</t>
        </is>
      </c>
      <c r="C1481" t="inlineStr">
        <is>
          <t>IS 1559 (Part 4):1982</t>
        </is>
      </c>
      <c r="D1481" t="inlineStr">
        <is>
          <t>Methods of chemical analysis of ferrosilicon: Part 4 determination of phosphorus (First Revision)</t>
        </is>
      </c>
      <c r="E1481" t="inlineStr">
        <is>
          <t>TEST_METHOD</t>
        </is>
      </c>
      <c r="G1481" t="inlineStr">
        <is>
          <t>Methods of tests</t>
        </is>
      </c>
      <c r="H1481" t="inlineStr">
        <is>
          <t>7729</t>
        </is>
      </c>
      <c r="I1481" t="inlineStr">
        <is>
          <t>Current</t>
        </is>
      </c>
      <c r="J1481" t="inlineStr">
        <is>
          <t>1982</t>
        </is>
      </c>
    </row>
    <row r="1482">
      <c r="A1482" t="inlineStr">
        <is>
          <t>28435</t>
        </is>
      </c>
      <c r="B1482" t="inlineStr">
        <is>
          <t>IS 1110:2023</t>
        </is>
      </c>
      <c r="C1482" t="inlineStr">
        <is>
          <t>IS 1559 (Part 5):2003</t>
        </is>
      </c>
      <c r="D1482" t="inlineStr">
        <is>
          <t>Chemical analysis of ferrosilicon: Part 5 determination of aluminium in ferrosilicon (Aluminnjm 0.05 To 1.75 Percent) (Second Revision)</t>
        </is>
      </c>
      <c r="E1482" t="inlineStr">
        <is>
          <t>TEST_METHOD</t>
        </is>
      </c>
      <c r="G1482" t="inlineStr">
        <is>
          <t>Methods of tests</t>
        </is>
      </c>
      <c r="H1482" t="inlineStr">
        <is>
          <t>7730</t>
        </is>
      </c>
      <c r="I1482" t="inlineStr">
        <is>
          <t>Current</t>
        </is>
      </c>
      <c r="J1482" t="inlineStr">
        <is>
          <t>2003</t>
        </is>
      </c>
    </row>
    <row r="1483">
      <c r="A1483" t="inlineStr">
        <is>
          <t>28435</t>
        </is>
      </c>
      <c r="B1483" t="inlineStr">
        <is>
          <t>IS 1110:2023</t>
        </is>
      </c>
      <c r="C1483" t="inlineStr">
        <is>
          <t>IS 1559 (Part 6):1982</t>
        </is>
      </c>
      <c r="D1483" t="inlineStr">
        <is>
          <t>Methods of chemical analysis of ferrosilicon: Part 6 determination of calcium (First Rivision)</t>
        </is>
      </c>
      <c r="E1483" t="inlineStr">
        <is>
          <t>TEST_METHOD</t>
        </is>
      </c>
      <c r="G1483" t="inlineStr">
        <is>
          <t>Methods of tests</t>
        </is>
      </c>
      <c r="H1483" t="inlineStr">
        <is>
          <t>7731</t>
        </is>
      </c>
      <c r="I1483" t="inlineStr">
        <is>
          <t>Current</t>
        </is>
      </c>
      <c r="J1483" t="inlineStr">
        <is>
          <t>1982</t>
        </is>
      </c>
    </row>
    <row r="1484">
      <c r="A1484" t="inlineStr">
        <is>
          <t>28435</t>
        </is>
      </c>
      <c r="B1484" t="inlineStr">
        <is>
          <t>IS 1110:2023</t>
        </is>
      </c>
      <c r="C1484" t="inlineStr">
        <is>
          <t>IS 15765:2008</t>
        </is>
      </c>
      <c r="D1484" t="inlineStr">
        <is>
          <t>Method of sampling ferro alloys for sieve analysis and size determination</t>
        </is>
      </c>
      <c r="E1484" t="inlineStr">
        <is>
          <t>TEST_METHOD</t>
        </is>
      </c>
      <c r="G1484" t="inlineStr">
        <is>
          <t>Others</t>
        </is>
      </c>
      <c r="H1484" t="inlineStr">
        <is>
          <t>7964</t>
        </is>
      </c>
      <c r="I1484" t="inlineStr">
        <is>
          <t>Draft/Formulation</t>
        </is>
      </c>
      <c r="J1484" t="inlineStr">
        <is>
          <t>2008</t>
        </is>
      </c>
    </row>
    <row r="1485">
      <c r="A1485" t="inlineStr">
        <is>
          <t>28435</t>
        </is>
      </c>
      <c r="B1485" t="inlineStr">
        <is>
          <t>IS 1110:2023</t>
        </is>
      </c>
      <c r="C1485" t="inlineStr">
        <is>
          <t>IS 460 (Part 1):2020</t>
        </is>
      </c>
      <c r="D1485" t="inlineStr">
        <is>
          <t>Test Sieves — Specification Part 1 Wire Cloth Test Sieves ( Fourth Revision )</t>
        </is>
      </c>
      <c r="E1485" t="inlineStr">
        <is>
          <t>COMPONENT_PRODUCT</t>
        </is>
      </c>
      <c r="G1485" t="inlineStr">
        <is>
          <t>Product Specification</t>
        </is>
      </c>
      <c r="H1485" t="inlineStr">
        <is>
          <t>11324</t>
        </is>
      </c>
      <c r="I1485" t="inlineStr">
        <is>
          <t>Current</t>
        </is>
      </c>
      <c r="J1485" t="inlineStr">
        <is>
          <t>2020</t>
        </is>
      </c>
    </row>
    <row r="1486">
      <c r="A1486" t="inlineStr">
        <is>
          <t>28435</t>
        </is>
      </c>
      <c r="B1486" t="inlineStr">
        <is>
          <t>IS 1110:2023</t>
        </is>
      </c>
      <c r="C1486" t="inlineStr">
        <is>
          <t>IS 460 (Part 2):2020</t>
        </is>
      </c>
      <c r="D1486" t="inlineStr">
        <is>
          <t>Test Sieves — Specification Part 2 Perforated Plate Test Sieves ( Fourth Revision )</t>
        </is>
      </c>
      <c r="E1486" t="inlineStr">
        <is>
          <t>COMPONENT_PRODUCT</t>
        </is>
      </c>
      <c r="G1486" t="inlineStr">
        <is>
          <t>Product Specification</t>
        </is>
      </c>
      <c r="H1486" t="inlineStr">
        <is>
          <t>11325</t>
        </is>
      </c>
      <c r="I1486" t="inlineStr">
        <is>
          <t>Current</t>
        </is>
      </c>
      <c r="J1486" t="inlineStr">
        <is>
          <t>2020</t>
        </is>
      </c>
    </row>
    <row r="1487">
      <c r="A1487" t="inlineStr">
        <is>
          <t>28435</t>
        </is>
      </c>
      <c r="B1487" t="inlineStr">
        <is>
          <t>IS 1110:2023</t>
        </is>
      </c>
      <c r="C1487" t="inlineStr">
        <is>
          <t>IS 460 (Part 3):2020</t>
        </is>
      </c>
      <c r="D1487" t="inlineStr">
        <is>
          <t>Test Sieves — Specification Part 3 Methods of Examination of Apertures of Test Sieves ( Fourth Revision )</t>
        </is>
      </c>
      <c r="E1487" t="inlineStr">
        <is>
          <t>COMPONENT_PRODUCT</t>
        </is>
      </c>
      <c r="G1487" t="inlineStr">
        <is>
          <t>Product Specification</t>
        </is>
      </c>
      <c r="H1487" t="inlineStr">
        <is>
          <t>11326</t>
        </is>
      </c>
      <c r="I1487" t="inlineStr">
        <is>
          <t>Current</t>
        </is>
      </c>
      <c r="J1487" t="inlineStr">
        <is>
          <t>2020</t>
        </is>
      </c>
    </row>
    <row r="1488">
      <c r="A1488" t="inlineStr">
        <is>
          <t>28435</t>
        </is>
      </c>
      <c r="B1488" t="inlineStr">
        <is>
          <t>IS 1110:2023</t>
        </is>
      </c>
      <c r="C1488" t="inlineStr">
        <is>
          <t>IS 1559 (Part 3):2025</t>
        </is>
      </c>
      <c r="D1488" t="inlineStr">
        <is>
          <t>Methods of Chemical Analysis of Ferrosilicon Part 3 Determination of Sulphur (Second Revision)</t>
        </is>
      </c>
      <c r="E1488" t="inlineStr">
        <is>
          <t>TEST_METHOD</t>
        </is>
      </c>
      <c r="G1488" t="inlineStr">
        <is>
          <t>Methods of tests</t>
        </is>
      </c>
      <c r="H1488" t="inlineStr">
        <is>
          <t>33456</t>
        </is>
      </c>
      <c r="I1488" t="inlineStr">
        <is>
          <t>Current</t>
        </is>
      </c>
      <c r="J1488" t="inlineStr">
        <is>
          <t>2025</t>
        </is>
      </c>
    </row>
    <row r="1489">
      <c r="A1489" t="inlineStr">
        <is>
          <t>28435</t>
        </is>
      </c>
      <c r="B1489" t="inlineStr">
        <is>
          <t>IS 1110:2023</t>
        </is>
      </c>
      <c r="C1489" t="inlineStr">
        <is>
          <t>IS 1559 (Part 7):1982</t>
        </is>
      </c>
      <c r="D1489" t="inlineStr">
        <is>
          <t>Methods of chemical analysis of ferrosilicon: Part 7 determination of manganese (First Revision)</t>
        </is>
      </c>
      <c r="E1489" t="inlineStr">
        <is>
          <t>TEST_METHOD</t>
        </is>
      </c>
      <c r="G1489" t="inlineStr">
        <is>
          <t>Methods of tests</t>
        </is>
      </c>
      <c r="H1489" t="inlineStr">
        <is>
          <t>18490</t>
        </is>
      </c>
      <c r="I1489" t="inlineStr">
        <is>
          <t>Current</t>
        </is>
      </c>
      <c r="J1489" t="inlineStr">
        <is>
          <t>1982</t>
        </is>
      </c>
    </row>
    <row r="1490">
      <c r="A1490" t="inlineStr">
        <is>
          <t>28446</t>
        </is>
      </c>
      <c r="B1490" t="inlineStr">
        <is>
          <t>IS 1725:2023</t>
        </is>
      </c>
      <c r="C1490" t="inlineStr">
        <is>
          <t>IS 269:2013</t>
        </is>
      </c>
      <c r="D1490" t="inlineStr">
        <is>
          <t>Ordinary Portland Cement, 33 Grade</t>
        </is>
      </c>
      <c r="E1490" t="inlineStr">
        <is>
          <t>REFERENCED_UNKNOWN</t>
        </is>
      </c>
      <c r="H1490" t="inlineStr">
        <is>
          <t>111</t>
        </is>
      </c>
      <c r="I1490" t="inlineStr">
        <is>
          <t>Outdated edition cited</t>
        </is>
      </c>
      <c r="J1490" t="inlineStr">
        <is>
          <t>2015</t>
        </is>
      </c>
    </row>
    <row r="1491">
      <c r="A1491" t="inlineStr">
        <is>
          <t>28446</t>
        </is>
      </c>
      <c r="B1491" t="inlineStr">
        <is>
          <t>IS 1725:2023</t>
        </is>
      </c>
      <c r="C1491" t="inlineStr">
        <is>
          <t>IS 1498:1970</t>
        </is>
      </c>
      <c r="D1491" t="inlineStr">
        <is>
          <t>Classification and identification of soils for general engineering purposes (First Revision)</t>
        </is>
      </c>
      <c r="E1491" t="inlineStr">
        <is>
          <t>REFERENCED_UNKNOWN</t>
        </is>
      </c>
      <c r="G1491" t="inlineStr">
        <is>
          <t>Others</t>
        </is>
      </c>
      <c r="H1491" t="inlineStr">
        <is>
          <t>6984</t>
        </is>
      </c>
      <c r="I1491" t="inlineStr">
        <is>
          <t>Current</t>
        </is>
      </c>
      <c r="J1491" t="inlineStr">
        <is>
          <t>1970</t>
        </is>
      </c>
    </row>
    <row r="1492">
      <c r="A1492" t="inlineStr">
        <is>
          <t>28446</t>
        </is>
      </c>
      <c r="B1492" t="inlineStr">
        <is>
          <t>IS 1725:2023</t>
        </is>
      </c>
      <c r="C1492" t="inlineStr">
        <is>
          <t>IS 1905:1987</t>
        </is>
      </c>
      <c r="D1492" t="inlineStr">
        <is>
          <t>Structural use of unreinforced masonry - Code of practice (Third Revision)</t>
        </is>
      </c>
      <c r="E1492" t="inlineStr">
        <is>
          <t>INSTALLATION_CODE</t>
        </is>
      </c>
      <c r="G1492" t="inlineStr">
        <is>
          <t>Code of Practice</t>
        </is>
      </c>
      <c r="H1492" t="inlineStr">
        <is>
          <t>8414</t>
        </is>
      </c>
      <c r="I1492" t="inlineStr">
        <is>
          <t>Current</t>
        </is>
      </c>
      <c r="J1492" t="inlineStr">
        <is>
          <t>1987</t>
        </is>
      </c>
    </row>
    <row r="1493">
      <c r="A1493" t="inlineStr">
        <is>
          <t>28446</t>
        </is>
      </c>
      <c r="B1493" t="inlineStr">
        <is>
          <t>IS 1725:2023</t>
        </is>
      </c>
      <c r="C1493" t="inlineStr">
        <is>
          <t>IS 2248:2025</t>
        </is>
      </c>
      <c r="D1493" t="inlineStr">
        <is>
          <t>Clay Products for Buildings - Glossary of Terms</t>
        </is>
      </c>
      <c r="E1493" t="inlineStr">
        <is>
          <t>TERMINOLOGY</t>
        </is>
      </c>
      <c r="G1493" t="inlineStr">
        <is>
          <t>Terminology</t>
        </is>
      </c>
      <c r="H1493" t="inlineStr">
        <is>
          <t>33460</t>
        </is>
      </c>
      <c r="I1493" t="inlineStr">
        <is>
          <t>Current</t>
        </is>
      </c>
      <c r="J1493" t="inlineStr">
        <is>
          <t>2025</t>
        </is>
      </c>
    </row>
    <row r="1494">
      <c r="A1494" t="inlineStr">
        <is>
          <t>28446</t>
        </is>
      </c>
      <c r="B1494" t="inlineStr">
        <is>
          <t>IS 1725:2023</t>
        </is>
      </c>
      <c r="C1494" t="inlineStr">
        <is>
          <t>IS 2720 (Part 26):1987</t>
        </is>
      </c>
      <c r="D1494" t="inlineStr">
        <is>
          <t>Method of test for soils: Part 26 determination of pH value (Second Revision)</t>
        </is>
      </c>
      <c r="E1494" t="inlineStr">
        <is>
          <t>TEST_METHOD</t>
        </is>
      </c>
      <c r="G1494" t="inlineStr">
        <is>
          <t>Methods of tests</t>
        </is>
      </c>
      <c r="H1494" t="inlineStr">
        <is>
          <t>9245</t>
        </is>
      </c>
      <c r="I1494" t="inlineStr">
        <is>
          <t>Current</t>
        </is>
      </c>
      <c r="J1494" t="inlineStr">
        <is>
          <t>1987</t>
        </is>
      </c>
    </row>
    <row r="1495">
      <c r="A1495" t="inlineStr">
        <is>
          <t>28446</t>
        </is>
      </c>
      <c r="B1495" t="inlineStr">
        <is>
          <t>IS 1725:2023</t>
        </is>
      </c>
      <c r="C1495" t="inlineStr">
        <is>
          <t>IS 2720 (Part 4):1985</t>
        </is>
      </c>
      <c r="D1495" t="inlineStr">
        <is>
          <t>Methods of test for soils: Part 4 grain size analysis (Second Revision)</t>
        </is>
      </c>
      <c r="E1495" t="inlineStr">
        <is>
          <t>TEST_METHOD</t>
        </is>
      </c>
      <c r="G1495" t="inlineStr">
        <is>
          <t>Methods of tests</t>
        </is>
      </c>
      <c r="H1495" t="inlineStr">
        <is>
          <t>9256</t>
        </is>
      </c>
      <c r="I1495" t="inlineStr">
        <is>
          <t>Under Revision</t>
        </is>
      </c>
      <c r="J1495" t="inlineStr">
        <is>
          <t>1985</t>
        </is>
      </c>
    </row>
    <row r="1496">
      <c r="A1496" t="inlineStr">
        <is>
          <t>28446</t>
        </is>
      </c>
      <c r="B1496" t="inlineStr">
        <is>
          <t>IS 1725:2023</t>
        </is>
      </c>
      <c r="C1496" t="inlineStr">
        <is>
          <t>IS 2720 (Part 5):1985</t>
        </is>
      </c>
      <c r="D1496" t="inlineStr">
        <is>
          <t>Methods of test for soils: Part 5 determination of liquid and plastic limit (Second Revision)</t>
        </is>
      </c>
      <c r="E1496" t="inlineStr">
        <is>
          <t>TEST_METHOD</t>
        </is>
      </c>
      <c r="G1496" t="inlineStr">
        <is>
          <t>Methods of tests</t>
        </is>
      </c>
      <c r="H1496" t="inlineStr">
        <is>
          <t>9257</t>
        </is>
      </c>
      <c r="I1496" t="inlineStr">
        <is>
          <t>Under Revision</t>
        </is>
      </c>
      <c r="J1496" t="inlineStr">
        <is>
          <t>1985</t>
        </is>
      </c>
    </row>
    <row r="1497">
      <c r="A1497" t="inlineStr">
        <is>
          <t>28446</t>
        </is>
      </c>
      <c r="B1497" t="inlineStr">
        <is>
          <t>IS 1725:2023</t>
        </is>
      </c>
      <c r="C1497" t="inlineStr">
        <is>
          <t>IS 383:2016</t>
        </is>
      </c>
      <c r="D1497" t="inlineStr">
        <is>
          <t>Coarse and Fine Aggregate for Concrete - Specification (Third Revision)</t>
        </is>
      </c>
      <c r="E1497" t="inlineStr">
        <is>
          <t>COMPONENT_PRODUCT</t>
        </is>
      </c>
      <c r="G1497" t="inlineStr">
        <is>
          <t>Product Specification</t>
        </is>
      </c>
      <c r="H1497" t="inlineStr">
        <is>
          <t>10425</t>
        </is>
      </c>
      <c r="I1497" t="inlineStr">
        <is>
          <t>Current</t>
        </is>
      </c>
      <c r="J1497" t="inlineStr">
        <is>
          <t>2016</t>
        </is>
      </c>
    </row>
    <row r="1498">
      <c r="A1498" t="inlineStr">
        <is>
          <t>28446</t>
        </is>
      </c>
      <c r="B1498" t="inlineStr">
        <is>
          <t>IS 1725:2023</t>
        </is>
      </c>
      <c r="C1498" t="inlineStr">
        <is>
          <t>IS 5454:2024</t>
        </is>
      </c>
      <c r="D1498" t="inlineStr">
        <is>
          <t>Burnt Clay Bricks and Burnt Clay Tiles - Methods of Sampling</t>
        </is>
      </c>
      <c r="E1498" t="inlineStr">
        <is>
          <t>TEST_METHOD</t>
        </is>
      </c>
      <c r="G1498" t="inlineStr">
        <is>
          <t>Others</t>
        </is>
      </c>
      <c r="H1498" t="inlineStr">
        <is>
          <t>30653</t>
        </is>
      </c>
      <c r="I1498" t="inlineStr">
        <is>
          <t>Current</t>
        </is>
      </c>
      <c r="J1498" t="inlineStr">
        <is>
          <t>2024</t>
        </is>
      </c>
    </row>
    <row r="1499">
      <c r="A1499" t="inlineStr">
        <is>
          <t>28446</t>
        </is>
      </c>
      <c r="B1499" t="inlineStr">
        <is>
          <t>IS 1725:2023</t>
        </is>
      </c>
      <c r="C1499" t="inlineStr">
        <is>
          <t>IS 712:1984</t>
        </is>
      </c>
      <c r="D1499" t="inlineStr">
        <is>
          <t>Specification for building limes (Third Revision)</t>
        </is>
      </c>
      <c r="E1499" t="inlineStr">
        <is>
          <t>COMPONENT_PRODUCT</t>
        </is>
      </c>
      <c r="G1499" t="inlineStr">
        <is>
          <t>Product Specification</t>
        </is>
      </c>
      <c r="H1499" t="inlineStr">
        <is>
          <t>14039</t>
        </is>
      </c>
      <c r="I1499" t="inlineStr">
        <is>
          <t>Current</t>
        </is>
      </c>
      <c r="J1499" t="inlineStr">
        <is>
          <t>1984</t>
        </is>
      </c>
    </row>
    <row r="1500">
      <c r="A1500" t="inlineStr">
        <is>
          <t>28446</t>
        </is>
      </c>
      <c r="B1500" t="inlineStr">
        <is>
          <t>IS 1725:2023</t>
        </is>
      </c>
      <c r="C1500" t="inlineStr">
        <is>
          <t>IS 3495 (Part 1):2019</t>
        </is>
      </c>
      <c r="D1500" t="inlineStr">
        <is>
          <t>Burnt Clay Building Bricks — Methods of Tests Part 1 Determination of Compressive Strength ( Fourth Revision )</t>
        </is>
      </c>
      <c r="E1500" t="inlineStr">
        <is>
          <t>TEST_METHOD</t>
        </is>
      </c>
      <c r="G1500" t="inlineStr">
        <is>
          <t>Methods of tests</t>
        </is>
      </c>
      <c r="H1500" t="inlineStr">
        <is>
          <t>24487</t>
        </is>
      </c>
      <c r="I1500" t="inlineStr">
        <is>
          <t>Draft/Formulation</t>
        </is>
      </c>
      <c r="J1500" t="inlineStr">
        <is>
          <t>2019</t>
        </is>
      </c>
    </row>
    <row r="1501">
      <c r="A1501" t="inlineStr">
        <is>
          <t>28446</t>
        </is>
      </c>
      <c r="B1501" t="inlineStr">
        <is>
          <t>IS 1725:2023</t>
        </is>
      </c>
      <c r="C1501" t="inlineStr">
        <is>
          <t>IS 3495 (Part 2):2019</t>
        </is>
      </c>
      <c r="D1501" t="inlineStr">
        <is>
          <t>Burnt Clay Building Bricks — Methods of Tests Part 2 Determination of Water Absorption ( Fourth Revision )</t>
        </is>
      </c>
      <c r="E1501" t="inlineStr">
        <is>
          <t>TEST_METHOD</t>
        </is>
      </c>
      <c r="G1501" t="inlineStr">
        <is>
          <t>Methods of tests</t>
        </is>
      </c>
      <c r="H1501" t="inlineStr">
        <is>
          <t>24488</t>
        </is>
      </c>
      <c r="I1501" t="inlineStr">
        <is>
          <t>Draft/Formulation</t>
        </is>
      </c>
      <c r="J1501" t="inlineStr">
        <is>
          <t>2019</t>
        </is>
      </c>
    </row>
    <row r="1502">
      <c r="A1502" t="inlineStr">
        <is>
          <t>28446</t>
        </is>
      </c>
      <c r="B1502" t="inlineStr">
        <is>
          <t>IS 1725:2023</t>
        </is>
      </c>
      <c r="C1502" t="inlineStr">
        <is>
          <t>IS 17165:2020</t>
        </is>
      </c>
      <c r="D1502" t="inlineStr">
        <is>
          <t>Manufacture of Stabilized Soil Blocks - Guidelines</t>
        </is>
      </c>
      <c r="E1502" t="inlineStr">
        <is>
          <t>REFERENCED_UNKNOWN</t>
        </is>
      </c>
      <c r="G1502" t="inlineStr">
        <is>
          <t>Others</t>
        </is>
      </c>
      <c r="H1502" t="inlineStr">
        <is>
          <t>25106</t>
        </is>
      </c>
      <c r="I1502" t="inlineStr">
        <is>
          <t>Draft/Formulation</t>
        </is>
      </c>
      <c r="J1502" t="inlineStr">
        <is>
          <t>2020</t>
        </is>
      </c>
    </row>
    <row r="1503">
      <c r="A1503" t="inlineStr">
        <is>
          <t>28447</t>
        </is>
      </c>
      <c r="B1503" t="inlineStr">
        <is>
          <t>IS 2690 (Part 1):2023</t>
        </is>
      </c>
      <c r="C1503" t="inlineStr">
        <is>
          <t>IS 2248:2025</t>
        </is>
      </c>
      <c r="D1503" t="inlineStr">
        <is>
          <t>Clay Products for Buildings - Glossary of Terms</t>
        </is>
      </c>
      <c r="E1503" t="inlineStr">
        <is>
          <t>TERMINOLOGY</t>
        </is>
      </c>
      <c r="G1503" t="inlineStr">
        <is>
          <t>Terminology</t>
        </is>
      </c>
      <c r="H1503" t="inlineStr">
        <is>
          <t>33460</t>
        </is>
      </c>
      <c r="I1503" t="inlineStr">
        <is>
          <t>Current</t>
        </is>
      </c>
      <c r="J1503" t="inlineStr">
        <is>
          <t>2025</t>
        </is>
      </c>
    </row>
    <row r="1504">
      <c r="A1504" t="inlineStr">
        <is>
          <t>28447</t>
        </is>
      </c>
      <c r="B1504" t="inlineStr">
        <is>
          <t>IS 2690 (Part 1):2023</t>
        </is>
      </c>
      <c r="C1504" t="inlineStr">
        <is>
          <t>IS 5454:2024</t>
        </is>
      </c>
      <c r="D1504" t="inlineStr">
        <is>
          <t>Burnt Clay Bricks and Burnt Clay Tiles - Methods of Sampling</t>
        </is>
      </c>
      <c r="E1504" t="inlineStr">
        <is>
          <t>TEST_METHOD</t>
        </is>
      </c>
      <c r="G1504" t="inlineStr">
        <is>
          <t>Others</t>
        </is>
      </c>
      <c r="H1504" t="inlineStr">
        <is>
          <t>30653</t>
        </is>
      </c>
      <c r="I1504" t="inlineStr">
        <is>
          <t>Current</t>
        </is>
      </c>
      <c r="J1504" t="inlineStr">
        <is>
          <t>2024</t>
        </is>
      </c>
    </row>
    <row r="1505">
      <c r="A1505" t="inlineStr">
        <is>
          <t>28448</t>
        </is>
      </c>
      <c r="B1505" t="inlineStr">
        <is>
          <t>IS 2690 (Part 2):2023</t>
        </is>
      </c>
      <c r="C1505" t="inlineStr">
        <is>
          <t>IS 2248:2025</t>
        </is>
      </c>
      <c r="D1505" t="inlineStr">
        <is>
          <t>Clay Products for Buildings - Glossary of Terms</t>
        </is>
      </c>
      <c r="E1505" t="inlineStr">
        <is>
          <t>TERMINOLOGY</t>
        </is>
      </c>
      <c r="G1505" t="inlineStr">
        <is>
          <t>Terminology</t>
        </is>
      </c>
      <c r="H1505" t="inlineStr">
        <is>
          <t>33460</t>
        </is>
      </c>
      <c r="I1505" t="inlineStr">
        <is>
          <t>Current</t>
        </is>
      </c>
      <c r="J1505" t="inlineStr">
        <is>
          <t>2025</t>
        </is>
      </c>
    </row>
    <row r="1506">
      <c r="A1506" t="inlineStr">
        <is>
          <t>28448</t>
        </is>
      </c>
      <c r="B1506" t="inlineStr">
        <is>
          <t>IS 2690 (Part 2):2023</t>
        </is>
      </c>
      <c r="C1506" t="inlineStr">
        <is>
          <t>IS 5454:2024</t>
        </is>
      </c>
      <c r="D1506" t="inlineStr">
        <is>
          <t>Burnt Clay Bricks and Burnt Clay Tiles - Methods of Sampling</t>
        </is>
      </c>
      <c r="E1506" t="inlineStr">
        <is>
          <t>TEST_METHOD</t>
        </is>
      </c>
      <c r="G1506" t="inlineStr">
        <is>
          <t>Others</t>
        </is>
      </c>
      <c r="H1506" t="inlineStr">
        <is>
          <t>30653</t>
        </is>
      </c>
      <c r="I1506" t="inlineStr">
        <is>
          <t>Current</t>
        </is>
      </c>
      <c r="J1506" t="inlineStr">
        <is>
          <t>2024</t>
        </is>
      </c>
    </row>
    <row r="1507">
      <c r="A1507" t="inlineStr">
        <is>
          <t>28448</t>
        </is>
      </c>
      <c r="B1507" t="inlineStr">
        <is>
          <t>IS 2690 (Part 2):2023</t>
        </is>
      </c>
      <c r="C1507" t="inlineStr">
        <is>
          <t>IS 3495 (Part 2):2019</t>
        </is>
      </c>
      <c r="D1507" t="inlineStr">
        <is>
          <t>Burnt Clay Building Bricks — Methods of Tests Part 2 Determination of Water Absorption ( Fourth Revision )</t>
        </is>
      </c>
      <c r="E1507" t="inlineStr">
        <is>
          <t>TEST_METHOD</t>
        </is>
      </c>
      <c r="G1507" t="inlineStr">
        <is>
          <t>Methods of tests</t>
        </is>
      </c>
      <c r="H1507" t="inlineStr">
        <is>
          <t>24488</t>
        </is>
      </c>
      <c r="I1507" t="inlineStr">
        <is>
          <t>Draft/Formulation</t>
        </is>
      </c>
      <c r="J1507" t="inlineStr">
        <is>
          <t>2019</t>
        </is>
      </c>
    </row>
    <row r="1508">
      <c r="A1508" t="inlineStr">
        <is>
          <t>28449</t>
        </is>
      </c>
      <c r="B1508" t="inlineStr">
        <is>
          <t>IS 3951 (Part 2):2023</t>
        </is>
      </c>
      <c r="C1508" t="inlineStr">
        <is>
          <t>IS 2248:2025</t>
        </is>
      </c>
      <c r="D1508" t="inlineStr">
        <is>
          <t>Clay Products for Buildings - Glossary of Terms</t>
        </is>
      </c>
      <c r="E1508" t="inlineStr">
        <is>
          <t>TERMINOLOGY</t>
        </is>
      </c>
      <c r="G1508" t="inlineStr">
        <is>
          <t>Terminology</t>
        </is>
      </c>
      <c r="H1508" t="inlineStr">
        <is>
          <t>33460</t>
        </is>
      </c>
      <c r="I1508" t="inlineStr">
        <is>
          <t>Current</t>
        </is>
      </c>
      <c r="J1508" t="inlineStr">
        <is>
          <t>2025</t>
        </is>
      </c>
    </row>
    <row r="1509">
      <c r="A1509" t="inlineStr">
        <is>
          <t>28449</t>
        </is>
      </c>
      <c r="B1509" t="inlineStr">
        <is>
          <t>IS 3951 (Part 2):2023</t>
        </is>
      </c>
      <c r="C1509" t="inlineStr">
        <is>
          <t>IS 383:2016</t>
        </is>
      </c>
      <c r="D1509" t="inlineStr">
        <is>
          <t>Coarse and Fine Aggregate for Concrete - Specification (Third Revision)</t>
        </is>
      </c>
      <c r="E1509" t="inlineStr">
        <is>
          <t>COMPONENT_PRODUCT</t>
        </is>
      </c>
      <c r="G1509" t="inlineStr">
        <is>
          <t>Product Specification</t>
        </is>
      </c>
      <c r="H1509" t="inlineStr">
        <is>
          <t>10425</t>
        </is>
      </c>
      <c r="I1509" t="inlineStr">
        <is>
          <t>Current</t>
        </is>
      </c>
      <c r="J1509" t="inlineStr">
        <is>
          <t>2016</t>
        </is>
      </c>
    </row>
    <row r="1510">
      <c r="A1510" t="inlineStr">
        <is>
          <t>28449</t>
        </is>
      </c>
      <c r="B1510" t="inlineStr">
        <is>
          <t>IS 3951 (Part 2):2023</t>
        </is>
      </c>
      <c r="C1510" t="inlineStr">
        <is>
          <t>IS 5454:2024</t>
        </is>
      </c>
      <c r="D1510" t="inlineStr">
        <is>
          <t>Burnt Clay Bricks and Burnt Clay Tiles - Methods of Sampling</t>
        </is>
      </c>
      <c r="E1510" t="inlineStr">
        <is>
          <t>TEST_METHOD</t>
        </is>
      </c>
      <c r="G1510" t="inlineStr">
        <is>
          <t>Others</t>
        </is>
      </c>
      <c r="H1510" t="inlineStr">
        <is>
          <t>30653</t>
        </is>
      </c>
      <c r="I1510" t="inlineStr">
        <is>
          <t>Current</t>
        </is>
      </c>
      <c r="J1510" t="inlineStr">
        <is>
          <t>2024</t>
        </is>
      </c>
    </row>
    <row r="1511">
      <c r="A1511" t="inlineStr">
        <is>
          <t>28503</t>
        </is>
      </c>
      <c r="B1511" t="inlineStr">
        <is>
          <t>IS 3367:2023</t>
        </is>
      </c>
      <c r="C1511" t="inlineStr">
        <is>
          <t>IS 5454:2024</t>
        </is>
      </c>
      <c r="D1511" t="inlineStr">
        <is>
          <t>Burnt Clay Bricks and Burnt Clay Tiles - Methods of Sampling</t>
        </is>
      </c>
      <c r="E1511" t="inlineStr">
        <is>
          <t>TEST_METHOD</t>
        </is>
      </c>
      <c r="G1511" t="inlineStr">
        <is>
          <t>Others</t>
        </is>
      </c>
      <c r="H1511" t="inlineStr">
        <is>
          <t>30653</t>
        </is>
      </c>
      <c r="I1511" t="inlineStr">
        <is>
          <t>Current</t>
        </is>
      </c>
      <c r="J1511" t="inlineStr">
        <is>
          <t>2024</t>
        </is>
      </c>
    </row>
    <row r="1512">
      <c r="A1512" t="inlineStr">
        <is>
          <t>28503</t>
        </is>
      </c>
      <c r="B1512" t="inlineStr">
        <is>
          <t>IS 3367:2023</t>
        </is>
      </c>
      <c r="C1512" t="inlineStr">
        <is>
          <t>IS 3495 (Part 2):2019</t>
        </is>
      </c>
      <c r="D1512" t="inlineStr">
        <is>
          <t>Burnt Clay Building Bricks — Methods of Tests Part 2 Determination of Water Absorption ( Fourth Revision )</t>
        </is>
      </c>
      <c r="E1512" t="inlineStr">
        <is>
          <t>TEST_METHOD</t>
        </is>
      </c>
      <c r="G1512" t="inlineStr">
        <is>
          <t>Methods of tests</t>
        </is>
      </c>
      <c r="H1512" t="inlineStr">
        <is>
          <t>24488</t>
        </is>
      </c>
      <c r="I1512" t="inlineStr">
        <is>
          <t>Draft/Formulation</t>
        </is>
      </c>
      <c r="J1512" t="inlineStr">
        <is>
          <t>2019</t>
        </is>
      </c>
    </row>
    <row r="1513">
      <c r="A1513" t="inlineStr">
        <is>
          <t>28503</t>
        </is>
      </c>
      <c r="B1513" t="inlineStr">
        <is>
          <t>IS 3367:2023</t>
        </is>
      </c>
      <c r="C1513" t="inlineStr">
        <is>
          <t>IS 3495 (Part 4):2019</t>
        </is>
      </c>
      <c r="D1513" t="inlineStr">
        <is>
          <t>Burnt Clay Building Bricks — Methods of Tests Part 4 Determination of Warpage ( Fourth Revision )</t>
        </is>
      </c>
      <c r="E1513" t="inlineStr">
        <is>
          <t>TEST_METHOD</t>
        </is>
      </c>
      <c r="G1513" t="inlineStr">
        <is>
          <t>Methods of tests</t>
        </is>
      </c>
      <c r="H1513" t="inlineStr">
        <is>
          <t>24490</t>
        </is>
      </c>
      <c r="I1513" t="inlineStr">
        <is>
          <t>Draft/Formulation</t>
        </is>
      </c>
      <c r="J1513" t="inlineStr">
        <is>
          <t>2019</t>
        </is>
      </c>
    </row>
    <row r="1514">
      <c r="A1514" t="inlineStr">
        <is>
          <t>28504</t>
        </is>
      </c>
      <c r="B1514" t="inlineStr">
        <is>
          <t>IS 3951 (Part 1):2023</t>
        </is>
      </c>
      <c r="C1514" t="inlineStr">
        <is>
          <t>IS 2248:2025</t>
        </is>
      </c>
      <c r="D1514" t="inlineStr">
        <is>
          <t>Clay Products for Buildings - Glossary of Terms</t>
        </is>
      </c>
      <c r="E1514" t="inlineStr">
        <is>
          <t>TERMINOLOGY</t>
        </is>
      </c>
      <c r="G1514" t="inlineStr">
        <is>
          <t>Terminology</t>
        </is>
      </c>
      <c r="H1514" t="inlineStr">
        <is>
          <t>33460</t>
        </is>
      </c>
      <c r="I1514" t="inlineStr">
        <is>
          <t>Current</t>
        </is>
      </c>
      <c r="J1514" t="inlineStr">
        <is>
          <t>2025</t>
        </is>
      </c>
    </row>
    <row r="1515">
      <c r="A1515" t="inlineStr">
        <is>
          <t>28504</t>
        </is>
      </c>
      <c r="B1515" t="inlineStr">
        <is>
          <t>IS 3951 (Part 1):2023</t>
        </is>
      </c>
      <c r="C1515" t="inlineStr">
        <is>
          <t>IS 5454:2024</t>
        </is>
      </c>
      <c r="D1515" t="inlineStr">
        <is>
          <t>Burnt Clay Bricks and Burnt Clay Tiles - Methods of Sampling</t>
        </is>
      </c>
      <c r="E1515" t="inlineStr">
        <is>
          <t>TEST_METHOD</t>
        </is>
      </c>
      <c r="G1515" t="inlineStr">
        <is>
          <t>Others</t>
        </is>
      </c>
      <c r="H1515" t="inlineStr">
        <is>
          <t>30653</t>
        </is>
      </c>
      <c r="I1515" t="inlineStr">
        <is>
          <t>Current</t>
        </is>
      </c>
      <c r="J1515" t="inlineStr">
        <is>
          <t>2024</t>
        </is>
      </c>
    </row>
    <row r="1516">
      <c r="A1516" t="inlineStr">
        <is>
          <t>28731</t>
        </is>
      </c>
      <c r="B1516" t="inlineStr">
        <is>
          <t>IS 2848:2023</t>
        </is>
      </c>
      <c r="C1516" t="inlineStr">
        <is>
          <t>IS 2848:2023</t>
        </is>
      </c>
      <c r="D1516" t="inlineStr">
        <is>
          <t>INDUSTRIAL PLATINUM RESISTANCE THERMOMETERS AND PLATINUM TEMPERATURE SENSORS</t>
        </is>
      </c>
      <c r="E1516" t="inlineStr">
        <is>
          <t>COMPONENT_PRODUCT</t>
        </is>
      </c>
      <c r="G1516" t="inlineStr">
        <is>
          <t>Product Specification</t>
        </is>
      </c>
      <c r="H1516" t="inlineStr">
        <is>
          <t>28731</t>
        </is>
      </c>
      <c r="I1516" t="inlineStr">
        <is>
          <t>Current</t>
        </is>
      </c>
      <c r="J1516" t="inlineStr">
        <is>
          <t>2023</t>
        </is>
      </c>
    </row>
    <row r="1517">
      <c r="A1517" t="inlineStr">
        <is>
          <t>28731</t>
        </is>
      </c>
      <c r="B1517" t="inlineStr">
        <is>
          <t>IS 2848:2023</t>
        </is>
      </c>
      <c r="C1517" t="inlineStr">
        <is>
          <t>IS/IEC 60068 (Part 2/Sec 6):2007</t>
        </is>
      </c>
      <c r="D1517" t="inlineStr">
        <is>
          <t>Environmental Testing Part 2 Tests Section 6 Test Fc: Vibration sinusoidal</t>
        </is>
      </c>
      <c r="E1517" t="inlineStr">
        <is>
          <t>TEST_METHOD</t>
        </is>
      </c>
      <c r="G1517" t="inlineStr">
        <is>
          <t>Methods of tests</t>
        </is>
      </c>
      <c r="H1517" t="inlineStr">
        <is>
          <t>27453</t>
        </is>
      </c>
      <c r="I1517" t="inlineStr">
        <is>
          <t>Draft/Formulation</t>
        </is>
      </c>
      <c r="J1517" t="inlineStr">
        <is>
          <t>2007</t>
        </is>
      </c>
    </row>
    <row r="1518">
      <c r="A1518" t="inlineStr">
        <is>
          <t>28731</t>
        </is>
      </c>
      <c r="B1518" t="inlineStr">
        <is>
          <t>IS 2848:2023</t>
        </is>
      </c>
      <c r="C1518" t="inlineStr">
        <is>
          <t>IEC 61152:1992</t>
        </is>
      </c>
      <c r="D1518" t="inlineStr">
        <is>
          <t>Dimensions of metal-sheathed thermometer elements</t>
        </is>
      </c>
      <c r="E1518" t="inlineStr">
        <is>
          <t>REFERENCED_UNKNOWN</t>
        </is>
      </c>
      <c r="I1518" t="inlineStr">
        <is>
          <t>NOT_IN_INDEX</t>
        </is>
      </c>
    </row>
    <row r="1519">
      <c r="A1519" t="inlineStr">
        <is>
          <t>28731</t>
        </is>
      </c>
      <c r="B1519" t="inlineStr">
        <is>
          <t>IS 2848:2023</t>
        </is>
      </c>
      <c r="C1519" t="inlineStr">
        <is>
          <t>IEC 61515:2016</t>
        </is>
      </c>
      <c r="D1519" t="inlineStr">
        <is>
          <t>Mineral insulated metal-sheathed thermocouple cables and thermocouples</t>
        </is>
      </c>
      <c r="E1519" t="inlineStr">
        <is>
          <t>REFERENCED_UNKNOWN</t>
        </is>
      </c>
      <c r="I1519" t="inlineStr">
        <is>
          <t>NOT_IN_INDEX</t>
        </is>
      </c>
    </row>
    <row r="1520">
      <c r="A1520" t="inlineStr">
        <is>
          <t>28731</t>
        </is>
      </c>
      <c r="B1520" t="inlineStr">
        <is>
          <t>IS 2848:2023</t>
        </is>
      </c>
      <c r="C1520" t="inlineStr">
        <is>
          <t>IEC 60751:2022</t>
        </is>
      </c>
      <c r="D1520" t="inlineStr">
        <is>
          <t>Industrial platinum resistance thermometers and platinum temperature sensors</t>
        </is>
      </c>
      <c r="E1520" t="inlineStr">
        <is>
          <t>REFERENCED_UNKNOWN</t>
        </is>
      </c>
      <c r="I1520" t="inlineStr">
        <is>
          <t>NOT_IN_INDEX</t>
        </is>
      </c>
    </row>
    <row r="1521">
      <c r="A1521" t="inlineStr">
        <is>
          <t>28737</t>
        </is>
      </c>
      <c r="B1521" t="inlineStr">
        <is>
          <t>IS/IEC 60947 (Part 4/Sec 2):2020</t>
        </is>
      </c>
      <c r="C1521" t="inlineStr">
        <is>
          <t>IS 14700 (Part 3/Sec 2):2020</t>
        </is>
      </c>
      <c r="D1521" t="inlineStr">
        <is>
          <t>Electromagnetic Compatibility (EMC) Part 3 Limits Section 2 Limits for harmonic current emissions ( equipment input current ? 16 A per phase ) ( Third Revision )</t>
        </is>
      </c>
      <c r="E1521" t="inlineStr">
        <is>
          <t>TEST_METHOD</t>
        </is>
      </c>
      <c r="G1521" t="inlineStr">
        <is>
          <t>Methods of tests</t>
        </is>
      </c>
      <c r="H1521" t="inlineStr">
        <is>
          <t>6636</t>
        </is>
      </c>
      <c r="I1521" t="inlineStr">
        <is>
          <t>Current</t>
        </is>
      </c>
      <c r="J1521" t="inlineStr">
        <is>
          <t>2020</t>
        </is>
      </c>
    </row>
    <row r="1522">
      <c r="A1522" t="inlineStr">
        <is>
          <t>28737</t>
        </is>
      </c>
      <c r="B1522" t="inlineStr">
        <is>
          <t>IS/IEC 60947 (Part 4/Sec 2):2020</t>
        </is>
      </c>
      <c r="C1522" t="inlineStr">
        <is>
          <t>IS 14700 (Part 3/Sec 3):2018</t>
        </is>
      </c>
      <c r="D1522"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22" t="inlineStr">
        <is>
          <t>REFERENCED_UNKNOWN</t>
        </is>
      </c>
      <c r="G1522" t="inlineStr">
        <is>
          <t>System Standard</t>
        </is>
      </c>
      <c r="H1522" t="inlineStr">
        <is>
          <t>6637</t>
        </is>
      </c>
      <c r="I1522" t="inlineStr">
        <is>
          <t>Current</t>
        </is>
      </c>
      <c r="J1522" t="inlineStr">
        <is>
          <t>2018</t>
        </is>
      </c>
    </row>
    <row r="1523">
      <c r="A1523" t="inlineStr">
        <is>
          <t>28737</t>
        </is>
      </c>
      <c r="B1523" t="inlineStr">
        <is>
          <t>IS/IEC 60947 (Part 4/Sec 2):2020</t>
        </is>
      </c>
      <c r="C1523" t="inlineStr">
        <is>
          <t>IS 2500 (Part 1):2000</t>
        </is>
      </c>
      <c r="D1523" t="inlineStr">
        <is>
          <t>Sampling procedures for inspection by attributes: Part 1 sampling schemes indexed by acceptance quality limit (AQL) for lot - By - Lot inspection (Third Revision)</t>
        </is>
      </c>
      <c r="E1523" t="inlineStr">
        <is>
          <t>TEST_METHOD</t>
        </is>
      </c>
      <c r="G1523" t="inlineStr">
        <is>
          <t>Others</t>
        </is>
      </c>
      <c r="H1523" t="inlineStr">
        <is>
          <t>9007</t>
        </is>
      </c>
      <c r="I1523" t="inlineStr">
        <is>
          <t>Current</t>
        </is>
      </c>
      <c r="J1523" t="inlineStr">
        <is>
          <t>2000</t>
        </is>
      </c>
    </row>
    <row r="1524">
      <c r="A1524" t="inlineStr">
        <is>
          <t>28737</t>
        </is>
      </c>
      <c r="B1524" t="inlineStr">
        <is>
          <t>IS/IEC 60947 (Part 4/Sec 2):2020</t>
        </is>
      </c>
      <c r="C1524" t="inlineStr">
        <is>
          <t>IS 6873 (Part 4):2019</t>
        </is>
      </c>
      <c r="D1524" t="inlineStr">
        <is>
          <t>Limits and Methods of Measurement of Radio Disturbance Characteristics   Part 4 Industrial Scientific and Medical Radio-Frequency Equipment Second Revision</t>
        </is>
      </c>
      <c r="E1524" t="inlineStr">
        <is>
          <t>COMPONENT_PRODUCT</t>
        </is>
      </c>
      <c r="G1524" t="inlineStr">
        <is>
          <t>Product Specification</t>
        </is>
      </c>
      <c r="H1524" t="inlineStr">
        <is>
          <t>26054</t>
        </is>
      </c>
      <c r="I1524" t="inlineStr">
        <is>
          <t>Current</t>
        </is>
      </c>
      <c r="J1524" t="inlineStr">
        <is>
          <t>2019</t>
        </is>
      </c>
    </row>
    <row r="1525">
      <c r="A1525" t="inlineStr">
        <is>
          <t>28737</t>
        </is>
      </c>
      <c r="B1525" t="inlineStr">
        <is>
          <t>IS/IEC 60947 (Part 4/Sec 2):2020</t>
        </is>
      </c>
      <c r="C1525" t="inlineStr">
        <is>
          <t>IS/IEC 60715:2017</t>
        </is>
      </c>
      <c r="D1525" t="inlineStr">
        <is>
          <t>Dimensions of low - Voltage switchgear and controlgear - Standardized mounting on rails for mechanical support of switchgear, controlgear and accessories (First Revision)</t>
        </is>
      </c>
      <c r="E1525" t="inlineStr">
        <is>
          <t>REFERENCED_UNKNOWN</t>
        </is>
      </c>
      <c r="G1525" t="inlineStr">
        <is>
          <t>Dimensions</t>
        </is>
      </c>
      <c r="H1525" t="inlineStr">
        <is>
          <t>17563</t>
        </is>
      </c>
      <c r="I1525" t="inlineStr">
        <is>
          <t>Current</t>
        </is>
      </c>
      <c r="J1525" t="inlineStr">
        <is>
          <t>2017</t>
        </is>
      </c>
    </row>
    <row r="1526">
      <c r="A1526" t="inlineStr">
        <is>
          <t>28737</t>
        </is>
      </c>
      <c r="B1526" t="inlineStr">
        <is>
          <t>IS/IEC 60947 (Part 4/Sec 2):2020</t>
        </is>
      </c>
      <c r="C1526" t="inlineStr">
        <is>
          <t>IS/IEC 60730 (Part 1):1999</t>
        </is>
      </c>
      <c r="D1526" t="inlineStr">
        <is>
          <t>Automatic electrical controls for household and similar use : part 1 General Requirements</t>
        </is>
      </c>
      <c r="E1526" t="inlineStr">
        <is>
          <t>REFERENCED_UNKNOWN</t>
        </is>
      </c>
      <c r="G1526" t="inlineStr">
        <is>
          <t>Others</t>
        </is>
      </c>
      <c r="H1526" t="inlineStr">
        <is>
          <t>20833</t>
        </is>
      </c>
      <c r="I1526" t="inlineStr">
        <is>
          <t>Draft/Formulation</t>
        </is>
      </c>
      <c r="J1526" t="inlineStr">
        <is>
          <t>1999</t>
        </is>
      </c>
    </row>
    <row r="1527">
      <c r="A1527" t="inlineStr">
        <is>
          <t>28737</t>
        </is>
      </c>
      <c r="B1527" t="inlineStr">
        <is>
          <t>IS/IEC 60947 (Part 4/Sec 2):2020</t>
        </is>
      </c>
      <c r="C1527" t="inlineStr">
        <is>
          <t>IS/IEC 60947 (Part 1):2020</t>
        </is>
      </c>
      <c r="D1527" t="inlineStr">
        <is>
          <t>LOW-VOLTAGE SWITCHGEAR AND CONTROLGEAR PART 1 GENERAL RULES</t>
        </is>
      </c>
      <c r="E1527" t="inlineStr">
        <is>
          <t>SAFETY_STANDARD</t>
        </is>
      </c>
      <c r="G1527" t="inlineStr">
        <is>
          <t>Safety Standard</t>
        </is>
      </c>
      <c r="H1527" t="inlineStr">
        <is>
          <t>28751</t>
        </is>
      </c>
      <c r="I1527" t="inlineStr">
        <is>
          <t>Current</t>
        </is>
      </c>
      <c r="J1527" t="inlineStr">
        <is>
          <t>2020</t>
        </is>
      </c>
    </row>
    <row r="1528">
      <c r="A1528" t="inlineStr">
        <is>
          <t>28737</t>
        </is>
      </c>
      <c r="B1528" t="inlineStr">
        <is>
          <t>IS/IEC 60947 (Part 4/Sec 2):2020</t>
        </is>
      </c>
      <c r="C1528" t="inlineStr">
        <is>
          <t>IS 15999 (Part 1):2021</t>
        </is>
      </c>
      <c r="D1528" t="inlineStr">
        <is>
          <t>Rotating electrical machines - Part 1 : Rating and performance</t>
        </is>
      </c>
      <c r="E1528" t="inlineStr">
        <is>
          <t>REFERENCED_UNKNOWN</t>
        </is>
      </c>
      <c r="I1528" t="inlineStr">
        <is>
          <t>NOT_IN_INDEX</t>
        </is>
      </c>
    </row>
    <row r="1529">
      <c r="A1529" t="inlineStr">
        <is>
          <t>28737</t>
        </is>
      </c>
      <c r="B1529" t="inlineStr">
        <is>
          <t>IS/IEC 60947 (Part 4/Sec 2):2020</t>
        </is>
      </c>
      <c r="C1529" t="inlineStr">
        <is>
          <t>IEC 60445:2021</t>
        </is>
      </c>
      <c r="D1529" t="inlineStr">
        <is>
          <t>Basic and safety principles for man-machine interface, marking and identification — Identification of equipment terminals, conductor terminations and conductors</t>
        </is>
      </c>
      <c r="E1529" t="inlineStr">
        <is>
          <t>SAFETY_STANDARD</t>
        </is>
      </c>
      <c r="I1529" t="inlineStr">
        <is>
          <t>NOT_IN_INDEX</t>
        </is>
      </c>
    </row>
    <row r="1530">
      <c r="A1530" t="inlineStr">
        <is>
          <t>28737</t>
        </is>
      </c>
      <c r="B1530" t="inlineStr">
        <is>
          <t>IS/IEC 60947 (Part 4/Sec 2):2020</t>
        </is>
      </c>
      <c r="C1530" t="inlineStr">
        <is>
          <t>IEC 61000 (Part-3) (Sec-11):2017</t>
        </is>
      </c>
      <c r="D1530" t="inlineStr">
        <is>
          <t>Electromagnetic compatibility (EMC) — Part 3-11: Limits — Limitation of voltage changes, voltage fluctuations and flicker in public low-voltage supply systems — Equipment with rated current ≤ 75 A and</t>
        </is>
      </c>
      <c r="E1530" t="inlineStr">
        <is>
          <t>REFERENCED_UNKNOWN</t>
        </is>
      </c>
      <c r="I1530" t="inlineStr">
        <is>
          <t>NOT_IN_INDEX</t>
        </is>
      </c>
    </row>
    <row r="1531">
      <c r="A1531" t="inlineStr">
        <is>
          <t>28737</t>
        </is>
      </c>
      <c r="B1531" t="inlineStr">
        <is>
          <t>IS/IEC 60947 (Part 4/Sec 2):2020</t>
        </is>
      </c>
      <c r="C1531" t="inlineStr">
        <is>
          <t>IEC 3 (Part-12):2011</t>
        </is>
      </c>
      <c r="D1531" t="inlineStr">
        <is>
          <t>Electromagnetic compatibility (EMC) — Part 3-12: Limits — Limits for harmonic currents produced by equipment connected to public low-voltage systems with input current &gt;16 A and ≤ 75 A per phase</t>
        </is>
      </c>
      <c r="E1531" t="inlineStr">
        <is>
          <t>REFERENCED_UNKNOWN</t>
        </is>
      </c>
      <c r="I1531" t="inlineStr">
        <is>
          <t>NOT_IN_INDEX</t>
        </is>
      </c>
    </row>
    <row r="1532">
      <c r="A1532" t="inlineStr">
        <is>
          <t>28737</t>
        </is>
      </c>
      <c r="B1532" t="inlineStr">
        <is>
          <t>IS/IEC 60947 (Part 4/Sec 2):2020</t>
        </is>
      </c>
      <c r="C1532" t="inlineStr">
        <is>
          <t>IEC 61140:2016</t>
        </is>
      </c>
      <c r="D1532" t="inlineStr">
        <is>
          <t>Protection against electric shock — Common aspects for installation and equipment</t>
        </is>
      </c>
      <c r="E1532" t="inlineStr">
        <is>
          <t>INSTALLATION_CODE</t>
        </is>
      </c>
      <c r="I1532" t="inlineStr">
        <is>
          <t>NOT_IN_INDEX</t>
        </is>
      </c>
    </row>
    <row r="1533">
      <c r="A1533" t="inlineStr">
        <is>
          <t>28738</t>
        </is>
      </c>
      <c r="B1533" t="inlineStr">
        <is>
          <t>IS/IEC 60947 (Part 4/Sec 3):2020</t>
        </is>
      </c>
      <c r="C1533" t="inlineStr">
        <is>
          <t>IS 14700 (Part 3/Sec 2):2020</t>
        </is>
      </c>
      <c r="D1533" t="inlineStr">
        <is>
          <t>Electromagnetic Compatibility (EMC) Part 3 Limits Section 2 Limits for harmonic current emissions ( equipment input current ? 16 A per phase ) ( Third Revision )</t>
        </is>
      </c>
      <c r="E1533" t="inlineStr">
        <is>
          <t>TEST_METHOD</t>
        </is>
      </c>
      <c r="G1533" t="inlineStr">
        <is>
          <t>Methods of tests</t>
        </is>
      </c>
      <c r="H1533" t="inlineStr">
        <is>
          <t>6636</t>
        </is>
      </c>
      <c r="I1533" t="inlineStr">
        <is>
          <t>Current</t>
        </is>
      </c>
      <c r="J1533" t="inlineStr">
        <is>
          <t>2020</t>
        </is>
      </c>
    </row>
    <row r="1534">
      <c r="A1534" t="inlineStr">
        <is>
          <t>28738</t>
        </is>
      </c>
      <c r="B1534" t="inlineStr">
        <is>
          <t>IS/IEC 60947 (Part 4/Sec 3):2020</t>
        </is>
      </c>
      <c r="C1534" t="inlineStr">
        <is>
          <t>IS 14700 (Part 3/Sec 3):2018</t>
        </is>
      </c>
      <c r="D1534"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34" t="inlineStr">
        <is>
          <t>REFERENCED_UNKNOWN</t>
        </is>
      </c>
      <c r="G1534" t="inlineStr">
        <is>
          <t>System Standard</t>
        </is>
      </c>
      <c r="H1534" t="inlineStr">
        <is>
          <t>6637</t>
        </is>
      </c>
      <c r="I1534" t="inlineStr">
        <is>
          <t>Current</t>
        </is>
      </c>
      <c r="J1534" t="inlineStr">
        <is>
          <t>2018</t>
        </is>
      </c>
    </row>
    <row r="1535">
      <c r="A1535" t="inlineStr">
        <is>
          <t>28738</t>
        </is>
      </c>
      <c r="B1535" t="inlineStr">
        <is>
          <t>IS/IEC 60947 (Part 4/Sec 3):2020</t>
        </is>
      </c>
      <c r="C1535" t="inlineStr">
        <is>
          <t>IS 2500 (Part 1):2000</t>
        </is>
      </c>
      <c r="D1535" t="inlineStr">
        <is>
          <t>Sampling procedures for inspection by attributes: Part 1 sampling schemes indexed by acceptance quality limit (AQL) for lot - By - Lot inspection (Third Revision)</t>
        </is>
      </c>
      <c r="E1535" t="inlineStr">
        <is>
          <t>TEST_METHOD</t>
        </is>
      </c>
      <c r="G1535" t="inlineStr">
        <is>
          <t>Others</t>
        </is>
      </c>
      <c r="H1535" t="inlineStr">
        <is>
          <t>9007</t>
        </is>
      </c>
      <c r="I1535" t="inlineStr">
        <is>
          <t>Current</t>
        </is>
      </c>
      <c r="J1535" t="inlineStr">
        <is>
          <t>2000</t>
        </is>
      </c>
    </row>
    <row r="1536">
      <c r="A1536" t="inlineStr">
        <is>
          <t>28738</t>
        </is>
      </c>
      <c r="B1536" t="inlineStr">
        <is>
          <t>IS/IEC 60947 (Part 4/Sec 3):2020</t>
        </is>
      </c>
      <c r="C1536" t="inlineStr">
        <is>
          <t>IS 6873 (Part 4):2019</t>
        </is>
      </c>
      <c r="D1536" t="inlineStr">
        <is>
          <t>Limits and Methods of Measurement of Radio Disturbance Characteristics   Part 4 Industrial Scientific and Medical Radio-Frequency Equipment Second Revision</t>
        </is>
      </c>
      <c r="E1536" t="inlineStr">
        <is>
          <t>COMPONENT_PRODUCT</t>
        </is>
      </c>
      <c r="G1536" t="inlineStr">
        <is>
          <t>Product Specification</t>
        </is>
      </c>
      <c r="H1536" t="inlineStr">
        <is>
          <t>26054</t>
        </is>
      </c>
      <c r="I1536" t="inlineStr">
        <is>
          <t>Current</t>
        </is>
      </c>
      <c r="J1536" t="inlineStr">
        <is>
          <t>2019</t>
        </is>
      </c>
    </row>
    <row r="1537">
      <c r="A1537" t="inlineStr">
        <is>
          <t>28738</t>
        </is>
      </c>
      <c r="B1537" t="inlineStr">
        <is>
          <t>IS/IEC 60947 (Part 4/Sec 3):2020</t>
        </is>
      </c>
      <c r="C1537" t="inlineStr">
        <is>
          <t>IS/IEC 60715:2017</t>
        </is>
      </c>
      <c r="D1537" t="inlineStr">
        <is>
          <t>Dimensions of low - Voltage switchgear and controlgear - Standardized mounting on rails for mechanical support of switchgear, controlgear and accessories (First Revision)</t>
        </is>
      </c>
      <c r="E1537" t="inlineStr">
        <is>
          <t>REFERENCED_UNKNOWN</t>
        </is>
      </c>
      <c r="G1537" t="inlineStr">
        <is>
          <t>Dimensions</t>
        </is>
      </c>
      <c r="H1537" t="inlineStr">
        <is>
          <t>17563</t>
        </is>
      </c>
      <c r="I1537" t="inlineStr">
        <is>
          <t>Current</t>
        </is>
      </c>
      <c r="J1537" t="inlineStr">
        <is>
          <t>2017</t>
        </is>
      </c>
    </row>
    <row r="1538">
      <c r="A1538" t="inlineStr">
        <is>
          <t>28738</t>
        </is>
      </c>
      <c r="B1538" t="inlineStr">
        <is>
          <t>IS/IEC 60947 (Part 4/Sec 3):2020</t>
        </is>
      </c>
      <c r="C1538" t="inlineStr">
        <is>
          <t>IS/IEC 60947 (Part 4/Sec 1):2023</t>
        </is>
      </c>
      <c r="D1538" t="inlineStr">
        <is>
          <t>Low-Voltage Switchgear and Controlgear Part 4 Contactors and Motor-Starters  Section 1  Electromechanical Contactors and Motor-Starters</t>
        </is>
      </c>
      <c r="E1538" t="inlineStr">
        <is>
          <t>COMPONENT_PRODUCT</t>
        </is>
      </c>
      <c r="G1538" t="inlineStr">
        <is>
          <t>Product Specification</t>
        </is>
      </c>
      <c r="H1538" t="inlineStr">
        <is>
          <t>66587</t>
        </is>
      </c>
      <c r="I1538" t="inlineStr">
        <is>
          <t>Current</t>
        </is>
      </c>
      <c r="J1538" t="inlineStr">
        <is>
          <t>2023</t>
        </is>
      </c>
    </row>
    <row r="1539">
      <c r="A1539" t="inlineStr">
        <is>
          <t>28738</t>
        </is>
      </c>
      <c r="B1539" t="inlineStr">
        <is>
          <t>IS/IEC 60947 (Part 4/Sec 3):2020</t>
        </is>
      </c>
      <c r="C1539" t="inlineStr">
        <is>
          <t>IS/IEC 60730 (Part 1):1999</t>
        </is>
      </c>
      <c r="D1539" t="inlineStr">
        <is>
          <t>Automatic electrical controls for household and similar use : part 1 General Requirements</t>
        </is>
      </c>
      <c r="E1539" t="inlineStr">
        <is>
          <t>REFERENCED_UNKNOWN</t>
        </is>
      </c>
      <c r="G1539" t="inlineStr">
        <is>
          <t>Others</t>
        </is>
      </c>
      <c r="H1539" t="inlineStr">
        <is>
          <t>20833</t>
        </is>
      </c>
      <c r="I1539" t="inlineStr">
        <is>
          <t>Draft/Formulation</t>
        </is>
      </c>
      <c r="J1539" t="inlineStr">
        <is>
          <t>1999</t>
        </is>
      </c>
    </row>
    <row r="1540">
      <c r="A1540" t="inlineStr">
        <is>
          <t>28738</t>
        </is>
      </c>
      <c r="B1540" t="inlineStr">
        <is>
          <t>IS/IEC 60947 (Part 4/Sec 3):2020</t>
        </is>
      </c>
      <c r="C1540" t="inlineStr">
        <is>
          <t>IS/IEC 60947 (Part 1):2020</t>
        </is>
      </c>
      <c r="D1540" t="inlineStr">
        <is>
          <t>LOW-VOLTAGE SWITCHGEAR AND CONTROLGEAR PART 1 GENERAL RULES</t>
        </is>
      </c>
      <c r="E1540" t="inlineStr">
        <is>
          <t>SAFETY_STANDARD</t>
        </is>
      </c>
      <c r="G1540" t="inlineStr">
        <is>
          <t>Safety Standard</t>
        </is>
      </c>
      <c r="H1540" t="inlineStr">
        <is>
          <t>28751</t>
        </is>
      </c>
      <c r="I1540" t="inlineStr">
        <is>
          <t>Current</t>
        </is>
      </c>
      <c r="J1540" t="inlineStr">
        <is>
          <t>2020</t>
        </is>
      </c>
    </row>
    <row r="1541">
      <c r="A1541" t="inlineStr">
        <is>
          <t>28738</t>
        </is>
      </c>
      <c r="B1541" t="inlineStr">
        <is>
          <t>IS/IEC 60947 (Part 4/Sec 3):2020</t>
        </is>
      </c>
      <c r="C1541" t="inlineStr">
        <is>
          <t>IS 14700 (Part 4/Sec 5):2019</t>
        </is>
      </c>
      <c r="D1541" t="inlineStr">
        <is>
          <t>Electromagnetic compatibility (EMC): Part 4 testing and measurement techniques: Sec 5 surge immunity test (First Revision)</t>
        </is>
      </c>
      <c r="E1541" t="inlineStr">
        <is>
          <t>TEST_METHOD</t>
        </is>
      </c>
      <c r="G1541" t="inlineStr">
        <is>
          <t>Methods of tests</t>
        </is>
      </c>
      <c r="H1541" t="inlineStr">
        <is>
          <t>21625</t>
        </is>
      </c>
      <c r="I1541" t="inlineStr">
        <is>
          <t>Current</t>
        </is>
      </c>
      <c r="J1541" t="inlineStr">
        <is>
          <t>2019</t>
        </is>
      </c>
    </row>
    <row r="1542">
      <c r="A1542" t="inlineStr">
        <is>
          <t>28738</t>
        </is>
      </c>
      <c r="B1542" t="inlineStr">
        <is>
          <t>IS/IEC 60947 (Part 4/Sec 3):2020</t>
        </is>
      </c>
      <c r="C1542" t="inlineStr">
        <is>
          <t>IEC 60445:2021</t>
        </is>
      </c>
      <c r="D1542" t="inlineStr">
        <is>
          <t>Basic and safety principles for man-machine interface, marking and identification — Identification of equipment terminals, conductor terminations and conductors</t>
        </is>
      </c>
      <c r="E1542" t="inlineStr">
        <is>
          <t>SAFETY_STANDARD</t>
        </is>
      </c>
      <c r="I1542" t="inlineStr">
        <is>
          <t>NOT_IN_INDEX</t>
        </is>
      </c>
    </row>
    <row r="1543">
      <c r="A1543" t="inlineStr">
        <is>
          <t>28738</t>
        </is>
      </c>
      <c r="B1543" t="inlineStr">
        <is>
          <t>IS/IEC 60947 (Part 4/Sec 3):2020</t>
        </is>
      </c>
      <c r="C1543" t="inlineStr">
        <is>
          <t>IEC 61000 (Part-3) (Sec-11):2017</t>
        </is>
      </c>
      <c r="D1543" t="inlineStr">
        <is>
          <t>Electromagnetic compatibility (EMC) — Part 3-11: Limits — Limitation of voltage changes, voltage fluctuations and flicker in public low-voltage supply systems — Equipment with rated current ≤ 75 A and</t>
        </is>
      </c>
      <c r="E1543" t="inlineStr">
        <is>
          <t>REFERENCED_UNKNOWN</t>
        </is>
      </c>
      <c r="I1543" t="inlineStr">
        <is>
          <t>NOT_IN_INDEX</t>
        </is>
      </c>
    </row>
    <row r="1544">
      <c r="A1544" t="inlineStr">
        <is>
          <t>28738</t>
        </is>
      </c>
      <c r="B1544" t="inlineStr">
        <is>
          <t>IS/IEC 60947 (Part 4/Sec 3):2020</t>
        </is>
      </c>
      <c r="C1544" t="inlineStr">
        <is>
          <t>IEC 61000 (Part-3) (Sec-12):2011</t>
        </is>
      </c>
      <c r="D1544" t="inlineStr">
        <is>
          <t>Electromagnetic compatibility (EMC) — Part 3-12: Limits — Limits for harmonic currents produced by equipment connected to public low-voltage systems with input current &gt; 16 A and ≤ 75 A per phase</t>
        </is>
      </c>
      <c r="E1544" t="inlineStr">
        <is>
          <t>REFERENCED_UNKNOWN</t>
        </is>
      </c>
      <c r="I1544" t="inlineStr">
        <is>
          <t>NOT_IN_INDEX</t>
        </is>
      </c>
    </row>
    <row r="1545">
      <c r="A1545" t="inlineStr">
        <is>
          <t>28738</t>
        </is>
      </c>
      <c r="B1545" t="inlineStr">
        <is>
          <t>IS/IEC 60947 (Part 4/Sec 3):2020</t>
        </is>
      </c>
      <c r="C1545" t="inlineStr">
        <is>
          <t>IEC 61140:2016</t>
        </is>
      </c>
      <c r="D1545" t="inlineStr">
        <is>
          <t>Protection against electric shock — Common aspects for installation and equipment</t>
        </is>
      </c>
      <c r="E1545" t="inlineStr">
        <is>
          <t>INSTALLATION_CODE</t>
        </is>
      </c>
      <c r="I1545" t="inlineStr">
        <is>
          <t>NOT_IN_INDEX</t>
        </is>
      </c>
    </row>
    <row r="1546">
      <c r="A1546" t="inlineStr">
        <is>
          <t>28820</t>
        </is>
      </c>
      <c r="B1546" t="inlineStr">
        <is>
          <t>IS 14286 (Part 1/Sec 1):2023</t>
        </is>
      </c>
      <c r="C1546" t="inlineStr">
        <is>
          <t>IS 12762 (Part 2):2025</t>
        </is>
      </c>
      <c r="D1546" t="inlineStr">
        <is>
          <t>Photovoltaic Devices   Part 2 Requirements for Photovoltaic Reference Devices  (Third Revision)</t>
        </is>
      </c>
      <c r="E1546" t="inlineStr">
        <is>
          <t>REFERENCED_UNKNOWN</t>
        </is>
      </c>
      <c r="G1546" t="inlineStr">
        <is>
          <t>Others</t>
        </is>
      </c>
      <c r="H1546" t="inlineStr">
        <is>
          <t>33674</t>
        </is>
      </c>
      <c r="I1546" t="inlineStr">
        <is>
          <t>Current</t>
        </is>
      </c>
      <c r="J1546" t="inlineStr">
        <is>
          <t>2025</t>
        </is>
      </c>
    </row>
    <row r="1547">
      <c r="A1547" t="inlineStr">
        <is>
          <t>28820</t>
        </is>
      </c>
      <c r="B1547" t="inlineStr">
        <is>
          <t>IS 14286 (Part 1/Sec 1):2023</t>
        </is>
      </c>
      <c r="C1547" t="inlineStr">
        <is>
          <t>IS 12762 (Part 3):2020</t>
        </is>
      </c>
      <c r="D1547" t="inlineStr">
        <is>
          <t>Photovoltaic Devices Part 3 Measurement Principles for Terrestrial Photovoltaic PV Solar Devices with Reference Spectral Irradiance Data ( Third Revision )</t>
        </is>
      </c>
      <c r="E1547" t="inlineStr">
        <is>
          <t>TEST_METHOD</t>
        </is>
      </c>
      <c r="G1547" t="inlineStr">
        <is>
          <t>Methods of tests</t>
        </is>
      </c>
      <c r="H1547" t="inlineStr">
        <is>
          <t>131</t>
        </is>
      </c>
      <c r="I1547" t="inlineStr">
        <is>
          <t>Current</t>
        </is>
      </c>
      <c r="J1547" t="inlineStr">
        <is>
          <t>2020</t>
        </is>
      </c>
    </row>
    <row r="1548">
      <c r="A1548" t="inlineStr">
        <is>
          <t>28820</t>
        </is>
      </c>
      <c r="B1548" t="inlineStr">
        <is>
          <t>IS 14286 (Part 1/Sec 1):2023</t>
        </is>
      </c>
      <c r="C1548" t="inlineStr">
        <is>
          <t>IS 12763:2024</t>
        </is>
      </c>
      <c r="D1548" t="inlineStr">
        <is>
          <t>Photovoltaic Devices  Procedures for Temperature and Irradiance Corrections to Measured I-V Characteristics (Second Revision)</t>
        </is>
      </c>
      <c r="E1548" t="inlineStr">
        <is>
          <t>REFERENCED_UNKNOWN</t>
        </is>
      </c>
      <c r="G1548" t="inlineStr">
        <is>
          <t>Others</t>
        </is>
      </c>
      <c r="H1548" t="inlineStr">
        <is>
          <t>31559</t>
        </is>
      </c>
      <c r="I1548" t="inlineStr">
        <is>
          <t>Current</t>
        </is>
      </c>
      <c r="J1548" t="inlineStr">
        <is>
          <t>2024</t>
        </is>
      </c>
    </row>
    <row r="1549">
      <c r="A1549" t="inlineStr">
        <is>
          <t>28820</t>
        </is>
      </c>
      <c r="B1549" t="inlineStr">
        <is>
          <t>IS 14286 (Part 1/Sec 1):2023</t>
        </is>
      </c>
      <c r="C1549" t="inlineStr">
        <is>
          <t>IS 12834:2023</t>
        </is>
      </c>
      <c r="D1549" t="inlineStr">
        <is>
          <t>Solar Photovoltaic Energy Systems Terms, Definitions and Symbols (Second Revision)</t>
        </is>
      </c>
      <c r="E1549" t="inlineStr">
        <is>
          <t>TERMINOLOGY</t>
        </is>
      </c>
      <c r="G1549" t="inlineStr">
        <is>
          <t>Terminology</t>
        </is>
      </c>
      <c r="H1549" t="inlineStr">
        <is>
          <t>28826</t>
        </is>
      </c>
      <c r="I1549" t="inlineStr">
        <is>
          <t>Current</t>
        </is>
      </c>
      <c r="J1549" t="inlineStr">
        <is>
          <t>2023</t>
        </is>
      </c>
    </row>
    <row r="1550">
      <c r="A1550" t="inlineStr">
        <is>
          <t>28820</t>
        </is>
      </c>
      <c r="B1550" t="inlineStr">
        <is>
          <t>IS 14286 (Part 1/Sec 1):2023</t>
        </is>
      </c>
      <c r="C1550" t="inlineStr">
        <is>
          <t>IS 12762 (Part 7):2023</t>
        </is>
      </c>
      <c r="D1550" t="inlineStr">
        <is>
          <t>Photovoltaic Devices  Part 7: Computation of the Spectral Mismatch Correction  For Measurements of Photovoltaic Devices (First Revision)</t>
        </is>
      </c>
      <c r="E1550" t="inlineStr">
        <is>
          <t>TEST_METHOD</t>
        </is>
      </c>
      <c r="G1550" t="inlineStr">
        <is>
          <t>Methods of tests</t>
        </is>
      </c>
      <c r="H1550" t="inlineStr">
        <is>
          <t>28825</t>
        </is>
      </c>
      <c r="I1550" t="inlineStr">
        <is>
          <t>Current</t>
        </is>
      </c>
      <c r="J1550" t="inlineStr">
        <is>
          <t>2023</t>
        </is>
      </c>
    </row>
    <row r="1551">
      <c r="A1551" t="inlineStr">
        <is>
          <t>28820</t>
        </is>
      </c>
      <c r="B1551" t="inlineStr">
        <is>
          <t>IS 14286 (Part 1/Sec 1):2023</t>
        </is>
      </c>
      <c r="C1551" t="inlineStr">
        <is>
          <t>IS 12762 (Part 1):2024</t>
        </is>
      </c>
      <c r="D1551" t="inlineStr">
        <is>
          <t>Photovoltaic Devices Part 1 Measurement of Photovoltaic Current-Voltage Characteristics ( Second Revision )</t>
        </is>
      </c>
      <c r="E1551" t="inlineStr">
        <is>
          <t>TEST_METHOD</t>
        </is>
      </c>
      <c r="G1551" t="inlineStr">
        <is>
          <t>Others</t>
        </is>
      </c>
      <c r="H1551" t="inlineStr">
        <is>
          <t>31557</t>
        </is>
      </c>
      <c r="I1551" t="inlineStr">
        <is>
          <t>Current</t>
        </is>
      </c>
      <c r="J1551" t="inlineStr">
        <is>
          <t>2024</t>
        </is>
      </c>
    </row>
    <row r="1552">
      <c r="A1552" t="inlineStr">
        <is>
          <t>28820</t>
        </is>
      </c>
      <c r="B1552" t="inlineStr">
        <is>
          <t>IS 14286 (Part 1/Sec 1):2023</t>
        </is>
      </c>
      <c r="C1552" t="inlineStr">
        <is>
          <t>IS 9000 (Part 4):2020</t>
        </is>
      </c>
      <c r="D1552" t="inlineStr">
        <is>
          <t>Environmental Testing Part 4 Tests - Test Cab: Damp Heat, Steady State ( Second Revision )</t>
        </is>
      </c>
      <c r="E1552" t="inlineStr">
        <is>
          <t>TEST_METHOD</t>
        </is>
      </c>
      <c r="G1552" t="inlineStr">
        <is>
          <t>Methods of tests</t>
        </is>
      </c>
      <c r="H1552" t="inlineStr">
        <is>
          <t>16231</t>
        </is>
      </c>
      <c r="I1552" t="inlineStr">
        <is>
          <t>Current</t>
        </is>
      </c>
      <c r="J1552" t="inlineStr">
        <is>
          <t>2020</t>
        </is>
      </c>
    </row>
    <row r="1553">
      <c r="A1553" t="inlineStr">
        <is>
          <t>28820</t>
        </is>
      </c>
      <c r="B1553" t="inlineStr">
        <is>
          <t>IS 14286 (Part 1/Sec 1):2023</t>
        </is>
      </c>
      <c r="C1553" t="inlineStr">
        <is>
          <t>IS 9409:2023</t>
        </is>
      </c>
      <c r="D1553" t="inlineStr">
        <is>
          <t>Protection Against Electric Shock - Common Aspects for Installation and Equipment (First Revision)</t>
        </is>
      </c>
      <c r="E1553" t="inlineStr">
        <is>
          <t>INSTALLATION_CODE</t>
        </is>
      </c>
      <c r="G1553" t="inlineStr">
        <is>
          <t>Code of Practice</t>
        </is>
      </c>
      <c r="H1553" t="inlineStr">
        <is>
          <t>28748</t>
        </is>
      </c>
      <c r="I1553" t="inlineStr">
        <is>
          <t>Current</t>
        </is>
      </c>
      <c r="J1553" t="inlineStr">
        <is>
          <t>2023</t>
        </is>
      </c>
    </row>
    <row r="1554">
      <c r="A1554" t="inlineStr">
        <is>
          <t>28820</t>
        </is>
      </c>
      <c r="B1554" t="inlineStr">
        <is>
          <t>IS 14286 (Part 1/Sec 1):2023</t>
        </is>
      </c>
      <c r="C1554" t="inlineStr">
        <is>
          <t>IS 12762 (Part 10):2023</t>
        </is>
      </c>
      <c r="D1554" t="inlineStr">
        <is>
          <t>Photovoltaic Devices  Part 10: Methods of Linear Dependence and Linearity Measurements (Second Revision)</t>
        </is>
      </c>
      <c r="E1554" t="inlineStr">
        <is>
          <t>TEST_METHOD</t>
        </is>
      </c>
      <c r="G1554" t="inlineStr">
        <is>
          <t>Methods of tests</t>
        </is>
      </c>
      <c r="H1554" t="inlineStr">
        <is>
          <t>29146</t>
        </is>
      </c>
      <c r="I1554" t="inlineStr">
        <is>
          <t>Current</t>
        </is>
      </c>
      <c r="J1554" t="inlineStr">
        <is>
          <t>2023</t>
        </is>
      </c>
    </row>
    <row r="1555">
      <c r="A1555" t="inlineStr">
        <is>
          <t>28820</t>
        </is>
      </c>
      <c r="B1555" t="inlineStr">
        <is>
          <t>IS 14286 (Part 1/Sec 1):2023</t>
        </is>
      </c>
      <c r="C1555" t="inlineStr">
        <is>
          <t>IS 12762 (Part 8):2018</t>
        </is>
      </c>
      <c r="D1555" t="inlineStr">
        <is>
          <t>Photovoltaic devices: Part 8 measurement of spectral responsivity of a photovoltaic (PV) device (First Revision)</t>
        </is>
      </c>
      <c r="E1555" t="inlineStr">
        <is>
          <t>TEST_METHOD</t>
        </is>
      </c>
      <c r="G1555" t="inlineStr">
        <is>
          <t>Others</t>
        </is>
      </c>
      <c r="H1555" t="inlineStr">
        <is>
          <t>21166</t>
        </is>
      </c>
      <c r="I1555" t="inlineStr">
        <is>
          <t>Current</t>
        </is>
      </c>
      <c r="J1555" t="inlineStr">
        <is>
          <t>2018</t>
        </is>
      </c>
    </row>
    <row r="1556">
      <c r="A1556" t="inlineStr">
        <is>
          <t>28820</t>
        </is>
      </c>
      <c r="B1556" t="inlineStr">
        <is>
          <t>IS 14286 (Part 1/Sec 1):2023</t>
        </is>
      </c>
      <c r="C1556" t="inlineStr">
        <is>
          <t>IS 12762 (Part 9):2023</t>
        </is>
      </c>
      <c r="D1556" t="inlineStr">
        <is>
          <t>Photovoltaic Devices Part 9: Classification of Solar Simulator Characteristicses (First Revision)</t>
        </is>
      </c>
      <c r="E1556" t="inlineStr">
        <is>
          <t>TEST_METHOD</t>
        </is>
      </c>
      <c r="G1556" t="inlineStr">
        <is>
          <t>Methods of tests</t>
        </is>
      </c>
      <c r="H1556" t="inlineStr">
        <is>
          <t>29145</t>
        </is>
      </c>
      <c r="I1556" t="inlineStr">
        <is>
          <t>Current</t>
        </is>
      </c>
      <c r="J1556" t="inlineStr">
        <is>
          <t>2023</t>
        </is>
      </c>
    </row>
    <row r="1557">
      <c r="A1557" t="inlineStr">
        <is>
          <t>28820</t>
        </is>
      </c>
      <c r="B1557" t="inlineStr">
        <is>
          <t>IS 14286 (Part 1/Sec 1):2023</t>
        </is>
      </c>
      <c r="C1557" t="inlineStr">
        <is>
          <t>IS/IEC 61730 (Part 2):2023</t>
        </is>
      </c>
      <c r="D1557" t="inlineStr">
        <is>
          <t>Photovoltaic (PV) Module - Safety Qualification Part 2 Requirements for Testing  (Second Revision)</t>
        </is>
      </c>
      <c r="E1557" t="inlineStr">
        <is>
          <t>TEST_METHOD</t>
        </is>
      </c>
      <c r="G1557" t="inlineStr">
        <is>
          <t>Methods of tests</t>
        </is>
      </c>
      <c r="H1557" t="inlineStr">
        <is>
          <t>33677</t>
        </is>
      </c>
      <c r="I1557" t="inlineStr">
        <is>
          <t>Current</t>
        </is>
      </c>
      <c r="J1557" t="inlineStr">
        <is>
          <t>2023</t>
        </is>
      </c>
    </row>
    <row r="1558">
      <c r="A1558" t="inlineStr">
        <is>
          <t>28820</t>
        </is>
      </c>
      <c r="B1558" t="inlineStr">
        <is>
          <t>IS 14286 (Part 1/Sec 1):2023</t>
        </is>
      </c>
      <c r="C1558" t="inlineStr">
        <is>
          <t>IS/IEC 61730 (Part 1):2023</t>
        </is>
      </c>
      <c r="D1558" t="inlineStr">
        <is>
          <t>Photovoltaic (PV) Module Safety Qualification  Part 1 Requirements for Construction  (Second Revision)</t>
        </is>
      </c>
      <c r="E1558" t="inlineStr">
        <is>
          <t>COMPONENT_PRODUCT</t>
        </is>
      </c>
      <c r="G1558" t="inlineStr">
        <is>
          <t>Product Specification</t>
        </is>
      </c>
      <c r="H1558" t="inlineStr">
        <is>
          <t>33676</t>
        </is>
      </c>
      <c r="I1558" t="inlineStr">
        <is>
          <t>Current</t>
        </is>
      </c>
      <c r="J1558" t="inlineStr">
        <is>
          <t>2023</t>
        </is>
      </c>
    </row>
    <row r="1559">
      <c r="A1559" t="inlineStr">
        <is>
          <t>28820</t>
        </is>
      </c>
      <c r="B1559" t="inlineStr">
        <is>
          <t>IS 14286 (Part 1/Sec 1):2023</t>
        </is>
      </c>
      <c r="C1559" t="inlineStr">
        <is>
          <t>IS 16170 (Part 1):2014</t>
        </is>
      </c>
      <c r="D1559" t="inlineStr">
        <is>
          <t>Photovoltaic (PV) Module Performance Testing and Energy Rating Part 1 Irradiance and Temperature Performance Measurements and Power Rating</t>
        </is>
      </c>
      <c r="E1559" t="inlineStr">
        <is>
          <t>TEST_METHOD</t>
        </is>
      </c>
      <c r="G1559" t="inlineStr">
        <is>
          <t>Others</t>
        </is>
      </c>
      <c r="H1559" t="inlineStr">
        <is>
          <t>21745</t>
        </is>
      </c>
      <c r="I1559" t="inlineStr">
        <is>
          <t>Draft/Formulation</t>
        </is>
      </c>
      <c r="J1559" t="inlineStr">
        <is>
          <t>2014</t>
        </is>
      </c>
    </row>
    <row r="1560">
      <c r="A1560" t="inlineStr">
        <is>
          <t>28820</t>
        </is>
      </c>
      <c r="B1560" t="inlineStr">
        <is>
          <t>IS 14286 (Part 1/Sec 1):2023</t>
        </is>
      </c>
      <c r="C1560" t="inlineStr">
        <is>
          <t>IS 16911:2023</t>
        </is>
      </c>
      <c r="D1560" t="inlineStr">
        <is>
          <t>Junction Boxes for Photovoltaic Modules  Safety Requirements and Tests (First Revision)</t>
        </is>
      </c>
      <c r="E1560" t="inlineStr">
        <is>
          <t>TEST_METHOD</t>
        </is>
      </c>
      <c r="G1560" t="inlineStr">
        <is>
          <t>Methods of tests</t>
        </is>
      </c>
      <c r="H1560" t="inlineStr">
        <is>
          <t>29147</t>
        </is>
      </c>
      <c r="I1560" t="inlineStr">
        <is>
          <t>Current</t>
        </is>
      </c>
      <c r="J1560" t="inlineStr">
        <is>
          <t>2023</t>
        </is>
      </c>
    </row>
    <row r="1561">
      <c r="A1561" t="inlineStr">
        <is>
          <t>28820</t>
        </is>
      </c>
      <c r="B1561" t="inlineStr">
        <is>
          <t>IS 14286 (Part 1/Sec 1):2023</t>
        </is>
      </c>
      <c r="C1561" t="inlineStr">
        <is>
          <t>IS 16781:2018</t>
        </is>
      </c>
      <c r="D1561" t="inlineStr">
        <is>
          <t>Connectors for d.c. Application in Photovoltaic Systems Safety Requirements and Tests</t>
        </is>
      </c>
      <c r="E1561" t="inlineStr">
        <is>
          <t>COMPONENT_PRODUCT</t>
        </is>
      </c>
      <c r="G1561" t="inlineStr">
        <is>
          <t>Product Specification</t>
        </is>
      </c>
      <c r="H1561" t="inlineStr">
        <is>
          <t>23407</t>
        </is>
      </c>
      <c r="I1561" t="inlineStr">
        <is>
          <t>Draft/Formulation</t>
        </is>
      </c>
      <c r="J1561" t="inlineStr">
        <is>
          <t>2018</t>
        </is>
      </c>
    </row>
    <row r="1562">
      <c r="A1562" t="inlineStr">
        <is>
          <t>28820</t>
        </is>
      </c>
      <c r="B1562" t="inlineStr">
        <is>
          <t>IS 14286 (Part 1/Sec 1):2023</t>
        </is>
      </c>
      <c r="C1562" t="inlineStr">
        <is>
          <t>IS/IEC 60269 (Part 6):2010</t>
        </is>
      </c>
      <c r="D1562" t="inlineStr">
        <is>
          <t>Low-Voltage Fuses Part 6 Supplementary Requirements  for Fuse-Links for the Protection of  Solar Photovoltaic Energy Systems</t>
        </is>
      </c>
      <c r="E1562" t="inlineStr">
        <is>
          <t>COMPONENT_PRODUCT</t>
        </is>
      </c>
      <c r="G1562" t="inlineStr">
        <is>
          <t>Product Specification</t>
        </is>
      </c>
      <c r="H1562" t="inlineStr">
        <is>
          <t>23621</t>
        </is>
      </c>
      <c r="I1562" t="inlineStr">
        <is>
          <t>Draft/Formulation</t>
        </is>
      </c>
      <c r="J1562" t="inlineStr">
        <is>
          <t>2010</t>
        </is>
      </c>
    </row>
    <row r="1563">
      <c r="A1563" t="inlineStr">
        <is>
          <t>28820</t>
        </is>
      </c>
      <c r="B1563" t="inlineStr">
        <is>
          <t>IS 14286 (Part 1/Sec 1):2023</t>
        </is>
      </c>
      <c r="C1563" t="inlineStr">
        <is>
          <t>IS 14286 (Part 1):2023</t>
        </is>
      </c>
      <c r="D1563" t="inlineStr">
        <is>
          <t>Terrestrial Photovoltaic PV Modules  Design Qualification and Type Approval  Part 1: Test Requirements (Third Revision)</t>
        </is>
      </c>
      <c r="E1563" t="inlineStr">
        <is>
          <t>TEST_METHOD</t>
        </is>
      </c>
      <c r="G1563" t="inlineStr">
        <is>
          <t>Methods of tests</t>
        </is>
      </c>
      <c r="H1563" t="inlineStr">
        <is>
          <t>28819</t>
        </is>
      </c>
      <c r="I1563" t="inlineStr">
        <is>
          <t>Current</t>
        </is>
      </c>
      <c r="J1563" t="inlineStr">
        <is>
          <t>2023</t>
        </is>
      </c>
    </row>
    <row r="1564">
      <c r="A1564" t="inlineStr">
        <is>
          <t>28820</t>
        </is>
      </c>
      <c r="B1564" t="inlineStr">
        <is>
          <t>IS 14286 (Part 1/Sec 1):2023</t>
        </is>
      </c>
      <c r="C1564" t="inlineStr">
        <is>
          <t>IS 17210 (Part 1):2019</t>
        </is>
      </c>
      <c r="D1564" t="inlineStr">
        <is>
          <t>Photovoltaic (PV) Modules - Test Methods for the Detection of Potential-Induced Degradation Part 1 Crystalline Silicon</t>
        </is>
      </c>
      <c r="E1564" t="inlineStr">
        <is>
          <t>TEST_METHOD</t>
        </is>
      </c>
      <c r="G1564" t="inlineStr">
        <is>
          <t>Methods of tests</t>
        </is>
      </c>
      <c r="H1564" t="inlineStr">
        <is>
          <t>24245</t>
        </is>
      </c>
      <c r="I1564" t="inlineStr">
        <is>
          <t>Draft/Formulation</t>
        </is>
      </c>
      <c r="J1564" t="inlineStr">
        <is>
          <t>2019</t>
        </is>
      </c>
    </row>
    <row r="1565">
      <c r="A1565" t="inlineStr">
        <is>
          <t>28820</t>
        </is>
      </c>
      <c r="B1565" t="inlineStr">
        <is>
          <t>IS 14286 (Part 1/Sec 1):2023</t>
        </is>
      </c>
      <c r="C1565" t="inlineStr">
        <is>
          <t>IS/IEC 62941:2016</t>
        </is>
      </c>
      <c r="D1565" t="inlineStr">
        <is>
          <t>Terrestrial Photovoltaic ( PV ) Modules Guidelines for Increased Confidence in PV Module Design Qualification and Type Approval</t>
        </is>
      </c>
      <c r="E1565" t="inlineStr">
        <is>
          <t>REFERENCED_UNKNOWN</t>
        </is>
      </c>
      <c r="I1565" t="inlineStr">
        <is>
          <t>NOT_IN_INDEX</t>
        </is>
      </c>
    </row>
    <row r="1566">
      <c r="A1566" t="inlineStr">
        <is>
          <t>28820</t>
        </is>
      </c>
      <c r="B1566" t="inlineStr">
        <is>
          <t>IS 14286 (Part 1/Sec 1):2023</t>
        </is>
      </c>
      <c r="C1566" t="inlineStr">
        <is>
          <t>IS 12762 (Part 1/Sec 1):2020</t>
        </is>
      </c>
      <c r="D1566" t="inlineStr">
        <is>
          <t>Photovoltaic Devices Part 1 Measurement of Current-Voltage Characteristics Section 1 Multi-junction PV devices</t>
        </is>
      </c>
      <c r="E1566" t="inlineStr">
        <is>
          <t>TEST_METHOD</t>
        </is>
      </c>
      <c r="G1566" t="inlineStr">
        <is>
          <t>Others</t>
        </is>
      </c>
      <c r="H1566" t="inlineStr">
        <is>
          <t>24776</t>
        </is>
      </c>
      <c r="I1566" t="inlineStr">
        <is>
          <t>Draft/Formulation</t>
        </is>
      </c>
      <c r="J1566" t="inlineStr">
        <is>
          <t>2020</t>
        </is>
      </c>
    </row>
    <row r="1567">
      <c r="A1567" t="inlineStr">
        <is>
          <t>28820</t>
        </is>
      </c>
      <c r="B1567" t="inlineStr">
        <is>
          <t>IS 14286 (Part 1/Sec 1):2023</t>
        </is>
      </c>
      <c r="C1567" t="inlineStr">
        <is>
          <t>IS 12762 (Part 1/Sec 2):2020</t>
        </is>
      </c>
      <c r="D1567" t="inlineStr">
        <is>
          <t>Photovoltaic Devices Part 1 Measurement of Current-voltage Characteristics Section 2 Bifacial photovoltaic ( PV ) devices</t>
        </is>
      </c>
      <c r="E1567" t="inlineStr">
        <is>
          <t>COMPONENT_PRODUCT</t>
        </is>
      </c>
      <c r="G1567" t="inlineStr">
        <is>
          <t>Product Specification</t>
        </is>
      </c>
      <c r="H1567" t="inlineStr">
        <is>
          <t>24864</t>
        </is>
      </c>
      <c r="I1567" t="inlineStr">
        <is>
          <t>Draft/Formulation</t>
        </is>
      </c>
      <c r="J1567" t="inlineStr">
        <is>
          <t>2020</t>
        </is>
      </c>
    </row>
    <row r="1568">
      <c r="A1568" t="inlineStr">
        <is>
          <t>28820</t>
        </is>
      </c>
      <c r="B1568" t="inlineStr">
        <is>
          <t>IS 14286 (Part 1/Sec 1):2023</t>
        </is>
      </c>
      <c r="C1568" t="inlineStr">
        <is>
          <t>IS 12762 (Part 13):2020</t>
        </is>
      </c>
      <c r="D1568" t="inlineStr">
        <is>
          <t>Photovoltaic Devices Part 13 Electroluminescence of Photovoltaic Modules</t>
        </is>
      </c>
      <c r="E1568" t="inlineStr">
        <is>
          <t>TEST_METHOD</t>
        </is>
      </c>
      <c r="G1568" t="inlineStr">
        <is>
          <t>Methods of tests</t>
        </is>
      </c>
      <c r="H1568" t="inlineStr">
        <is>
          <t>24865</t>
        </is>
      </c>
      <c r="I1568" t="inlineStr">
        <is>
          <t>Draft/Formulation</t>
        </is>
      </c>
      <c r="J1568" t="inlineStr">
        <is>
          <t>2020</t>
        </is>
      </c>
    </row>
    <row r="1569">
      <c r="A1569" t="inlineStr">
        <is>
          <t>28820</t>
        </is>
      </c>
      <c r="B1569" t="inlineStr">
        <is>
          <t>IS 14286 (Part 1/Sec 1):2023</t>
        </is>
      </c>
      <c r="C1569" t="inlineStr">
        <is>
          <t>IS/IEC TS 62782:2016</t>
        </is>
      </c>
      <c r="D1569" t="inlineStr">
        <is>
          <t>Photovoltaic ( PV ) Modules Cyclic ( Dynamic ) Mechanical Load Testing</t>
        </is>
      </c>
      <c r="E1569" t="inlineStr">
        <is>
          <t>TEST_METHOD</t>
        </is>
      </c>
      <c r="G1569" t="inlineStr">
        <is>
          <t>Methods of tests</t>
        </is>
      </c>
      <c r="H1569" t="inlineStr">
        <is>
          <t>24913</t>
        </is>
      </c>
      <c r="I1569" t="inlineStr">
        <is>
          <t>Draft/Formulation</t>
        </is>
      </c>
      <c r="J1569" t="inlineStr">
        <is>
          <t>2016</t>
        </is>
      </c>
    </row>
    <row r="1570">
      <c r="A1570" t="inlineStr">
        <is>
          <t>28820</t>
        </is>
      </c>
      <c r="B1570" t="inlineStr">
        <is>
          <t>IS 14286 (Part 1/Sec 1):2023</t>
        </is>
      </c>
      <c r="C1570" t="inlineStr">
        <is>
          <t>IS/IEC/TS 62915:2023</t>
        </is>
      </c>
      <c r="D1570" t="inlineStr">
        <is>
          <t>Photovoltaic (PV) Modules -Type Approval, Design and Safety Qualification Retesting (First Revision)</t>
        </is>
      </c>
      <c r="E1570" t="inlineStr">
        <is>
          <t>COMPONENT_PRODUCT</t>
        </is>
      </c>
      <c r="G1570" t="inlineStr">
        <is>
          <t>Product Specification</t>
        </is>
      </c>
      <c r="H1570" t="inlineStr">
        <is>
          <t>33679</t>
        </is>
      </c>
      <c r="I1570" t="inlineStr">
        <is>
          <t>Current</t>
        </is>
      </c>
      <c r="J1570" t="inlineStr">
        <is>
          <t>2023</t>
        </is>
      </c>
    </row>
    <row r="1571">
      <c r="A1571" t="inlineStr">
        <is>
          <t>28820</t>
        </is>
      </c>
      <c r="B1571" t="inlineStr">
        <is>
          <t>IS 14286 (Part 1/Sec 1):2023</t>
        </is>
      </c>
      <c r="C1571" t="inlineStr">
        <is>
          <t>IS/IEC 60068 (Part 1):2013</t>
        </is>
      </c>
      <c r="D1571" t="inlineStr">
        <is>
          <t>Environmental Testing  Part 1 General and Guidance</t>
        </is>
      </c>
      <c r="E1571" t="inlineStr">
        <is>
          <t>TEST_METHOD</t>
        </is>
      </c>
      <c r="G1571" t="inlineStr">
        <is>
          <t>Methods of tests</t>
        </is>
      </c>
      <c r="H1571" t="inlineStr">
        <is>
          <t>27145</t>
        </is>
      </c>
      <c r="I1571" t="inlineStr">
        <is>
          <t>Draft/Formulation</t>
        </is>
      </c>
      <c r="J1571" t="inlineStr">
        <is>
          <t>2013</t>
        </is>
      </c>
    </row>
    <row r="1572">
      <c r="A1572" t="inlineStr">
        <is>
          <t>28820</t>
        </is>
      </c>
      <c r="B1572" t="inlineStr">
        <is>
          <t>IS 14286 (Part 1/Sec 1):2023</t>
        </is>
      </c>
      <c r="C1572" t="inlineStr">
        <is>
          <t>IS 12762 (Part 14):2023</t>
        </is>
      </c>
      <c r="D1572" t="inlineStr">
        <is>
          <t>Photovoltaic devices  Part 14: Guidelines for production line measurements of single-junction PV module maximum power output and reporting at standard test conditions</t>
        </is>
      </c>
      <c r="E1572" t="inlineStr">
        <is>
          <t>INSTALLATION_CODE</t>
        </is>
      </c>
      <c r="G1572" t="inlineStr">
        <is>
          <t>Code of Practice</t>
        </is>
      </c>
      <c r="H1572" t="inlineStr">
        <is>
          <t>28830</t>
        </is>
      </c>
      <c r="I1572" t="inlineStr">
        <is>
          <t>Draft/Formulation</t>
        </is>
      </c>
      <c r="J1572" t="inlineStr">
        <is>
          <t>2023</t>
        </is>
      </c>
    </row>
    <row r="1573">
      <c r="A1573" t="inlineStr">
        <is>
          <t>28821</t>
        </is>
      </c>
      <c r="B1573" t="inlineStr">
        <is>
          <t>IS 14286 (Part 1/Sec 2):2023</t>
        </is>
      </c>
      <c r="C1573" t="inlineStr">
        <is>
          <t>IS 12762 (Part 2):2025</t>
        </is>
      </c>
      <c r="D1573" t="inlineStr">
        <is>
          <t>Photovoltaic Devices   Part 2 Requirements for Photovoltaic Reference Devices  (Third Revision)</t>
        </is>
      </c>
      <c r="E1573" t="inlineStr">
        <is>
          <t>REFERENCED_UNKNOWN</t>
        </is>
      </c>
      <c r="G1573" t="inlineStr">
        <is>
          <t>Others</t>
        </is>
      </c>
      <c r="H1573" t="inlineStr">
        <is>
          <t>33674</t>
        </is>
      </c>
      <c r="I1573" t="inlineStr">
        <is>
          <t>Current</t>
        </is>
      </c>
      <c r="J1573" t="inlineStr">
        <is>
          <t>2025</t>
        </is>
      </c>
    </row>
    <row r="1574">
      <c r="A1574" t="inlineStr">
        <is>
          <t>28821</t>
        </is>
      </c>
      <c r="B1574" t="inlineStr">
        <is>
          <t>IS 14286 (Part 1/Sec 2):2023</t>
        </is>
      </c>
      <c r="C1574" t="inlineStr">
        <is>
          <t>IS 12762 (Part 3):2020</t>
        </is>
      </c>
      <c r="D1574" t="inlineStr">
        <is>
          <t>Photovoltaic Devices Part 3 Measurement Principles for Terrestrial Photovoltaic PV Solar Devices with Reference Spectral Irradiance Data ( Third Revision )</t>
        </is>
      </c>
      <c r="E1574" t="inlineStr">
        <is>
          <t>TEST_METHOD</t>
        </is>
      </c>
      <c r="G1574" t="inlineStr">
        <is>
          <t>Methods of tests</t>
        </is>
      </c>
      <c r="H1574" t="inlineStr">
        <is>
          <t>131</t>
        </is>
      </c>
      <c r="I1574" t="inlineStr">
        <is>
          <t>Current</t>
        </is>
      </c>
      <c r="J1574" t="inlineStr">
        <is>
          <t>2020</t>
        </is>
      </c>
    </row>
    <row r="1575">
      <c r="A1575" t="inlineStr">
        <is>
          <t>28821</t>
        </is>
      </c>
      <c r="B1575" t="inlineStr">
        <is>
          <t>IS 14286 (Part 1/Sec 2):2023</t>
        </is>
      </c>
      <c r="C1575" t="inlineStr">
        <is>
          <t>IS 12763:2024</t>
        </is>
      </c>
      <c r="D1575" t="inlineStr">
        <is>
          <t>Photovoltaic Devices  Procedures for Temperature and Irradiance Corrections to Measured I-V Characteristics (Second Revision)</t>
        </is>
      </c>
      <c r="E1575" t="inlineStr">
        <is>
          <t>REFERENCED_UNKNOWN</t>
        </is>
      </c>
      <c r="G1575" t="inlineStr">
        <is>
          <t>Others</t>
        </is>
      </c>
      <c r="H1575" t="inlineStr">
        <is>
          <t>31559</t>
        </is>
      </c>
      <c r="I1575" t="inlineStr">
        <is>
          <t>Current</t>
        </is>
      </c>
      <c r="J1575" t="inlineStr">
        <is>
          <t>2024</t>
        </is>
      </c>
    </row>
    <row r="1576">
      <c r="A1576" t="inlineStr">
        <is>
          <t>28821</t>
        </is>
      </c>
      <c r="B1576" t="inlineStr">
        <is>
          <t>IS 14286 (Part 1/Sec 2):2023</t>
        </is>
      </c>
      <c r="C1576" t="inlineStr">
        <is>
          <t>IS 12834:2023</t>
        </is>
      </c>
      <c r="D1576" t="inlineStr">
        <is>
          <t>Solar Photovoltaic Energy Systems Terms, Definitions and Symbols (Second Revision)</t>
        </is>
      </c>
      <c r="E1576" t="inlineStr">
        <is>
          <t>TERMINOLOGY</t>
        </is>
      </c>
      <c r="G1576" t="inlineStr">
        <is>
          <t>Terminology</t>
        </is>
      </c>
      <c r="H1576" t="inlineStr">
        <is>
          <t>28826</t>
        </is>
      </c>
      <c r="I1576" t="inlineStr">
        <is>
          <t>Current</t>
        </is>
      </c>
      <c r="J1576" t="inlineStr">
        <is>
          <t>2023</t>
        </is>
      </c>
    </row>
    <row r="1577">
      <c r="A1577" t="inlineStr">
        <is>
          <t>28821</t>
        </is>
      </c>
      <c r="B1577" t="inlineStr">
        <is>
          <t>IS 14286 (Part 1/Sec 2):2023</t>
        </is>
      </c>
      <c r="C1577" t="inlineStr">
        <is>
          <t>IS 12762 (Part 7):2023</t>
        </is>
      </c>
      <c r="D1577" t="inlineStr">
        <is>
          <t>Photovoltaic Devices  Part 7: Computation of the Spectral Mismatch Correction  For Measurements of Photovoltaic Devices (First Revision)</t>
        </is>
      </c>
      <c r="E1577" t="inlineStr">
        <is>
          <t>TEST_METHOD</t>
        </is>
      </c>
      <c r="G1577" t="inlineStr">
        <is>
          <t>Methods of tests</t>
        </is>
      </c>
      <c r="H1577" t="inlineStr">
        <is>
          <t>28825</t>
        </is>
      </c>
      <c r="I1577" t="inlineStr">
        <is>
          <t>Current</t>
        </is>
      </c>
      <c r="J1577" t="inlineStr">
        <is>
          <t>2023</t>
        </is>
      </c>
    </row>
    <row r="1578">
      <c r="A1578" t="inlineStr">
        <is>
          <t>28821</t>
        </is>
      </c>
      <c r="B1578" t="inlineStr">
        <is>
          <t>IS 14286 (Part 1/Sec 2):2023</t>
        </is>
      </c>
      <c r="C1578" t="inlineStr">
        <is>
          <t>IS 12762 (Part 1):2024</t>
        </is>
      </c>
      <c r="D1578" t="inlineStr">
        <is>
          <t>Photovoltaic Devices Part 1 Measurement of Photovoltaic Current-Voltage Characteristics ( Second Revision )</t>
        </is>
      </c>
      <c r="E1578" t="inlineStr">
        <is>
          <t>TEST_METHOD</t>
        </is>
      </c>
      <c r="G1578" t="inlineStr">
        <is>
          <t>Others</t>
        </is>
      </c>
      <c r="H1578" t="inlineStr">
        <is>
          <t>31557</t>
        </is>
      </c>
      <c r="I1578" t="inlineStr">
        <is>
          <t>Current</t>
        </is>
      </c>
      <c r="J1578" t="inlineStr">
        <is>
          <t>2024</t>
        </is>
      </c>
    </row>
    <row r="1579">
      <c r="A1579" t="inlineStr">
        <is>
          <t>28821</t>
        </is>
      </c>
      <c r="B1579" t="inlineStr">
        <is>
          <t>IS 14286 (Part 1/Sec 2):2023</t>
        </is>
      </c>
      <c r="C1579" t="inlineStr">
        <is>
          <t>IS 9000 (Part 4):2020</t>
        </is>
      </c>
      <c r="D1579" t="inlineStr">
        <is>
          <t>Environmental Testing Part 4 Tests - Test Cab: Damp Heat, Steady State ( Second Revision )</t>
        </is>
      </c>
      <c r="E1579" t="inlineStr">
        <is>
          <t>TEST_METHOD</t>
        </is>
      </c>
      <c r="G1579" t="inlineStr">
        <is>
          <t>Methods of tests</t>
        </is>
      </c>
      <c r="H1579" t="inlineStr">
        <is>
          <t>16231</t>
        </is>
      </c>
      <c r="I1579" t="inlineStr">
        <is>
          <t>Current</t>
        </is>
      </c>
      <c r="J1579" t="inlineStr">
        <is>
          <t>2020</t>
        </is>
      </c>
    </row>
    <row r="1580">
      <c r="A1580" t="inlineStr">
        <is>
          <t>28821</t>
        </is>
      </c>
      <c r="B1580" t="inlineStr">
        <is>
          <t>IS 14286 (Part 1/Sec 2):2023</t>
        </is>
      </c>
      <c r="C1580" t="inlineStr">
        <is>
          <t>IS 9409:2023</t>
        </is>
      </c>
      <c r="D1580" t="inlineStr">
        <is>
          <t>Protection Against Electric Shock - Common Aspects for Installation and Equipment (First Revision)</t>
        </is>
      </c>
      <c r="E1580" t="inlineStr">
        <is>
          <t>INSTALLATION_CODE</t>
        </is>
      </c>
      <c r="G1580" t="inlineStr">
        <is>
          <t>Code of Practice</t>
        </is>
      </c>
      <c r="H1580" t="inlineStr">
        <is>
          <t>28748</t>
        </is>
      </c>
      <c r="I1580" t="inlineStr">
        <is>
          <t>Current</t>
        </is>
      </c>
      <c r="J1580" t="inlineStr">
        <is>
          <t>2023</t>
        </is>
      </c>
    </row>
    <row r="1581">
      <c r="A1581" t="inlineStr">
        <is>
          <t>28821</t>
        </is>
      </c>
      <c r="B1581" t="inlineStr">
        <is>
          <t>IS 14286 (Part 1/Sec 2):2023</t>
        </is>
      </c>
      <c r="C1581" t="inlineStr">
        <is>
          <t>IS 12762 (Part 10):2023</t>
        </is>
      </c>
      <c r="D1581" t="inlineStr">
        <is>
          <t>Photovoltaic Devices  Part 10: Methods of Linear Dependence and Linearity Measurements (Second Revision)</t>
        </is>
      </c>
      <c r="E1581" t="inlineStr">
        <is>
          <t>TEST_METHOD</t>
        </is>
      </c>
      <c r="G1581" t="inlineStr">
        <is>
          <t>Methods of tests</t>
        </is>
      </c>
      <c r="H1581" t="inlineStr">
        <is>
          <t>29146</t>
        </is>
      </c>
      <c r="I1581" t="inlineStr">
        <is>
          <t>Current</t>
        </is>
      </c>
      <c r="J1581" t="inlineStr">
        <is>
          <t>2023</t>
        </is>
      </c>
    </row>
    <row r="1582">
      <c r="A1582" t="inlineStr">
        <is>
          <t>28821</t>
        </is>
      </c>
      <c r="B1582" t="inlineStr">
        <is>
          <t>IS 14286 (Part 1/Sec 2):2023</t>
        </is>
      </c>
      <c r="C1582" t="inlineStr">
        <is>
          <t>IS 12762 (Part 8):2018</t>
        </is>
      </c>
      <c r="D1582" t="inlineStr">
        <is>
          <t>Photovoltaic devices: Part 8 measurement of spectral responsivity of a photovoltaic (PV) device (First Revision)</t>
        </is>
      </c>
      <c r="E1582" t="inlineStr">
        <is>
          <t>TEST_METHOD</t>
        </is>
      </c>
      <c r="G1582" t="inlineStr">
        <is>
          <t>Others</t>
        </is>
      </c>
      <c r="H1582" t="inlineStr">
        <is>
          <t>21166</t>
        </is>
      </c>
      <c r="I1582" t="inlineStr">
        <is>
          <t>Current</t>
        </is>
      </c>
      <c r="J1582" t="inlineStr">
        <is>
          <t>2018</t>
        </is>
      </c>
    </row>
    <row r="1583">
      <c r="A1583" t="inlineStr">
        <is>
          <t>28821</t>
        </is>
      </c>
      <c r="B1583" t="inlineStr">
        <is>
          <t>IS 14286 (Part 1/Sec 2):2023</t>
        </is>
      </c>
      <c r="C1583" t="inlineStr">
        <is>
          <t>IS 12762 (Part 9):2023</t>
        </is>
      </c>
      <c r="D1583" t="inlineStr">
        <is>
          <t>Photovoltaic Devices Part 9: Classification of Solar Simulator Characteristicses (First Revision)</t>
        </is>
      </c>
      <c r="E1583" t="inlineStr">
        <is>
          <t>TEST_METHOD</t>
        </is>
      </c>
      <c r="G1583" t="inlineStr">
        <is>
          <t>Methods of tests</t>
        </is>
      </c>
      <c r="H1583" t="inlineStr">
        <is>
          <t>29145</t>
        </is>
      </c>
      <c r="I1583" t="inlineStr">
        <is>
          <t>Current</t>
        </is>
      </c>
      <c r="J1583" t="inlineStr">
        <is>
          <t>2023</t>
        </is>
      </c>
    </row>
    <row r="1584">
      <c r="A1584" t="inlineStr">
        <is>
          <t>28821</t>
        </is>
      </c>
      <c r="B1584" t="inlineStr">
        <is>
          <t>IS 14286 (Part 1/Sec 2):2023</t>
        </is>
      </c>
      <c r="C1584" t="inlineStr">
        <is>
          <t>IS/IEC 61730 (Part 2):2023</t>
        </is>
      </c>
      <c r="D1584" t="inlineStr">
        <is>
          <t>Photovoltaic (PV) Module - Safety Qualification Part 2 Requirements for Testing  (Second Revision)</t>
        </is>
      </c>
      <c r="E1584" t="inlineStr">
        <is>
          <t>TEST_METHOD</t>
        </is>
      </c>
      <c r="G1584" t="inlineStr">
        <is>
          <t>Methods of tests</t>
        </is>
      </c>
      <c r="H1584" t="inlineStr">
        <is>
          <t>33677</t>
        </is>
      </c>
      <c r="I1584" t="inlineStr">
        <is>
          <t>Current</t>
        </is>
      </c>
      <c r="J1584" t="inlineStr">
        <is>
          <t>2023</t>
        </is>
      </c>
    </row>
    <row r="1585">
      <c r="A1585" t="inlineStr">
        <is>
          <t>28821</t>
        </is>
      </c>
      <c r="B1585" t="inlineStr">
        <is>
          <t>IS 14286 (Part 1/Sec 2):2023</t>
        </is>
      </c>
      <c r="C1585" t="inlineStr">
        <is>
          <t>IS/IEC 61730 (Part 1):2023</t>
        </is>
      </c>
      <c r="D1585" t="inlineStr">
        <is>
          <t>Photovoltaic (PV) Module Safety Qualification  Part 1 Requirements for Construction  (Second Revision)</t>
        </is>
      </c>
      <c r="E1585" t="inlineStr">
        <is>
          <t>COMPONENT_PRODUCT</t>
        </is>
      </c>
      <c r="G1585" t="inlineStr">
        <is>
          <t>Product Specification</t>
        </is>
      </c>
      <c r="H1585" t="inlineStr">
        <is>
          <t>33676</t>
        </is>
      </c>
      <c r="I1585" t="inlineStr">
        <is>
          <t>Current</t>
        </is>
      </c>
      <c r="J1585" t="inlineStr">
        <is>
          <t>2023</t>
        </is>
      </c>
    </row>
    <row r="1586">
      <c r="A1586" t="inlineStr">
        <is>
          <t>28821</t>
        </is>
      </c>
      <c r="B1586" t="inlineStr">
        <is>
          <t>IS 14286 (Part 1/Sec 2):2023</t>
        </is>
      </c>
      <c r="C1586" t="inlineStr">
        <is>
          <t>IS 16170 (Part 1):2014</t>
        </is>
      </c>
      <c r="D1586" t="inlineStr">
        <is>
          <t>Photovoltaic (PV) Module Performance Testing and Energy Rating Part 1 Irradiance and Temperature Performance Measurements and Power Rating</t>
        </is>
      </c>
      <c r="E1586" t="inlineStr">
        <is>
          <t>TEST_METHOD</t>
        </is>
      </c>
      <c r="G1586" t="inlineStr">
        <is>
          <t>Others</t>
        </is>
      </c>
      <c r="H1586" t="inlineStr">
        <is>
          <t>21745</t>
        </is>
      </c>
      <c r="I1586" t="inlineStr">
        <is>
          <t>Draft/Formulation</t>
        </is>
      </c>
      <c r="J1586" t="inlineStr">
        <is>
          <t>2014</t>
        </is>
      </c>
    </row>
    <row r="1587">
      <c r="A1587" t="inlineStr">
        <is>
          <t>28821</t>
        </is>
      </c>
      <c r="B1587" t="inlineStr">
        <is>
          <t>IS 14286 (Part 1/Sec 2):2023</t>
        </is>
      </c>
      <c r="C1587" t="inlineStr">
        <is>
          <t>IS 16911:2023</t>
        </is>
      </c>
      <c r="D1587" t="inlineStr">
        <is>
          <t>Junction Boxes for Photovoltaic Modules  Safety Requirements and Tests (First Revision)</t>
        </is>
      </c>
      <c r="E1587" t="inlineStr">
        <is>
          <t>TEST_METHOD</t>
        </is>
      </c>
      <c r="G1587" t="inlineStr">
        <is>
          <t>Methods of tests</t>
        </is>
      </c>
      <c r="H1587" t="inlineStr">
        <is>
          <t>29147</t>
        </is>
      </c>
      <c r="I1587" t="inlineStr">
        <is>
          <t>Current</t>
        </is>
      </c>
      <c r="J1587" t="inlineStr">
        <is>
          <t>2023</t>
        </is>
      </c>
    </row>
    <row r="1588">
      <c r="A1588" t="inlineStr">
        <is>
          <t>28821</t>
        </is>
      </c>
      <c r="B1588" t="inlineStr">
        <is>
          <t>IS 14286 (Part 1/Sec 2):2023</t>
        </is>
      </c>
      <c r="C1588" t="inlineStr">
        <is>
          <t>IS 16781:2018</t>
        </is>
      </c>
      <c r="D1588" t="inlineStr">
        <is>
          <t>Connectors for d.c. Application in Photovoltaic Systems Safety Requirements and Tests</t>
        </is>
      </c>
      <c r="E1588" t="inlineStr">
        <is>
          <t>COMPONENT_PRODUCT</t>
        </is>
      </c>
      <c r="G1588" t="inlineStr">
        <is>
          <t>Product Specification</t>
        </is>
      </c>
      <c r="H1588" t="inlineStr">
        <is>
          <t>23407</t>
        </is>
      </c>
      <c r="I1588" t="inlineStr">
        <is>
          <t>Draft/Formulation</t>
        </is>
      </c>
      <c r="J1588" t="inlineStr">
        <is>
          <t>2018</t>
        </is>
      </c>
    </row>
    <row r="1589">
      <c r="A1589" t="inlineStr">
        <is>
          <t>28821</t>
        </is>
      </c>
      <c r="B1589" t="inlineStr">
        <is>
          <t>IS 14286 (Part 1/Sec 2):2023</t>
        </is>
      </c>
      <c r="C1589" t="inlineStr">
        <is>
          <t>IS/IEC 60269 (Part 6):2010</t>
        </is>
      </c>
      <c r="D1589" t="inlineStr">
        <is>
          <t>Low-Voltage Fuses Part 6 Supplementary Requirements  for Fuse-Links for the Protection of  Solar Photovoltaic Energy Systems</t>
        </is>
      </c>
      <c r="E1589" t="inlineStr">
        <is>
          <t>COMPONENT_PRODUCT</t>
        </is>
      </c>
      <c r="G1589" t="inlineStr">
        <is>
          <t>Product Specification</t>
        </is>
      </c>
      <c r="H1589" t="inlineStr">
        <is>
          <t>23621</t>
        </is>
      </c>
      <c r="I1589" t="inlineStr">
        <is>
          <t>Draft/Formulation</t>
        </is>
      </c>
      <c r="J1589" t="inlineStr">
        <is>
          <t>2010</t>
        </is>
      </c>
    </row>
    <row r="1590">
      <c r="A1590" t="inlineStr">
        <is>
          <t>28821</t>
        </is>
      </c>
      <c r="B1590" t="inlineStr">
        <is>
          <t>IS 14286 (Part 1/Sec 2):2023</t>
        </is>
      </c>
      <c r="C1590" t="inlineStr">
        <is>
          <t>IS 14286 (Part 1):2023</t>
        </is>
      </c>
      <c r="D1590" t="inlineStr">
        <is>
          <t>Terrestrial Photovoltaic PV Modules  Design Qualification and Type Approval  Part 1: Test Requirements (Third Revision)</t>
        </is>
      </c>
      <c r="E1590" t="inlineStr">
        <is>
          <t>TEST_METHOD</t>
        </is>
      </c>
      <c r="G1590" t="inlineStr">
        <is>
          <t>Methods of tests</t>
        </is>
      </c>
      <c r="H1590" t="inlineStr">
        <is>
          <t>28819</t>
        </is>
      </c>
      <c r="I1590" t="inlineStr">
        <is>
          <t>Current</t>
        </is>
      </c>
      <c r="J1590" t="inlineStr">
        <is>
          <t>2023</t>
        </is>
      </c>
    </row>
    <row r="1591">
      <c r="A1591" t="inlineStr">
        <is>
          <t>28821</t>
        </is>
      </c>
      <c r="B1591" t="inlineStr">
        <is>
          <t>IS 14286 (Part 1/Sec 2):2023</t>
        </is>
      </c>
      <c r="C1591" t="inlineStr">
        <is>
          <t>IS 14286 (Part 1/Sec 1):2023</t>
        </is>
      </c>
      <c r="D1591" t="inlineStr">
        <is>
          <t>Terrestrial photovoltaic (PV) modules  Design qualification and type approval  Part 1-1 Special requirements for testing of crystalline silicon photovoltaic (PV) modules (Third Revision)</t>
        </is>
      </c>
      <c r="E1591" t="inlineStr">
        <is>
          <t>COMPONENT_PRODUCT</t>
        </is>
      </c>
      <c r="G1591" t="inlineStr">
        <is>
          <t>Product Specification</t>
        </is>
      </c>
      <c r="H1591" t="inlineStr">
        <is>
          <t>28820</t>
        </is>
      </c>
      <c r="I1591" t="inlineStr">
        <is>
          <t>Current</t>
        </is>
      </c>
      <c r="J1591" t="inlineStr">
        <is>
          <t>2023</t>
        </is>
      </c>
    </row>
    <row r="1592">
      <c r="A1592" t="inlineStr">
        <is>
          <t>28821</t>
        </is>
      </c>
      <c r="B1592" t="inlineStr">
        <is>
          <t>IS 14286 (Part 1/Sec 2):2023</t>
        </is>
      </c>
      <c r="C1592" t="inlineStr">
        <is>
          <t>IS 17210 (Part 1):2019</t>
        </is>
      </c>
      <c r="D1592" t="inlineStr">
        <is>
          <t>Photovoltaic (PV) Modules - Test Methods for the Detection of Potential-Induced Degradation Part 1 Crystalline Silicon</t>
        </is>
      </c>
      <c r="E1592" t="inlineStr">
        <is>
          <t>TEST_METHOD</t>
        </is>
      </c>
      <c r="G1592" t="inlineStr">
        <is>
          <t>Methods of tests</t>
        </is>
      </c>
      <c r="H1592" t="inlineStr">
        <is>
          <t>24245</t>
        </is>
      </c>
      <c r="I1592" t="inlineStr">
        <is>
          <t>Draft/Formulation</t>
        </is>
      </c>
      <c r="J1592" t="inlineStr">
        <is>
          <t>2019</t>
        </is>
      </c>
    </row>
    <row r="1593">
      <c r="A1593" t="inlineStr">
        <is>
          <t>28821</t>
        </is>
      </c>
      <c r="B1593" t="inlineStr">
        <is>
          <t>IS 14286 (Part 1/Sec 2):2023</t>
        </is>
      </c>
      <c r="C1593" t="inlineStr">
        <is>
          <t>IS/IEC 62941:2016</t>
        </is>
      </c>
      <c r="D1593" t="inlineStr">
        <is>
          <t>Terrestrial Photovoltaic ( PV ) Modules Guidelines for Increased Confidence in PV Module Design Qualification and Type Approval</t>
        </is>
      </c>
      <c r="E1593" t="inlineStr">
        <is>
          <t>REFERENCED_UNKNOWN</t>
        </is>
      </c>
      <c r="I1593" t="inlineStr">
        <is>
          <t>NOT_IN_INDEX</t>
        </is>
      </c>
    </row>
    <row r="1594">
      <c r="A1594" t="inlineStr">
        <is>
          <t>28821</t>
        </is>
      </c>
      <c r="B1594" t="inlineStr">
        <is>
          <t>IS 14286 (Part 1/Sec 2):2023</t>
        </is>
      </c>
      <c r="C1594" t="inlineStr">
        <is>
          <t>IS 12762 (Part 1/Sec 1):2020</t>
        </is>
      </c>
      <c r="D1594" t="inlineStr">
        <is>
          <t>Photovoltaic Devices Part 1 Measurement of Current-Voltage Characteristics Section 1 Multi-junction PV devices</t>
        </is>
      </c>
      <c r="E1594" t="inlineStr">
        <is>
          <t>TEST_METHOD</t>
        </is>
      </c>
      <c r="G1594" t="inlineStr">
        <is>
          <t>Others</t>
        </is>
      </c>
      <c r="H1594" t="inlineStr">
        <is>
          <t>24776</t>
        </is>
      </c>
      <c r="I1594" t="inlineStr">
        <is>
          <t>Draft/Formulation</t>
        </is>
      </c>
      <c r="J1594" t="inlineStr">
        <is>
          <t>2020</t>
        </is>
      </c>
    </row>
    <row r="1595">
      <c r="A1595" t="inlineStr">
        <is>
          <t>28821</t>
        </is>
      </c>
      <c r="B1595" t="inlineStr">
        <is>
          <t>IS 14286 (Part 1/Sec 2):2023</t>
        </is>
      </c>
      <c r="C1595" t="inlineStr">
        <is>
          <t>IS 12762 (Part 1/Sec 2):2020</t>
        </is>
      </c>
      <c r="D1595" t="inlineStr">
        <is>
          <t>Photovoltaic Devices Part 1 Measurement of Current-voltage Characteristics Section 2 Bifacial photovoltaic ( PV ) devices</t>
        </is>
      </c>
      <c r="E1595" t="inlineStr">
        <is>
          <t>COMPONENT_PRODUCT</t>
        </is>
      </c>
      <c r="G1595" t="inlineStr">
        <is>
          <t>Product Specification</t>
        </is>
      </c>
      <c r="H1595" t="inlineStr">
        <is>
          <t>24864</t>
        </is>
      </c>
      <c r="I1595" t="inlineStr">
        <is>
          <t>Draft/Formulation</t>
        </is>
      </c>
      <c r="J1595" t="inlineStr">
        <is>
          <t>2020</t>
        </is>
      </c>
    </row>
    <row r="1596">
      <c r="A1596" t="inlineStr">
        <is>
          <t>28821</t>
        </is>
      </c>
      <c r="B1596" t="inlineStr">
        <is>
          <t>IS 14286 (Part 1/Sec 2):2023</t>
        </is>
      </c>
      <c r="C1596" t="inlineStr">
        <is>
          <t>IS 12762 (Part 13):2020</t>
        </is>
      </c>
      <c r="D1596" t="inlineStr">
        <is>
          <t>Photovoltaic Devices Part 13 Electroluminescence of Photovoltaic Modules</t>
        </is>
      </c>
      <c r="E1596" t="inlineStr">
        <is>
          <t>TEST_METHOD</t>
        </is>
      </c>
      <c r="G1596" t="inlineStr">
        <is>
          <t>Methods of tests</t>
        </is>
      </c>
      <c r="H1596" t="inlineStr">
        <is>
          <t>24865</t>
        </is>
      </c>
      <c r="I1596" t="inlineStr">
        <is>
          <t>Draft/Formulation</t>
        </is>
      </c>
      <c r="J1596" t="inlineStr">
        <is>
          <t>2020</t>
        </is>
      </c>
    </row>
    <row r="1597">
      <c r="A1597" t="inlineStr">
        <is>
          <t>28821</t>
        </is>
      </c>
      <c r="B1597" t="inlineStr">
        <is>
          <t>IS 14286 (Part 1/Sec 2):2023</t>
        </is>
      </c>
      <c r="C1597" t="inlineStr">
        <is>
          <t>IS/IEC TS 62782:2016</t>
        </is>
      </c>
      <c r="D1597" t="inlineStr">
        <is>
          <t>Photovoltaic ( PV ) Modules Cyclic ( Dynamic ) Mechanical Load Testing</t>
        </is>
      </c>
      <c r="E1597" t="inlineStr">
        <is>
          <t>TEST_METHOD</t>
        </is>
      </c>
      <c r="G1597" t="inlineStr">
        <is>
          <t>Methods of tests</t>
        </is>
      </c>
      <c r="H1597" t="inlineStr">
        <is>
          <t>24913</t>
        </is>
      </c>
      <c r="I1597" t="inlineStr">
        <is>
          <t>Draft/Formulation</t>
        </is>
      </c>
      <c r="J1597" t="inlineStr">
        <is>
          <t>2016</t>
        </is>
      </c>
    </row>
    <row r="1598">
      <c r="A1598" t="inlineStr">
        <is>
          <t>28821</t>
        </is>
      </c>
      <c r="B1598" t="inlineStr">
        <is>
          <t>IS 14286 (Part 1/Sec 2):2023</t>
        </is>
      </c>
      <c r="C1598" t="inlineStr">
        <is>
          <t>IS/IEC/TS 62915:2023</t>
        </is>
      </c>
      <c r="D1598" t="inlineStr">
        <is>
          <t>Photovoltaic (PV) Modules -Type Approval, Design and Safety Qualification Retesting (First Revision)</t>
        </is>
      </c>
      <c r="E1598" t="inlineStr">
        <is>
          <t>COMPONENT_PRODUCT</t>
        </is>
      </c>
      <c r="G1598" t="inlineStr">
        <is>
          <t>Product Specification</t>
        </is>
      </c>
      <c r="H1598" t="inlineStr">
        <is>
          <t>33679</t>
        </is>
      </c>
      <c r="I1598" t="inlineStr">
        <is>
          <t>Current</t>
        </is>
      </c>
      <c r="J1598" t="inlineStr">
        <is>
          <t>2023</t>
        </is>
      </c>
    </row>
    <row r="1599">
      <c r="A1599" t="inlineStr">
        <is>
          <t>28821</t>
        </is>
      </c>
      <c r="B1599" t="inlineStr">
        <is>
          <t>IS 14286 (Part 1/Sec 2):2023</t>
        </is>
      </c>
      <c r="C1599" t="inlineStr">
        <is>
          <t>IS/IEC 60068 (Part 1):2013</t>
        </is>
      </c>
      <c r="D1599" t="inlineStr">
        <is>
          <t>Environmental Testing  Part 1 General and Guidance</t>
        </is>
      </c>
      <c r="E1599" t="inlineStr">
        <is>
          <t>TEST_METHOD</t>
        </is>
      </c>
      <c r="G1599" t="inlineStr">
        <is>
          <t>Methods of tests</t>
        </is>
      </c>
      <c r="H1599" t="inlineStr">
        <is>
          <t>27145</t>
        </is>
      </c>
      <c r="I1599" t="inlineStr">
        <is>
          <t>Draft/Formulation</t>
        </is>
      </c>
      <c r="J1599" t="inlineStr">
        <is>
          <t>2013</t>
        </is>
      </c>
    </row>
    <row r="1600">
      <c r="A1600" t="inlineStr">
        <is>
          <t>28821</t>
        </is>
      </c>
      <c r="B1600" t="inlineStr">
        <is>
          <t>IS 14286 (Part 1/Sec 2):2023</t>
        </is>
      </c>
      <c r="C1600" t="inlineStr">
        <is>
          <t>IS 12762 (Part 14):2023</t>
        </is>
      </c>
      <c r="D1600" t="inlineStr">
        <is>
          <t>Photovoltaic devices  Part 14: Guidelines for production line measurements of single-junction PV module maximum power output and reporting at standard test conditions</t>
        </is>
      </c>
      <c r="E1600" t="inlineStr">
        <is>
          <t>INSTALLATION_CODE</t>
        </is>
      </c>
      <c r="G1600" t="inlineStr">
        <is>
          <t>Code of Practice</t>
        </is>
      </c>
      <c r="H1600" t="inlineStr">
        <is>
          <t>28830</t>
        </is>
      </c>
      <c r="I1600" t="inlineStr">
        <is>
          <t>Draft/Formulation</t>
        </is>
      </c>
      <c r="J1600" t="inlineStr">
        <is>
          <t>2023</t>
        </is>
      </c>
    </row>
    <row r="1601">
      <c r="A1601" t="inlineStr">
        <is>
          <t>28822</t>
        </is>
      </c>
      <c r="B1601" t="inlineStr">
        <is>
          <t>IS 14286 (Part 1/Sec 3):2023</t>
        </is>
      </c>
      <c r="C1601" t="inlineStr">
        <is>
          <t>IS 12762 (Part 2):2025</t>
        </is>
      </c>
      <c r="D1601" t="inlineStr">
        <is>
          <t>Photovoltaic Devices   Part 2 Requirements for Photovoltaic Reference Devices  (Third Revision)</t>
        </is>
      </c>
      <c r="E1601" t="inlineStr">
        <is>
          <t>REFERENCED_UNKNOWN</t>
        </is>
      </c>
      <c r="G1601" t="inlineStr">
        <is>
          <t>Others</t>
        </is>
      </c>
      <c r="H1601" t="inlineStr">
        <is>
          <t>33674</t>
        </is>
      </c>
      <c r="I1601" t="inlineStr">
        <is>
          <t>Current</t>
        </is>
      </c>
      <c r="J1601" t="inlineStr">
        <is>
          <t>2025</t>
        </is>
      </c>
    </row>
    <row r="1602">
      <c r="A1602" t="inlineStr">
        <is>
          <t>28822</t>
        </is>
      </c>
      <c r="B1602" t="inlineStr">
        <is>
          <t>IS 14286 (Part 1/Sec 3):2023</t>
        </is>
      </c>
      <c r="C1602" t="inlineStr">
        <is>
          <t>IS 12762 (Part 3):2020</t>
        </is>
      </c>
      <c r="D1602" t="inlineStr">
        <is>
          <t>Photovoltaic Devices Part 3 Measurement Principles for Terrestrial Photovoltaic PV Solar Devices with Reference Spectral Irradiance Data ( Third Revision )</t>
        </is>
      </c>
      <c r="E1602" t="inlineStr">
        <is>
          <t>TEST_METHOD</t>
        </is>
      </c>
      <c r="G1602" t="inlineStr">
        <is>
          <t>Methods of tests</t>
        </is>
      </c>
      <c r="H1602" t="inlineStr">
        <is>
          <t>131</t>
        </is>
      </c>
      <c r="I1602" t="inlineStr">
        <is>
          <t>Current</t>
        </is>
      </c>
      <c r="J1602" t="inlineStr">
        <is>
          <t>2020</t>
        </is>
      </c>
    </row>
    <row r="1603">
      <c r="A1603" t="inlineStr">
        <is>
          <t>28822</t>
        </is>
      </c>
      <c r="B1603" t="inlineStr">
        <is>
          <t>IS 14286 (Part 1/Sec 3):2023</t>
        </is>
      </c>
      <c r="C1603" t="inlineStr">
        <is>
          <t>IS 12763:2024</t>
        </is>
      </c>
      <c r="D1603" t="inlineStr">
        <is>
          <t>Photovoltaic Devices  Procedures for Temperature and Irradiance Corrections to Measured I-V Characteristics (Second Revision)</t>
        </is>
      </c>
      <c r="E1603" t="inlineStr">
        <is>
          <t>REFERENCED_UNKNOWN</t>
        </is>
      </c>
      <c r="G1603" t="inlineStr">
        <is>
          <t>Others</t>
        </is>
      </c>
      <c r="H1603" t="inlineStr">
        <is>
          <t>31559</t>
        </is>
      </c>
      <c r="I1603" t="inlineStr">
        <is>
          <t>Current</t>
        </is>
      </c>
      <c r="J1603" t="inlineStr">
        <is>
          <t>2024</t>
        </is>
      </c>
    </row>
    <row r="1604">
      <c r="A1604" t="inlineStr">
        <is>
          <t>28822</t>
        </is>
      </c>
      <c r="B1604" t="inlineStr">
        <is>
          <t>IS 14286 (Part 1/Sec 3):2023</t>
        </is>
      </c>
      <c r="C1604" t="inlineStr">
        <is>
          <t>IS 12834:2023</t>
        </is>
      </c>
      <c r="D1604" t="inlineStr">
        <is>
          <t>Solar Photovoltaic Energy Systems Terms, Definitions and Symbols (Second Revision)</t>
        </is>
      </c>
      <c r="E1604" t="inlineStr">
        <is>
          <t>TERMINOLOGY</t>
        </is>
      </c>
      <c r="G1604" t="inlineStr">
        <is>
          <t>Terminology</t>
        </is>
      </c>
      <c r="H1604" t="inlineStr">
        <is>
          <t>28826</t>
        </is>
      </c>
      <c r="I1604" t="inlineStr">
        <is>
          <t>Current</t>
        </is>
      </c>
      <c r="J1604" t="inlineStr">
        <is>
          <t>2023</t>
        </is>
      </c>
    </row>
    <row r="1605">
      <c r="A1605" t="inlineStr">
        <is>
          <t>28822</t>
        </is>
      </c>
      <c r="B1605" t="inlineStr">
        <is>
          <t>IS 14286 (Part 1/Sec 3):2023</t>
        </is>
      </c>
      <c r="C1605" t="inlineStr">
        <is>
          <t>IS 12762 (Part 7):2023</t>
        </is>
      </c>
      <c r="D1605" t="inlineStr">
        <is>
          <t>Photovoltaic Devices  Part 7: Computation of the Spectral Mismatch Correction  For Measurements of Photovoltaic Devices (First Revision)</t>
        </is>
      </c>
      <c r="E1605" t="inlineStr">
        <is>
          <t>TEST_METHOD</t>
        </is>
      </c>
      <c r="G1605" t="inlineStr">
        <is>
          <t>Methods of tests</t>
        </is>
      </c>
      <c r="H1605" t="inlineStr">
        <is>
          <t>28825</t>
        </is>
      </c>
      <c r="I1605" t="inlineStr">
        <is>
          <t>Current</t>
        </is>
      </c>
      <c r="J1605" t="inlineStr">
        <is>
          <t>2023</t>
        </is>
      </c>
    </row>
    <row r="1606">
      <c r="A1606" t="inlineStr">
        <is>
          <t>28822</t>
        </is>
      </c>
      <c r="B1606" t="inlineStr">
        <is>
          <t>IS 14286 (Part 1/Sec 3):2023</t>
        </is>
      </c>
      <c r="C1606" t="inlineStr">
        <is>
          <t>IS 12762 (Part 1):2024</t>
        </is>
      </c>
      <c r="D1606" t="inlineStr">
        <is>
          <t>Photovoltaic Devices Part 1 Measurement of Photovoltaic Current-Voltage Characteristics ( Second Revision )</t>
        </is>
      </c>
      <c r="E1606" t="inlineStr">
        <is>
          <t>TEST_METHOD</t>
        </is>
      </c>
      <c r="G1606" t="inlineStr">
        <is>
          <t>Others</t>
        </is>
      </c>
      <c r="H1606" t="inlineStr">
        <is>
          <t>31557</t>
        </is>
      </c>
      <c r="I1606" t="inlineStr">
        <is>
          <t>Current</t>
        </is>
      </c>
      <c r="J1606" t="inlineStr">
        <is>
          <t>2024</t>
        </is>
      </c>
    </row>
    <row r="1607">
      <c r="A1607" t="inlineStr">
        <is>
          <t>28822</t>
        </is>
      </c>
      <c r="B1607" t="inlineStr">
        <is>
          <t>IS 14286 (Part 1/Sec 3):2023</t>
        </is>
      </c>
      <c r="C1607" t="inlineStr">
        <is>
          <t>IS 9000 (Part 4):2020</t>
        </is>
      </c>
      <c r="D1607" t="inlineStr">
        <is>
          <t>Environmental Testing Part 4 Tests - Test Cab: Damp Heat, Steady State ( Second Revision )</t>
        </is>
      </c>
      <c r="E1607" t="inlineStr">
        <is>
          <t>TEST_METHOD</t>
        </is>
      </c>
      <c r="G1607" t="inlineStr">
        <is>
          <t>Methods of tests</t>
        </is>
      </c>
      <c r="H1607" t="inlineStr">
        <is>
          <t>16231</t>
        </is>
      </c>
      <c r="I1607" t="inlineStr">
        <is>
          <t>Current</t>
        </is>
      </c>
      <c r="J1607" t="inlineStr">
        <is>
          <t>2020</t>
        </is>
      </c>
    </row>
    <row r="1608">
      <c r="A1608" t="inlineStr">
        <is>
          <t>28822</t>
        </is>
      </c>
      <c r="B1608" t="inlineStr">
        <is>
          <t>IS 14286 (Part 1/Sec 3):2023</t>
        </is>
      </c>
      <c r="C1608" t="inlineStr">
        <is>
          <t>IS 9409:2023</t>
        </is>
      </c>
      <c r="D1608" t="inlineStr">
        <is>
          <t>Protection Against Electric Shock - Common Aspects for Installation and Equipment (First Revision)</t>
        </is>
      </c>
      <c r="E1608" t="inlineStr">
        <is>
          <t>INSTALLATION_CODE</t>
        </is>
      </c>
      <c r="G1608" t="inlineStr">
        <is>
          <t>Code of Practice</t>
        </is>
      </c>
      <c r="H1608" t="inlineStr">
        <is>
          <t>28748</t>
        </is>
      </c>
      <c r="I1608" t="inlineStr">
        <is>
          <t>Current</t>
        </is>
      </c>
      <c r="J1608" t="inlineStr">
        <is>
          <t>2023</t>
        </is>
      </c>
    </row>
    <row r="1609">
      <c r="A1609" t="inlineStr">
        <is>
          <t>28822</t>
        </is>
      </c>
      <c r="B1609" t="inlineStr">
        <is>
          <t>IS 14286 (Part 1/Sec 3):2023</t>
        </is>
      </c>
      <c r="C1609" t="inlineStr">
        <is>
          <t>IS 12762 (Part 10):2023</t>
        </is>
      </c>
      <c r="D1609" t="inlineStr">
        <is>
          <t>Photovoltaic Devices  Part 10: Methods of Linear Dependence and Linearity Measurements (Second Revision)</t>
        </is>
      </c>
      <c r="E1609" t="inlineStr">
        <is>
          <t>TEST_METHOD</t>
        </is>
      </c>
      <c r="G1609" t="inlineStr">
        <is>
          <t>Methods of tests</t>
        </is>
      </c>
      <c r="H1609" t="inlineStr">
        <is>
          <t>29146</t>
        </is>
      </c>
      <c r="I1609" t="inlineStr">
        <is>
          <t>Current</t>
        </is>
      </c>
      <c r="J1609" t="inlineStr">
        <is>
          <t>2023</t>
        </is>
      </c>
    </row>
    <row r="1610">
      <c r="A1610" t="inlineStr">
        <is>
          <t>28822</t>
        </is>
      </c>
      <c r="B1610" t="inlineStr">
        <is>
          <t>IS 14286 (Part 1/Sec 3):2023</t>
        </is>
      </c>
      <c r="C1610" t="inlineStr">
        <is>
          <t>IS 12762 (Part 8):2018</t>
        </is>
      </c>
      <c r="D1610" t="inlineStr">
        <is>
          <t>Photovoltaic devices: Part 8 measurement of spectral responsivity of a photovoltaic (PV) device (First Revision)</t>
        </is>
      </c>
      <c r="E1610" t="inlineStr">
        <is>
          <t>TEST_METHOD</t>
        </is>
      </c>
      <c r="G1610" t="inlineStr">
        <is>
          <t>Others</t>
        </is>
      </c>
      <c r="H1610" t="inlineStr">
        <is>
          <t>21166</t>
        </is>
      </c>
      <c r="I1610" t="inlineStr">
        <is>
          <t>Current</t>
        </is>
      </c>
      <c r="J1610" t="inlineStr">
        <is>
          <t>2018</t>
        </is>
      </c>
    </row>
    <row r="1611">
      <c r="A1611" t="inlineStr">
        <is>
          <t>28822</t>
        </is>
      </c>
      <c r="B1611" t="inlineStr">
        <is>
          <t>IS 14286 (Part 1/Sec 3):2023</t>
        </is>
      </c>
      <c r="C1611" t="inlineStr">
        <is>
          <t>IS 12762 (Part 9):2023</t>
        </is>
      </c>
      <c r="D1611" t="inlineStr">
        <is>
          <t>Photovoltaic Devices Part 9: Classification of Solar Simulator Characteristicses (First Revision)</t>
        </is>
      </c>
      <c r="E1611" t="inlineStr">
        <is>
          <t>TEST_METHOD</t>
        </is>
      </c>
      <c r="G1611" t="inlineStr">
        <is>
          <t>Methods of tests</t>
        </is>
      </c>
      <c r="H1611" t="inlineStr">
        <is>
          <t>29145</t>
        </is>
      </c>
      <c r="I1611" t="inlineStr">
        <is>
          <t>Current</t>
        </is>
      </c>
      <c r="J1611" t="inlineStr">
        <is>
          <t>2023</t>
        </is>
      </c>
    </row>
    <row r="1612">
      <c r="A1612" t="inlineStr">
        <is>
          <t>28822</t>
        </is>
      </c>
      <c r="B1612" t="inlineStr">
        <is>
          <t>IS 14286 (Part 1/Sec 3):2023</t>
        </is>
      </c>
      <c r="C1612" t="inlineStr">
        <is>
          <t>IS/IEC 61730 (Part 2):2023</t>
        </is>
      </c>
      <c r="D1612" t="inlineStr">
        <is>
          <t>Photovoltaic (PV) Module - Safety Qualification Part 2 Requirements for Testing  (Second Revision)</t>
        </is>
      </c>
      <c r="E1612" t="inlineStr">
        <is>
          <t>TEST_METHOD</t>
        </is>
      </c>
      <c r="G1612" t="inlineStr">
        <is>
          <t>Methods of tests</t>
        </is>
      </c>
      <c r="H1612" t="inlineStr">
        <is>
          <t>33677</t>
        </is>
      </c>
      <c r="I1612" t="inlineStr">
        <is>
          <t>Current</t>
        </is>
      </c>
      <c r="J1612" t="inlineStr">
        <is>
          <t>2023</t>
        </is>
      </c>
    </row>
    <row r="1613">
      <c r="A1613" t="inlineStr">
        <is>
          <t>28822</t>
        </is>
      </c>
      <c r="B1613" t="inlineStr">
        <is>
          <t>IS 14286 (Part 1/Sec 3):2023</t>
        </is>
      </c>
      <c r="C1613" t="inlineStr">
        <is>
          <t>IS/IEC 61730 (Part 1):2023</t>
        </is>
      </c>
      <c r="D1613" t="inlineStr">
        <is>
          <t>Photovoltaic (PV) Module Safety Qualification  Part 1 Requirements for Construction  (Second Revision)</t>
        </is>
      </c>
      <c r="E1613" t="inlineStr">
        <is>
          <t>COMPONENT_PRODUCT</t>
        </is>
      </c>
      <c r="G1613" t="inlineStr">
        <is>
          <t>Product Specification</t>
        </is>
      </c>
      <c r="H1613" t="inlineStr">
        <is>
          <t>33676</t>
        </is>
      </c>
      <c r="I1613" t="inlineStr">
        <is>
          <t>Current</t>
        </is>
      </c>
      <c r="J1613" t="inlineStr">
        <is>
          <t>2023</t>
        </is>
      </c>
    </row>
    <row r="1614">
      <c r="A1614" t="inlineStr">
        <is>
          <t>28822</t>
        </is>
      </c>
      <c r="B1614" t="inlineStr">
        <is>
          <t>IS 14286 (Part 1/Sec 3):2023</t>
        </is>
      </c>
      <c r="C1614" t="inlineStr">
        <is>
          <t>IS 16170 (Part 1):2014</t>
        </is>
      </c>
      <c r="D1614" t="inlineStr">
        <is>
          <t>Photovoltaic (PV) Module Performance Testing and Energy Rating Part 1 Irradiance and Temperature Performance Measurements and Power Rating</t>
        </is>
      </c>
      <c r="E1614" t="inlineStr">
        <is>
          <t>TEST_METHOD</t>
        </is>
      </c>
      <c r="G1614" t="inlineStr">
        <is>
          <t>Others</t>
        </is>
      </c>
      <c r="H1614" t="inlineStr">
        <is>
          <t>21745</t>
        </is>
      </c>
      <c r="I1614" t="inlineStr">
        <is>
          <t>Draft/Formulation</t>
        </is>
      </c>
      <c r="J1614" t="inlineStr">
        <is>
          <t>2014</t>
        </is>
      </c>
    </row>
    <row r="1615">
      <c r="A1615" t="inlineStr">
        <is>
          <t>28822</t>
        </is>
      </c>
      <c r="B1615" t="inlineStr">
        <is>
          <t>IS 14286 (Part 1/Sec 3):2023</t>
        </is>
      </c>
      <c r="C1615" t="inlineStr">
        <is>
          <t>IS 16911:2023</t>
        </is>
      </c>
      <c r="D1615" t="inlineStr">
        <is>
          <t>Junction Boxes for Photovoltaic Modules  Safety Requirements and Tests (First Revision)</t>
        </is>
      </c>
      <c r="E1615" t="inlineStr">
        <is>
          <t>TEST_METHOD</t>
        </is>
      </c>
      <c r="G1615" t="inlineStr">
        <is>
          <t>Methods of tests</t>
        </is>
      </c>
      <c r="H1615" t="inlineStr">
        <is>
          <t>29147</t>
        </is>
      </c>
      <c r="I1615" t="inlineStr">
        <is>
          <t>Current</t>
        </is>
      </c>
      <c r="J1615" t="inlineStr">
        <is>
          <t>2023</t>
        </is>
      </c>
    </row>
    <row r="1616">
      <c r="A1616" t="inlineStr">
        <is>
          <t>28822</t>
        </is>
      </c>
      <c r="B1616" t="inlineStr">
        <is>
          <t>IS 14286 (Part 1/Sec 3):2023</t>
        </is>
      </c>
      <c r="C1616" t="inlineStr">
        <is>
          <t>IS 16781:2018</t>
        </is>
      </c>
      <c r="D1616" t="inlineStr">
        <is>
          <t>Connectors for d.c. Application in Photovoltaic Systems Safety Requirements and Tests</t>
        </is>
      </c>
      <c r="E1616" t="inlineStr">
        <is>
          <t>COMPONENT_PRODUCT</t>
        </is>
      </c>
      <c r="G1616" t="inlineStr">
        <is>
          <t>Product Specification</t>
        </is>
      </c>
      <c r="H1616" t="inlineStr">
        <is>
          <t>23407</t>
        </is>
      </c>
      <c r="I1616" t="inlineStr">
        <is>
          <t>Draft/Formulation</t>
        </is>
      </c>
      <c r="J1616" t="inlineStr">
        <is>
          <t>2018</t>
        </is>
      </c>
    </row>
    <row r="1617">
      <c r="A1617" t="inlineStr">
        <is>
          <t>28822</t>
        </is>
      </c>
      <c r="B1617" t="inlineStr">
        <is>
          <t>IS 14286 (Part 1/Sec 3):2023</t>
        </is>
      </c>
      <c r="C1617" t="inlineStr">
        <is>
          <t>IS/IEC 60269 (Part 6):2010</t>
        </is>
      </c>
      <c r="D1617" t="inlineStr">
        <is>
          <t>Low-Voltage Fuses Part 6 Supplementary Requirements  for Fuse-Links for the Protection of  Solar Photovoltaic Energy Systems</t>
        </is>
      </c>
      <c r="E1617" t="inlineStr">
        <is>
          <t>COMPONENT_PRODUCT</t>
        </is>
      </c>
      <c r="G1617" t="inlineStr">
        <is>
          <t>Product Specification</t>
        </is>
      </c>
      <c r="H1617" t="inlineStr">
        <is>
          <t>23621</t>
        </is>
      </c>
      <c r="I1617" t="inlineStr">
        <is>
          <t>Draft/Formulation</t>
        </is>
      </c>
      <c r="J1617" t="inlineStr">
        <is>
          <t>2010</t>
        </is>
      </c>
    </row>
    <row r="1618">
      <c r="A1618" t="inlineStr">
        <is>
          <t>28822</t>
        </is>
      </c>
      <c r="B1618" t="inlineStr">
        <is>
          <t>IS 14286 (Part 1/Sec 3):2023</t>
        </is>
      </c>
      <c r="C1618" t="inlineStr">
        <is>
          <t>IS 14286 (Part 1):2023</t>
        </is>
      </c>
      <c r="D1618" t="inlineStr">
        <is>
          <t>Terrestrial Photovoltaic PV Modules  Design Qualification and Type Approval  Part 1: Test Requirements (Third Revision)</t>
        </is>
      </c>
      <c r="E1618" t="inlineStr">
        <is>
          <t>TEST_METHOD</t>
        </is>
      </c>
      <c r="G1618" t="inlineStr">
        <is>
          <t>Methods of tests</t>
        </is>
      </c>
      <c r="H1618" t="inlineStr">
        <is>
          <t>28819</t>
        </is>
      </c>
      <c r="I1618" t="inlineStr">
        <is>
          <t>Current</t>
        </is>
      </c>
      <c r="J1618" t="inlineStr">
        <is>
          <t>2023</t>
        </is>
      </c>
    </row>
    <row r="1619">
      <c r="A1619" t="inlineStr">
        <is>
          <t>28822</t>
        </is>
      </c>
      <c r="B1619" t="inlineStr">
        <is>
          <t>IS 14286 (Part 1/Sec 3):2023</t>
        </is>
      </c>
      <c r="C1619" t="inlineStr">
        <is>
          <t>IS 14286 (Part 1/Sec 1):2023</t>
        </is>
      </c>
      <c r="D1619" t="inlineStr">
        <is>
          <t>Terrestrial photovoltaic (PV) modules  Design qualification and type approval  Part 1-1 Special requirements for testing of crystalline silicon photovoltaic (PV) modules (Third Revision)</t>
        </is>
      </c>
      <c r="E1619" t="inlineStr">
        <is>
          <t>COMPONENT_PRODUCT</t>
        </is>
      </c>
      <c r="G1619" t="inlineStr">
        <is>
          <t>Product Specification</t>
        </is>
      </c>
      <c r="H1619" t="inlineStr">
        <is>
          <t>28820</t>
        </is>
      </c>
      <c r="I1619" t="inlineStr">
        <is>
          <t>Current</t>
        </is>
      </c>
      <c r="J1619" t="inlineStr">
        <is>
          <t>2023</t>
        </is>
      </c>
    </row>
    <row r="1620">
      <c r="A1620" t="inlineStr">
        <is>
          <t>28822</t>
        </is>
      </c>
      <c r="B1620" t="inlineStr">
        <is>
          <t>IS 14286 (Part 1/Sec 3):2023</t>
        </is>
      </c>
      <c r="C1620" t="inlineStr">
        <is>
          <t>IS 17210 (Part 1):2019</t>
        </is>
      </c>
      <c r="D1620" t="inlineStr">
        <is>
          <t>Photovoltaic (PV) Modules - Test Methods for the Detection of Potential-Induced Degradation Part 1 Crystalline Silicon</t>
        </is>
      </c>
      <c r="E1620" t="inlineStr">
        <is>
          <t>TEST_METHOD</t>
        </is>
      </c>
      <c r="G1620" t="inlineStr">
        <is>
          <t>Methods of tests</t>
        </is>
      </c>
      <c r="H1620" t="inlineStr">
        <is>
          <t>24245</t>
        </is>
      </c>
      <c r="I1620" t="inlineStr">
        <is>
          <t>Draft/Formulation</t>
        </is>
      </c>
      <c r="J1620" t="inlineStr">
        <is>
          <t>2019</t>
        </is>
      </c>
    </row>
    <row r="1621">
      <c r="A1621" t="inlineStr">
        <is>
          <t>28822</t>
        </is>
      </c>
      <c r="B1621" t="inlineStr">
        <is>
          <t>IS 14286 (Part 1/Sec 3):2023</t>
        </is>
      </c>
      <c r="C1621" t="inlineStr">
        <is>
          <t>IS/IEC 62941:2016</t>
        </is>
      </c>
      <c r="D1621" t="inlineStr">
        <is>
          <t>Terrestrial Photovoltaic ( PV ) Modules Guidelines for Increased Confidence in PV Module Design Qualification and Type Approval</t>
        </is>
      </c>
      <c r="E1621" t="inlineStr">
        <is>
          <t>REFERENCED_UNKNOWN</t>
        </is>
      </c>
      <c r="I1621" t="inlineStr">
        <is>
          <t>NOT_IN_INDEX</t>
        </is>
      </c>
    </row>
    <row r="1622">
      <c r="A1622" t="inlineStr">
        <is>
          <t>28822</t>
        </is>
      </c>
      <c r="B1622" t="inlineStr">
        <is>
          <t>IS 14286 (Part 1/Sec 3):2023</t>
        </is>
      </c>
      <c r="C1622" t="inlineStr">
        <is>
          <t>IS 12762 (Part 1/Sec 1):2020</t>
        </is>
      </c>
      <c r="D1622" t="inlineStr">
        <is>
          <t>Photovoltaic Devices Part 1 Measurement of Current-Voltage Characteristics Section 1 Multi-junction PV devices</t>
        </is>
      </c>
      <c r="E1622" t="inlineStr">
        <is>
          <t>TEST_METHOD</t>
        </is>
      </c>
      <c r="G1622" t="inlineStr">
        <is>
          <t>Others</t>
        </is>
      </c>
      <c r="H1622" t="inlineStr">
        <is>
          <t>24776</t>
        </is>
      </c>
      <c r="I1622" t="inlineStr">
        <is>
          <t>Draft/Formulation</t>
        </is>
      </c>
      <c r="J1622" t="inlineStr">
        <is>
          <t>2020</t>
        </is>
      </c>
    </row>
    <row r="1623">
      <c r="A1623" t="inlineStr">
        <is>
          <t>28822</t>
        </is>
      </c>
      <c r="B1623" t="inlineStr">
        <is>
          <t>IS 14286 (Part 1/Sec 3):2023</t>
        </is>
      </c>
      <c r="C1623" t="inlineStr">
        <is>
          <t>IS 12762 (Part 1/Sec 2):2020</t>
        </is>
      </c>
      <c r="D1623" t="inlineStr">
        <is>
          <t>Photovoltaic Devices Part 1 Measurement of Current-voltage Characteristics Section 2 Bifacial photovoltaic ( PV ) devices</t>
        </is>
      </c>
      <c r="E1623" t="inlineStr">
        <is>
          <t>COMPONENT_PRODUCT</t>
        </is>
      </c>
      <c r="G1623" t="inlineStr">
        <is>
          <t>Product Specification</t>
        </is>
      </c>
      <c r="H1623" t="inlineStr">
        <is>
          <t>24864</t>
        </is>
      </c>
      <c r="I1623" t="inlineStr">
        <is>
          <t>Draft/Formulation</t>
        </is>
      </c>
      <c r="J1623" t="inlineStr">
        <is>
          <t>2020</t>
        </is>
      </c>
    </row>
    <row r="1624">
      <c r="A1624" t="inlineStr">
        <is>
          <t>28822</t>
        </is>
      </c>
      <c r="B1624" t="inlineStr">
        <is>
          <t>IS 14286 (Part 1/Sec 3):2023</t>
        </is>
      </c>
      <c r="C1624" t="inlineStr">
        <is>
          <t>IS 12762 (Part 13):2020</t>
        </is>
      </c>
      <c r="D1624" t="inlineStr">
        <is>
          <t>Photovoltaic Devices Part 13 Electroluminescence of Photovoltaic Modules</t>
        </is>
      </c>
      <c r="E1624" t="inlineStr">
        <is>
          <t>TEST_METHOD</t>
        </is>
      </c>
      <c r="G1624" t="inlineStr">
        <is>
          <t>Methods of tests</t>
        </is>
      </c>
      <c r="H1624" t="inlineStr">
        <is>
          <t>24865</t>
        </is>
      </c>
      <c r="I1624" t="inlineStr">
        <is>
          <t>Draft/Formulation</t>
        </is>
      </c>
      <c r="J1624" t="inlineStr">
        <is>
          <t>2020</t>
        </is>
      </c>
    </row>
    <row r="1625">
      <c r="A1625" t="inlineStr">
        <is>
          <t>28822</t>
        </is>
      </c>
      <c r="B1625" t="inlineStr">
        <is>
          <t>IS 14286 (Part 1/Sec 3):2023</t>
        </is>
      </c>
      <c r="C1625" t="inlineStr">
        <is>
          <t>IS/IEC TS 62782:2016</t>
        </is>
      </c>
      <c r="D1625" t="inlineStr">
        <is>
          <t>Photovoltaic ( PV ) Modules Cyclic ( Dynamic ) Mechanical Load Testing</t>
        </is>
      </c>
      <c r="E1625" t="inlineStr">
        <is>
          <t>TEST_METHOD</t>
        </is>
      </c>
      <c r="G1625" t="inlineStr">
        <is>
          <t>Methods of tests</t>
        </is>
      </c>
      <c r="H1625" t="inlineStr">
        <is>
          <t>24913</t>
        </is>
      </c>
      <c r="I1625" t="inlineStr">
        <is>
          <t>Draft/Formulation</t>
        </is>
      </c>
      <c r="J1625" t="inlineStr">
        <is>
          <t>2016</t>
        </is>
      </c>
    </row>
    <row r="1626">
      <c r="A1626" t="inlineStr">
        <is>
          <t>28822</t>
        </is>
      </c>
      <c r="B1626" t="inlineStr">
        <is>
          <t>IS 14286 (Part 1/Sec 3):2023</t>
        </is>
      </c>
      <c r="C1626" t="inlineStr">
        <is>
          <t>IS/IEC/TS 62915:2023</t>
        </is>
      </c>
      <c r="D1626" t="inlineStr">
        <is>
          <t>Photovoltaic (PV) Modules -Type Approval, Design and Safety Qualification Retesting (First Revision)</t>
        </is>
      </c>
      <c r="E1626" t="inlineStr">
        <is>
          <t>COMPONENT_PRODUCT</t>
        </is>
      </c>
      <c r="G1626" t="inlineStr">
        <is>
          <t>Product Specification</t>
        </is>
      </c>
      <c r="H1626" t="inlineStr">
        <is>
          <t>33679</t>
        </is>
      </c>
      <c r="I1626" t="inlineStr">
        <is>
          <t>Current</t>
        </is>
      </c>
      <c r="J1626" t="inlineStr">
        <is>
          <t>2023</t>
        </is>
      </c>
    </row>
    <row r="1627">
      <c r="A1627" t="inlineStr">
        <is>
          <t>28822</t>
        </is>
      </c>
      <c r="B1627" t="inlineStr">
        <is>
          <t>IS 14286 (Part 1/Sec 3):2023</t>
        </is>
      </c>
      <c r="C1627" t="inlineStr">
        <is>
          <t>IS/IEC 60068 (Part 1):2013</t>
        </is>
      </c>
      <c r="D1627" t="inlineStr">
        <is>
          <t>Environmental Testing  Part 1 General and Guidance</t>
        </is>
      </c>
      <c r="E1627" t="inlineStr">
        <is>
          <t>TEST_METHOD</t>
        </is>
      </c>
      <c r="G1627" t="inlineStr">
        <is>
          <t>Methods of tests</t>
        </is>
      </c>
      <c r="H1627" t="inlineStr">
        <is>
          <t>27145</t>
        </is>
      </c>
      <c r="I1627" t="inlineStr">
        <is>
          <t>Draft/Formulation</t>
        </is>
      </c>
      <c r="J1627" t="inlineStr">
        <is>
          <t>2013</t>
        </is>
      </c>
    </row>
    <row r="1628">
      <c r="A1628" t="inlineStr">
        <is>
          <t>28822</t>
        </is>
      </c>
      <c r="B1628" t="inlineStr">
        <is>
          <t>IS 14286 (Part 1/Sec 3):2023</t>
        </is>
      </c>
      <c r="C1628" t="inlineStr">
        <is>
          <t>IS 12762 (Part 14):2023</t>
        </is>
      </c>
      <c r="D1628" t="inlineStr">
        <is>
          <t>Photovoltaic devices  Part 14: Guidelines for production line measurements of single-junction PV module maximum power output and reporting at standard test conditions</t>
        </is>
      </c>
      <c r="E1628" t="inlineStr">
        <is>
          <t>INSTALLATION_CODE</t>
        </is>
      </c>
      <c r="G1628" t="inlineStr">
        <is>
          <t>Code of Practice</t>
        </is>
      </c>
      <c r="H1628" t="inlineStr">
        <is>
          <t>28830</t>
        </is>
      </c>
      <c r="I1628" t="inlineStr">
        <is>
          <t>Draft/Formulation</t>
        </is>
      </c>
      <c r="J1628" t="inlineStr">
        <is>
          <t>2023</t>
        </is>
      </c>
    </row>
    <row r="1629">
      <c r="A1629" t="inlineStr">
        <is>
          <t>28822</t>
        </is>
      </c>
      <c r="B1629" t="inlineStr">
        <is>
          <t>IS 14286 (Part 1/Sec 3):2023</t>
        </is>
      </c>
      <c r="C1629" t="inlineStr">
        <is>
          <t>IS/IEC 60068 (Part 2/Sec 21):2021</t>
        </is>
      </c>
      <c r="D1629" t="inlineStr">
        <is>
          <t>Environmental Testing   Part 2: Tests   Section 21: Test U: Robustness of Terminations  and Integral Mounting Devices Superseding IS 9000 Part 19Section 1 to 5:1986</t>
        </is>
      </c>
      <c r="E1629" t="inlineStr">
        <is>
          <t>TEST_METHOD</t>
        </is>
      </c>
      <c r="G1629" t="inlineStr">
        <is>
          <t>Methods of tests</t>
        </is>
      </c>
      <c r="H1629" t="inlineStr">
        <is>
          <t>33912</t>
        </is>
      </c>
      <c r="I1629" t="inlineStr">
        <is>
          <t>Draft/Formulation</t>
        </is>
      </c>
      <c r="J1629" t="inlineStr">
        <is>
          <t>2021</t>
        </is>
      </c>
    </row>
    <row r="1630">
      <c r="A1630" t="inlineStr">
        <is>
          <t>28822</t>
        </is>
      </c>
      <c r="B1630" t="inlineStr">
        <is>
          <t>IS 14286 (Part 1/Sec 3):2023</t>
        </is>
      </c>
      <c r="C1630" t="inlineStr">
        <is>
          <t>IEC TS 63163:2021</t>
        </is>
      </c>
      <c r="D1630" t="inlineStr">
        <is>
          <t>Terrestrial photovoltaic (PV) modules for consumer products — Design qualification and type approval</t>
        </is>
      </c>
      <c r="E1630" t="inlineStr">
        <is>
          <t>COMPONENT_PRODUCT</t>
        </is>
      </c>
      <c r="I1630" t="inlineStr">
        <is>
          <t>NOT_IN_INDEX</t>
        </is>
      </c>
    </row>
    <row r="1631">
      <c r="A1631" t="inlineStr">
        <is>
          <t>28822</t>
        </is>
      </c>
      <c r="B1631" t="inlineStr">
        <is>
          <t>IS 14286 (Part 1/Sec 3):2023</t>
        </is>
      </c>
      <c r="C1631" t="inlineStr">
        <is>
          <t>ISO/IEC GUIDE 98 (Part-3):2008</t>
        </is>
      </c>
      <c r="D1631" t="inlineStr">
        <is>
          <t>Uncertainty of measurement — Part 3: Guide to the expression of uncertainty in measurement (GUM : 1995)</t>
        </is>
      </c>
      <c r="E1631" t="inlineStr">
        <is>
          <t>TEST_METHOD</t>
        </is>
      </c>
      <c r="I1631" t="inlineStr">
        <is>
          <t>NOT_IN_INDEX</t>
        </is>
      </c>
    </row>
    <row r="1632">
      <c r="A1632" t="inlineStr">
        <is>
          <t>28822</t>
        </is>
      </c>
      <c r="B1632" t="inlineStr">
        <is>
          <t>IS 14286 (Part 1/Sec 3):2023</t>
        </is>
      </c>
      <c r="C1632" t="inlineStr">
        <is>
          <t>IEC 61215 (Part-1):2021</t>
        </is>
      </c>
      <c r="D1632" t="inlineStr">
        <is>
          <t>Terrestrial photovoltaic (PV) modules - Design qualification and type approval - Part 1: Test requirements</t>
        </is>
      </c>
      <c r="E1632" t="inlineStr">
        <is>
          <t>REFERENCED_UNKNOWN</t>
        </is>
      </c>
      <c r="I1632" t="inlineStr">
        <is>
          <t>NOT_IN_INDEX</t>
        </is>
      </c>
    </row>
    <row r="1633">
      <c r="A1633" t="inlineStr">
        <is>
          <t>28822</t>
        </is>
      </c>
      <c r="B1633" t="inlineStr">
        <is>
          <t>IS 14286 (Part 1/Sec 3):2023</t>
        </is>
      </c>
      <c r="C1633" t="inlineStr">
        <is>
          <t>IEC 61215 (Part-2):2021</t>
        </is>
      </c>
      <c r="D1633" t="inlineStr">
        <is>
          <t>Terrestrial photovoltaic (PV) modules - Design qualification and type approval - Part 2: Test procedures</t>
        </is>
      </c>
      <c r="E1633" t="inlineStr">
        <is>
          <t>REFERENCED_UNKNOWN</t>
        </is>
      </c>
      <c r="I1633" t="inlineStr">
        <is>
          <t>NOT_IN_INDEX</t>
        </is>
      </c>
    </row>
    <row r="1634">
      <c r="A1634" t="inlineStr">
        <is>
          <t>28823</t>
        </is>
      </c>
      <c r="B1634" t="inlineStr">
        <is>
          <t>IS 14286 (Part 1/Sec 4):2023</t>
        </is>
      </c>
      <c r="C1634" t="inlineStr">
        <is>
          <t>IS 12762 (Part 2):2025</t>
        </is>
      </c>
      <c r="D1634" t="inlineStr">
        <is>
          <t>Photovoltaic Devices   Part 2 Requirements for Photovoltaic Reference Devices  (Third Revision)</t>
        </is>
      </c>
      <c r="E1634" t="inlineStr">
        <is>
          <t>REFERENCED_UNKNOWN</t>
        </is>
      </c>
      <c r="G1634" t="inlineStr">
        <is>
          <t>Others</t>
        </is>
      </c>
      <c r="H1634" t="inlineStr">
        <is>
          <t>33674</t>
        </is>
      </c>
      <c r="I1634" t="inlineStr">
        <is>
          <t>Current</t>
        </is>
      </c>
      <c r="J1634" t="inlineStr">
        <is>
          <t>2025</t>
        </is>
      </c>
    </row>
    <row r="1635">
      <c r="A1635" t="inlineStr">
        <is>
          <t>28823</t>
        </is>
      </c>
      <c r="B1635" t="inlineStr">
        <is>
          <t>IS 14286 (Part 1/Sec 4):2023</t>
        </is>
      </c>
      <c r="C1635" t="inlineStr">
        <is>
          <t>IS 12762 (Part 3):2020</t>
        </is>
      </c>
      <c r="D1635" t="inlineStr">
        <is>
          <t>Photovoltaic Devices Part 3 Measurement Principles for Terrestrial Photovoltaic PV Solar Devices with Reference Spectral Irradiance Data ( Third Revision )</t>
        </is>
      </c>
      <c r="E1635" t="inlineStr">
        <is>
          <t>TEST_METHOD</t>
        </is>
      </c>
      <c r="G1635" t="inlineStr">
        <is>
          <t>Methods of tests</t>
        </is>
      </c>
      <c r="H1635" t="inlineStr">
        <is>
          <t>131</t>
        </is>
      </c>
      <c r="I1635" t="inlineStr">
        <is>
          <t>Current</t>
        </is>
      </c>
      <c r="J1635" t="inlineStr">
        <is>
          <t>2020</t>
        </is>
      </c>
    </row>
    <row r="1636">
      <c r="A1636" t="inlineStr">
        <is>
          <t>28823</t>
        </is>
      </c>
      <c r="B1636" t="inlineStr">
        <is>
          <t>IS 14286 (Part 1/Sec 4):2023</t>
        </is>
      </c>
      <c r="C1636" t="inlineStr">
        <is>
          <t>IS 12763:2024</t>
        </is>
      </c>
      <c r="D1636" t="inlineStr">
        <is>
          <t>Photovoltaic Devices  Procedures for Temperature and Irradiance Corrections to Measured I-V Characteristics (Second Revision)</t>
        </is>
      </c>
      <c r="E1636" t="inlineStr">
        <is>
          <t>REFERENCED_UNKNOWN</t>
        </is>
      </c>
      <c r="G1636" t="inlineStr">
        <is>
          <t>Others</t>
        </is>
      </c>
      <c r="H1636" t="inlineStr">
        <is>
          <t>31559</t>
        </is>
      </c>
      <c r="I1636" t="inlineStr">
        <is>
          <t>Current</t>
        </is>
      </c>
      <c r="J1636" t="inlineStr">
        <is>
          <t>2024</t>
        </is>
      </c>
    </row>
    <row r="1637">
      <c r="A1637" t="inlineStr">
        <is>
          <t>28823</t>
        </is>
      </c>
      <c r="B1637" t="inlineStr">
        <is>
          <t>IS 14286 (Part 1/Sec 4):2023</t>
        </is>
      </c>
      <c r="C1637" t="inlineStr">
        <is>
          <t>IS 12834:2023</t>
        </is>
      </c>
      <c r="D1637" t="inlineStr">
        <is>
          <t>Solar Photovoltaic Energy Systems Terms, Definitions and Symbols (Second Revision)</t>
        </is>
      </c>
      <c r="E1637" t="inlineStr">
        <is>
          <t>TERMINOLOGY</t>
        </is>
      </c>
      <c r="G1637" t="inlineStr">
        <is>
          <t>Terminology</t>
        </is>
      </c>
      <c r="H1637" t="inlineStr">
        <is>
          <t>28826</t>
        </is>
      </c>
      <c r="I1637" t="inlineStr">
        <is>
          <t>Current</t>
        </is>
      </c>
      <c r="J1637" t="inlineStr">
        <is>
          <t>2023</t>
        </is>
      </c>
    </row>
    <row r="1638">
      <c r="A1638" t="inlineStr">
        <is>
          <t>28823</t>
        </is>
      </c>
      <c r="B1638" t="inlineStr">
        <is>
          <t>IS 14286 (Part 1/Sec 4):2023</t>
        </is>
      </c>
      <c r="C1638" t="inlineStr">
        <is>
          <t>IS 12762 (Part 7):2023</t>
        </is>
      </c>
      <c r="D1638" t="inlineStr">
        <is>
          <t>Photovoltaic Devices  Part 7: Computation of the Spectral Mismatch Correction  For Measurements of Photovoltaic Devices (First Revision)</t>
        </is>
      </c>
      <c r="E1638" t="inlineStr">
        <is>
          <t>TEST_METHOD</t>
        </is>
      </c>
      <c r="G1638" t="inlineStr">
        <is>
          <t>Methods of tests</t>
        </is>
      </c>
      <c r="H1638" t="inlineStr">
        <is>
          <t>28825</t>
        </is>
      </c>
      <c r="I1638" t="inlineStr">
        <is>
          <t>Current</t>
        </is>
      </c>
      <c r="J1638" t="inlineStr">
        <is>
          <t>2023</t>
        </is>
      </c>
    </row>
    <row r="1639">
      <c r="A1639" t="inlineStr">
        <is>
          <t>28823</t>
        </is>
      </c>
      <c r="B1639" t="inlineStr">
        <is>
          <t>IS 14286 (Part 1/Sec 4):2023</t>
        </is>
      </c>
      <c r="C1639" t="inlineStr">
        <is>
          <t>IS 12762 (Part 1):2024</t>
        </is>
      </c>
      <c r="D1639" t="inlineStr">
        <is>
          <t>Photovoltaic Devices Part 1 Measurement of Photovoltaic Current-Voltage Characteristics ( Second Revision )</t>
        </is>
      </c>
      <c r="E1639" t="inlineStr">
        <is>
          <t>TEST_METHOD</t>
        </is>
      </c>
      <c r="G1639" t="inlineStr">
        <is>
          <t>Others</t>
        </is>
      </c>
      <c r="H1639" t="inlineStr">
        <is>
          <t>31557</t>
        </is>
      </c>
      <c r="I1639" t="inlineStr">
        <is>
          <t>Current</t>
        </is>
      </c>
      <c r="J1639" t="inlineStr">
        <is>
          <t>2024</t>
        </is>
      </c>
    </row>
    <row r="1640">
      <c r="A1640" t="inlineStr">
        <is>
          <t>28823</t>
        </is>
      </c>
      <c r="B1640" t="inlineStr">
        <is>
          <t>IS 14286 (Part 1/Sec 4):2023</t>
        </is>
      </c>
      <c r="C1640" t="inlineStr">
        <is>
          <t>IS 9000 (Part 4):2020</t>
        </is>
      </c>
      <c r="D1640" t="inlineStr">
        <is>
          <t>Environmental Testing Part 4 Tests - Test Cab: Damp Heat, Steady State ( Second Revision )</t>
        </is>
      </c>
      <c r="E1640" t="inlineStr">
        <is>
          <t>TEST_METHOD</t>
        </is>
      </c>
      <c r="G1640" t="inlineStr">
        <is>
          <t>Methods of tests</t>
        </is>
      </c>
      <c r="H1640" t="inlineStr">
        <is>
          <t>16231</t>
        </is>
      </c>
      <c r="I1640" t="inlineStr">
        <is>
          <t>Current</t>
        </is>
      </c>
      <c r="J1640" t="inlineStr">
        <is>
          <t>2020</t>
        </is>
      </c>
    </row>
    <row r="1641">
      <c r="A1641" t="inlineStr">
        <is>
          <t>28823</t>
        </is>
      </c>
      <c r="B1641" t="inlineStr">
        <is>
          <t>IS 14286 (Part 1/Sec 4):2023</t>
        </is>
      </c>
      <c r="C1641" t="inlineStr">
        <is>
          <t>IS 9409:2023</t>
        </is>
      </c>
      <c r="D1641" t="inlineStr">
        <is>
          <t>Protection Against Electric Shock - Common Aspects for Installation and Equipment (First Revision)</t>
        </is>
      </c>
      <c r="E1641" t="inlineStr">
        <is>
          <t>INSTALLATION_CODE</t>
        </is>
      </c>
      <c r="G1641" t="inlineStr">
        <is>
          <t>Code of Practice</t>
        </is>
      </c>
      <c r="H1641" t="inlineStr">
        <is>
          <t>28748</t>
        </is>
      </c>
      <c r="I1641" t="inlineStr">
        <is>
          <t>Current</t>
        </is>
      </c>
      <c r="J1641" t="inlineStr">
        <is>
          <t>2023</t>
        </is>
      </c>
    </row>
    <row r="1642">
      <c r="A1642" t="inlineStr">
        <is>
          <t>28823</t>
        </is>
      </c>
      <c r="B1642" t="inlineStr">
        <is>
          <t>IS 14286 (Part 1/Sec 4):2023</t>
        </is>
      </c>
      <c r="C1642" t="inlineStr">
        <is>
          <t>IS 12762 (Part 10):2023</t>
        </is>
      </c>
      <c r="D1642" t="inlineStr">
        <is>
          <t>Photovoltaic Devices  Part 10: Methods of Linear Dependence and Linearity Measurements (Second Revision)</t>
        </is>
      </c>
      <c r="E1642" t="inlineStr">
        <is>
          <t>TEST_METHOD</t>
        </is>
      </c>
      <c r="G1642" t="inlineStr">
        <is>
          <t>Methods of tests</t>
        </is>
      </c>
      <c r="H1642" t="inlineStr">
        <is>
          <t>29146</t>
        </is>
      </c>
      <c r="I1642" t="inlineStr">
        <is>
          <t>Current</t>
        </is>
      </c>
      <c r="J1642" t="inlineStr">
        <is>
          <t>2023</t>
        </is>
      </c>
    </row>
    <row r="1643">
      <c r="A1643" t="inlineStr">
        <is>
          <t>28823</t>
        </is>
      </c>
      <c r="B1643" t="inlineStr">
        <is>
          <t>IS 14286 (Part 1/Sec 4):2023</t>
        </is>
      </c>
      <c r="C1643" t="inlineStr">
        <is>
          <t>IS 12762 (Part 8):2018</t>
        </is>
      </c>
      <c r="D1643" t="inlineStr">
        <is>
          <t>Photovoltaic devices: Part 8 measurement of spectral responsivity of a photovoltaic (PV) device (First Revision)</t>
        </is>
      </c>
      <c r="E1643" t="inlineStr">
        <is>
          <t>TEST_METHOD</t>
        </is>
      </c>
      <c r="G1643" t="inlineStr">
        <is>
          <t>Others</t>
        </is>
      </c>
      <c r="H1643" t="inlineStr">
        <is>
          <t>21166</t>
        </is>
      </c>
      <c r="I1643" t="inlineStr">
        <is>
          <t>Current</t>
        </is>
      </c>
      <c r="J1643" t="inlineStr">
        <is>
          <t>2018</t>
        </is>
      </c>
    </row>
    <row r="1644">
      <c r="A1644" t="inlineStr">
        <is>
          <t>28823</t>
        </is>
      </c>
      <c r="B1644" t="inlineStr">
        <is>
          <t>IS 14286 (Part 1/Sec 4):2023</t>
        </is>
      </c>
      <c r="C1644" t="inlineStr">
        <is>
          <t>IS 12762 (Part 9):2023</t>
        </is>
      </c>
      <c r="D1644" t="inlineStr">
        <is>
          <t>Photovoltaic Devices Part 9: Classification of Solar Simulator Characteristicses (First Revision)</t>
        </is>
      </c>
      <c r="E1644" t="inlineStr">
        <is>
          <t>TEST_METHOD</t>
        </is>
      </c>
      <c r="G1644" t="inlineStr">
        <is>
          <t>Methods of tests</t>
        </is>
      </c>
      <c r="H1644" t="inlineStr">
        <is>
          <t>29145</t>
        </is>
      </c>
      <c r="I1644" t="inlineStr">
        <is>
          <t>Current</t>
        </is>
      </c>
      <c r="J1644" t="inlineStr">
        <is>
          <t>2023</t>
        </is>
      </c>
    </row>
    <row r="1645">
      <c r="A1645" t="inlineStr">
        <is>
          <t>28823</t>
        </is>
      </c>
      <c r="B1645" t="inlineStr">
        <is>
          <t>IS 14286 (Part 1/Sec 4):2023</t>
        </is>
      </c>
      <c r="C1645" t="inlineStr">
        <is>
          <t>IS/IEC 61730 (Part 2):2023</t>
        </is>
      </c>
      <c r="D1645" t="inlineStr">
        <is>
          <t>Photovoltaic (PV) Module - Safety Qualification Part 2 Requirements for Testing  (Second Revision)</t>
        </is>
      </c>
      <c r="E1645" t="inlineStr">
        <is>
          <t>TEST_METHOD</t>
        </is>
      </c>
      <c r="G1645" t="inlineStr">
        <is>
          <t>Methods of tests</t>
        </is>
      </c>
      <c r="H1645" t="inlineStr">
        <is>
          <t>33677</t>
        </is>
      </c>
      <c r="I1645" t="inlineStr">
        <is>
          <t>Current</t>
        </is>
      </c>
      <c r="J1645" t="inlineStr">
        <is>
          <t>2023</t>
        </is>
      </c>
    </row>
    <row r="1646">
      <c r="A1646" t="inlineStr">
        <is>
          <t>28823</t>
        </is>
      </c>
      <c r="B1646" t="inlineStr">
        <is>
          <t>IS 14286 (Part 1/Sec 4):2023</t>
        </is>
      </c>
      <c r="C1646" t="inlineStr">
        <is>
          <t>IS/IEC 61730 (Part 1):2023</t>
        </is>
      </c>
      <c r="D1646" t="inlineStr">
        <is>
          <t>Photovoltaic (PV) Module Safety Qualification  Part 1 Requirements for Construction  (Second Revision)</t>
        </is>
      </c>
      <c r="E1646" t="inlineStr">
        <is>
          <t>COMPONENT_PRODUCT</t>
        </is>
      </c>
      <c r="G1646" t="inlineStr">
        <is>
          <t>Product Specification</t>
        </is>
      </c>
      <c r="H1646" t="inlineStr">
        <is>
          <t>33676</t>
        </is>
      </c>
      <c r="I1646" t="inlineStr">
        <is>
          <t>Current</t>
        </is>
      </c>
      <c r="J1646" t="inlineStr">
        <is>
          <t>2023</t>
        </is>
      </c>
    </row>
    <row r="1647">
      <c r="A1647" t="inlineStr">
        <is>
          <t>28823</t>
        </is>
      </c>
      <c r="B1647" t="inlineStr">
        <is>
          <t>IS 14286 (Part 1/Sec 4):2023</t>
        </is>
      </c>
      <c r="C1647" t="inlineStr">
        <is>
          <t>IS 16170 (Part 1):2014</t>
        </is>
      </c>
      <c r="D1647" t="inlineStr">
        <is>
          <t>Photovoltaic (PV) Module Performance Testing and Energy Rating Part 1 Irradiance and Temperature Performance Measurements and Power Rating</t>
        </is>
      </c>
      <c r="E1647" t="inlineStr">
        <is>
          <t>TEST_METHOD</t>
        </is>
      </c>
      <c r="G1647" t="inlineStr">
        <is>
          <t>Others</t>
        </is>
      </c>
      <c r="H1647" t="inlineStr">
        <is>
          <t>21745</t>
        </is>
      </c>
      <c r="I1647" t="inlineStr">
        <is>
          <t>Draft/Formulation</t>
        </is>
      </c>
      <c r="J1647" t="inlineStr">
        <is>
          <t>2014</t>
        </is>
      </c>
    </row>
    <row r="1648">
      <c r="A1648" t="inlineStr">
        <is>
          <t>28823</t>
        </is>
      </c>
      <c r="B1648" t="inlineStr">
        <is>
          <t>IS 14286 (Part 1/Sec 4):2023</t>
        </is>
      </c>
      <c r="C1648" t="inlineStr">
        <is>
          <t>IS 16911:2023</t>
        </is>
      </c>
      <c r="D1648" t="inlineStr">
        <is>
          <t>Junction Boxes for Photovoltaic Modules  Safety Requirements and Tests (First Revision)</t>
        </is>
      </c>
      <c r="E1648" t="inlineStr">
        <is>
          <t>TEST_METHOD</t>
        </is>
      </c>
      <c r="G1648" t="inlineStr">
        <is>
          <t>Methods of tests</t>
        </is>
      </c>
      <c r="H1648" t="inlineStr">
        <is>
          <t>29147</t>
        </is>
      </c>
      <c r="I1648" t="inlineStr">
        <is>
          <t>Current</t>
        </is>
      </c>
      <c r="J1648" t="inlineStr">
        <is>
          <t>2023</t>
        </is>
      </c>
    </row>
    <row r="1649">
      <c r="A1649" t="inlineStr">
        <is>
          <t>28823</t>
        </is>
      </c>
      <c r="B1649" t="inlineStr">
        <is>
          <t>IS 14286 (Part 1/Sec 4):2023</t>
        </is>
      </c>
      <c r="C1649" t="inlineStr">
        <is>
          <t>IS 16781:2018</t>
        </is>
      </c>
      <c r="D1649" t="inlineStr">
        <is>
          <t>Connectors for d.c. Application in Photovoltaic Systems Safety Requirements and Tests</t>
        </is>
      </c>
      <c r="E1649" t="inlineStr">
        <is>
          <t>COMPONENT_PRODUCT</t>
        </is>
      </c>
      <c r="G1649" t="inlineStr">
        <is>
          <t>Product Specification</t>
        </is>
      </c>
      <c r="H1649" t="inlineStr">
        <is>
          <t>23407</t>
        </is>
      </c>
      <c r="I1649" t="inlineStr">
        <is>
          <t>Draft/Formulation</t>
        </is>
      </c>
      <c r="J1649" t="inlineStr">
        <is>
          <t>2018</t>
        </is>
      </c>
    </row>
    <row r="1650">
      <c r="A1650" t="inlineStr">
        <is>
          <t>28823</t>
        </is>
      </c>
      <c r="B1650" t="inlineStr">
        <is>
          <t>IS 14286 (Part 1/Sec 4):2023</t>
        </is>
      </c>
      <c r="C1650" t="inlineStr">
        <is>
          <t>IS/IEC 60269 (Part 6):2010</t>
        </is>
      </c>
      <c r="D1650" t="inlineStr">
        <is>
          <t>Low-Voltage Fuses Part 6 Supplementary Requirements  for Fuse-Links for the Protection of  Solar Photovoltaic Energy Systems</t>
        </is>
      </c>
      <c r="E1650" t="inlineStr">
        <is>
          <t>COMPONENT_PRODUCT</t>
        </is>
      </c>
      <c r="G1650" t="inlineStr">
        <is>
          <t>Product Specification</t>
        </is>
      </c>
      <c r="H1650" t="inlineStr">
        <is>
          <t>23621</t>
        </is>
      </c>
      <c r="I1650" t="inlineStr">
        <is>
          <t>Draft/Formulation</t>
        </is>
      </c>
      <c r="J1650" t="inlineStr">
        <is>
          <t>2010</t>
        </is>
      </c>
    </row>
    <row r="1651">
      <c r="A1651" t="inlineStr">
        <is>
          <t>28823</t>
        </is>
      </c>
      <c r="B1651" t="inlineStr">
        <is>
          <t>IS 14286 (Part 1/Sec 4):2023</t>
        </is>
      </c>
      <c r="C1651" t="inlineStr">
        <is>
          <t>IS 14286 (Part 1):2023</t>
        </is>
      </c>
      <c r="D1651" t="inlineStr">
        <is>
          <t>Terrestrial Photovoltaic PV Modules  Design Qualification and Type Approval  Part 1: Test Requirements (Third Revision)</t>
        </is>
      </c>
      <c r="E1651" t="inlineStr">
        <is>
          <t>TEST_METHOD</t>
        </is>
      </c>
      <c r="G1651" t="inlineStr">
        <is>
          <t>Methods of tests</t>
        </is>
      </c>
      <c r="H1651" t="inlineStr">
        <is>
          <t>28819</t>
        </is>
      </c>
      <c r="I1651" t="inlineStr">
        <is>
          <t>Current</t>
        </is>
      </c>
      <c r="J1651" t="inlineStr">
        <is>
          <t>2023</t>
        </is>
      </c>
    </row>
    <row r="1652">
      <c r="A1652" t="inlineStr">
        <is>
          <t>28823</t>
        </is>
      </c>
      <c r="B1652" t="inlineStr">
        <is>
          <t>IS 14286 (Part 1/Sec 4):2023</t>
        </is>
      </c>
      <c r="C1652" t="inlineStr">
        <is>
          <t>IS 14286 (Part 1/Sec 1):2023</t>
        </is>
      </c>
      <c r="D1652" t="inlineStr">
        <is>
          <t>Terrestrial photovoltaic (PV) modules  Design qualification and type approval  Part 1-1 Special requirements for testing of crystalline silicon photovoltaic (PV) modules (Third Revision)</t>
        </is>
      </c>
      <c r="E1652" t="inlineStr">
        <is>
          <t>COMPONENT_PRODUCT</t>
        </is>
      </c>
      <c r="G1652" t="inlineStr">
        <is>
          <t>Product Specification</t>
        </is>
      </c>
      <c r="H1652" t="inlineStr">
        <is>
          <t>28820</t>
        </is>
      </c>
      <c r="I1652" t="inlineStr">
        <is>
          <t>Current</t>
        </is>
      </c>
      <c r="J1652" t="inlineStr">
        <is>
          <t>2023</t>
        </is>
      </c>
    </row>
    <row r="1653">
      <c r="A1653" t="inlineStr">
        <is>
          <t>28823</t>
        </is>
      </c>
      <c r="B1653" t="inlineStr">
        <is>
          <t>IS 14286 (Part 1/Sec 4):2023</t>
        </is>
      </c>
      <c r="C1653" t="inlineStr">
        <is>
          <t>IS 17210 (Part 1):2019</t>
        </is>
      </c>
      <c r="D1653" t="inlineStr">
        <is>
          <t>Photovoltaic (PV) Modules - Test Methods for the Detection of Potential-Induced Degradation Part 1 Crystalline Silicon</t>
        </is>
      </c>
      <c r="E1653" t="inlineStr">
        <is>
          <t>TEST_METHOD</t>
        </is>
      </c>
      <c r="G1653" t="inlineStr">
        <is>
          <t>Methods of tests</t>
        </is>
      </c>
      <c r="H1653" t="inlineStr">
        <is>
          <t>24245</t>
        </is>
      </c>
      <c r="I1653" t="inlineStr">
        <is>
          <t>Draft/Formulation</t>
        </is>
      </c>
      <c r="J1653" t="inlineStr">
        <is>
          <t>2019</t>
        </is>
      </c>
    </row>
    <row r="1654">
      <c r="A1654" t="inlineStr">
        <is>
          <t>28823</t>
        </is>
      </c>
      <c r="B1654" t="inlineStr">
        <is>
          <t>IS 14286 (Part 1/Sec 4):2023</t>
        </is>
      </c>
      <c r="C1654" t="inlineStr">
        <is>
          <t>IS/IEC 62941:2016</t>
        </is>
      </c>
      <c r="D1654" t="inlineStr">
        <is>
          <t>Terrestrial Photovoltaic ( PV ) Modules Guidelines for Increased Confidence in PV Module Design Qualification and Type Approval</t>
        </is>
      </c>
      <c r="E1654" t="inlineStr">
        <is>
          <t>REFERENCED_UNKNOWN</t>
        </is>
      </c>
      <c r="I1654" t="inlineStr">
        <is>
          <t>NOT_IN_INDEX</t>
        </is>
      </c>
    </row>
    <row r="1655">
      <c r="A1655" t="inlineStr">
        <is>
          <t>28823</t>
        </is>
      </c>
      <c r="B1655" t="inlineStr">
        <is>
          <t>IS 14286 (Part 1/Sec 4):2023</t>
        </is>
      </c>
      <c r="C1655" t="inlineStr">
        <is>
          <t>IS 12762 (Part 1/Sec 1):2020</t>
        </is>
      </c>
      <c r="D1655" t="inlineStr">
        <is>
          <t>Photovoltaic Devices Part 1 Measurement of Current-Voltage Characteristics Section 1 Multi-junction PV devices</t>
        </is>
      </c>
      <c r="E1655" t="inlineStr">
        <is>
          <t>TEST_METHOD</t>
        </is>
      </c>
      <c r="G1655" t="inlineStr">
        <is>
          <t>Others</t>
        </is>
      </c>
      <c r="H1655" t="inlineStr">
        <is>
          <t>24776</t>
        </is>
      </c>
      <c r="I1655" t="inlineStr">
        <is>
          <t>Draft/Formulation</t>
        </is>
      </c>
      <c r="J1655" t="inlineStr">
        <is>
          <t>2020</t>
        </is>
      </c>
    </row>
    <row r="1656">
      <c r="A1656" t="inlineStr">
        <is>
          <t>28823</t>
        </is>
      </c>
      <c r="B1656" t="inlineStr">
        <is>
          <t>IS 14286 (Part 1/Sec 4):2023</t>
        </is>
      </c>
      <c r="C1656" t="inlineStr">
        <is>
          <t>IS 12762 (Part 1/Sec 2):2020</t>
        </is>
      </c>
      <c r="D1656" t="inlineStr">
        <is>
          <t>Photovoltaic Devices Part 1 Measurement of Current-voltage Characteristics Section 2 Bifacial photovoltaic ( PV ) devices</t>
        </is>
      </c>
      <c r="E1656" t="inlineStr">
        <is>
          <t>COMPONENT_PRODUCT</t>
        </is>
      </c>
      <c r="G1656" t="inlineStr">
        <is>
          <t>Product Specification</t>
        </is>
      </c>
      <c r="H1656" t="inlineStr">
        <is>
          <t>24864</t>
        </is>
      </c>
      <c r="I1656" t="inlineStr">
        <is>
          <t>Draft/Formulation</t>
        </is>
      </c>
      <c r="J1656" t="inlineStr">
        <is>
          <t>2020</t>
        </is>
      </c>
    </row>
    <row r="1657">
      <c r="A1657" t="inlineStr">
        <is>
          <t>28823</t>
        </is>
      </c>
      <c r="B1657" t="inlineStr">
        <is>
          <t>IS 14286 (Part 1/Sec 4):2023</t>
        </is>
      </c>
      <c r="C1657" t="inlineStr">
        <is>
          <t>IS 12762 (Part 13):2020</t>
        </is>
      </c>
      <c r="D1657" t="inlineStr">
        <is>
          <t>Photovoltaic Devices Part 13 Electroluminescence of Photovoltaic Modules</t>
        </is>
      </c>
      <c r="E1657" t="inlineStr">
        <is>
          <t>TEST_METHOD</t>
        </is>
      </c>
      <c r="G1657" t="inlineStr">
        <is>
          <t>Methods of tests</t>
        </is>
      </c>
      <c r="H1657" t="inlineStr">
        <is>
          <t>24865</t>
        </is>
      </c>
      <c r="I1657" t="inlineStr">
        <is>
          <t>Draft/Formulation</t>
        </is>
      </c>
      <c r="J1657" t="inlineStr">
        <is>
          <t>2020</t>
        </is>
      </c>
    </row>
    <row r="1658">
      <c r="A1658" t="inlineStr">
        <is>
          <t>28823</t>
        </is>
      </c>
      <c r="B1658" t="inlineStr">
        <is>
          <t>IS 14286 (Part 1/Sec 4):2023</t>
        </is>
      </c>
      <c r="C1658" t="inlineStr">
        <is>
          <t>IS/IEC TS 62782:2016</t>
        </is>
      </c>
      <c r="D1658" t="inlineStr">
        <is>
          <t>Photovoltaic ( PV ) Modules Cyclic ( Dynamic ) Mechanical Load Testing</t>
        </is>
      </c>
      <c r="E1658" t="inlineStr">
        <is>
          <t>TEST_METHOD</t>
        </is>
      </c>
      <c r="G1658" t="inlineStr">
        <is>
          <t>Methods of tests</t>
        </is>
      </c>
      <c r="H1658" t="inlineStr">
        <is>
          <t>24913</t>
        </is>
      </c>
      <c r="I1658" t="inlineStr">
        <is>
          <t>Draft/Formulation</t>
        </is>
      </c>
      <c r="J1658" t="inlineStr">
        <is>
          <t>2016</t>
        </is>
      </c>
    </row>
    <row r="1659">
      <c r="A1659" t="inlineStr">
        <is>
          <t>28823</t>
        </is>
      </c>
      <c r="B1659" t="inlineStr">
        <is>
          <t>IS 14286 (Part 1/Sec 4):2023</t>
        </is>
      </c>
      <c r="C1659" t="inlineStr">
        <is>
          <t>IS/IEC/TS 62915:2023</t>
        </is>
      </c>
      <c r="D1659" t="inlineStr">
        <is>
          <t>Photovoltaic (PV) Modules -Type Approval, Design and Safety Qualification Retesting (First Revision)</t>
        </is>
      </c>
      <c r="E1659" t="inlineStr">
        <is>
          <t>COMPONENT_PRODUCT</t>
        </is>
      </c>
      <c r="G1659" t="inlineStr">
        <is>
          <t>Product Specification</t>
        </is>
      </c>
      <c r="H1659" t="inlineStr">
        <is>
          <t>33679</t>
        </is>
      </c>
      <c r="I1659" t="inlineStr">
        <is>
          <t>Current</t>
        </is>
      </c>
      <c r="J1659" t="inlineStr">
        <is>
          <t>2023</t>
        </is>
      </c>
    </row>
    <row r="1660">
      <c r="A1660" t="inlineStr">
        <is>
          <t>28823</t>
        </is>
      </c>
      <c r="B1660" t="inlineStr">
        <is>
          <t>IS 14286 (Part 1/Sec 4):2023</t>
        </is>
      </c>
      <c r="C1660" t="inlineStr">
        <is>
          <t>IS/IEC 60068 (Part 1):2013</t>
        </is>
      </c>
      <c r="D1660" t="inlineStr">
        <is>
          <t>Environmental Testing  Part 1 General and Guidance</t>
        </is>
      </c>
      <c r="E1660" t="inlineStr">
        <is>
          <t>TEST_METHOD</t>
        </is>
      </c>
      <c r="G1660" t="inlineStr">
        <is>
          <t>Methods of tests</t>
        </is>
      </c>
      <c r="H1660" t="inlineStr">
        <is>
          <t>27145</t>
        </is>
      </c>
      <c r="I1660" t="inlineStr">
        <is>
          <t>Draft/Formulation</t>
        </is>
      </c>
      <c r="J1660" t="inlineStr">
        <is>
          <t>2013</t>
        </is>
      </c>
    </row>
    <row r="1661">
      <c r="A1661" t="inlineStr">
        <is>
          <t>28823</t>
        </is>
      </c>
      <c r="B1661" t="inlineStr">
        <is>
          <t>IS 14286 (Part 1/Sec 4):2023</t>
        </is>
      </c>
      <c r="C1661" t="inlineStr">
        <is>
          <t>IS 12762 (Part 14):2023</t>
        </is>
      </c>
      <c r="D1661" t="inlineStr">
        <is>
          <t>Photovoltaic devices  Part 14: Guidelines for production line measurements of single-junction PV module maximum power output and reporting at standard test conditions</t>
        </is>
      </c>
      <c r="E1661" t="inlineStr">
        <is>
          <t>INSTALLATION_CODE</t>
        </is>
      </c>
      <c r="G1661" t="inlineStr">
        <is>
          <t>Code of Practice</t>
        </is>
      </c>
      <c r="H1661" t="inlineStr">
        <is>
          <t>28830</t>
        </is>
      </c>
      <c r="I1661" t="inlineStr">
        <is>
          <t>Draft/Formulation</t>
        </is>
      </c>
      <c r="J1661" t="inlineStr">
        <is>
          <t>2023</t>
        </is>
      </c>
    </row>
    <row r="1662">
      <c r="A1662" t="inlineStr">
        <is>
          <t>28823</t>
        </is>
      </c>
      <c r="B1662" t="inlineStr">
        <is>
          <t>IS 14286 (Part 1/Sec 4):2023</t>
        </is>
      </c>
      <c r="C1662" t="inlineStr">
        <is>
          <t>IS/IEC 60068 (Part 2/Sec 21):2021</t>
        </is>
      </c>
      <c r="D1662" t="inlineStr">
        <is>
          <t>Environmental Testing   Part 2: Tests   Section 21: Test U: Robustness of Terminations  and Integral Mounting Devices Superseding IS 9000 Part 19Section 1 to 5:1986</t>
        </is>
      </c>
      <c r="E1662" t="inlineStr">
        <is>
          <t>TEST_METHOD</t>
        </is>
      </c>
      <c r="G1662" t="inlineStr">
        <is>
          <t>Methods of tests</t>
        </is>
      </c>
      <c r="H1662" t="inlineStr">
        <is>
          <t>33912</t>
        </is>
      </c>
      <c r="I1662" t="inlineStr">
        <is>
          <t>Draft/Formulation</t>
        </is>
      </c>
      <c r="J1662" t="inlineStr">
        <is>
          <t>2021</t>
        </is>
      </c>
    </row>
    <row r="1663">
      <c r="A1663" t="inlineStr">
        <is>
          <t>28823</t>
        </is>
      </c>
      <c r="B1663" t="inlineStr">
        <is>
          <t>IS 14286 (Part 1/Sec 4):2023</t>
        </is>
      </c>
      <c r="C1663" t="inlineStr">
        <is>
          <t>IEC TS 63163:2021</t>
        </is>
      </c>
      <c r="D1663" t="inlineStr">
        <is>
          <t>Terrestrial photovoltaic (PV) modules for consumer products — Design qualification and type approval</t>
        </is>
      </c>
      <c r="E1663" t="inlineStr">
        <is>
          <t>COMPONENT_PRODUCT</t>
        </is>
      </c>
      <c r="I1663" t="inlineStr">
        <is>
          <t>NOT_IN_INDEX</t>
        </is>
      </c>
    </row>
    <row r="1664">
      <c r="A1664" t="inlineStr">
        <is>
          <t>28823</t>
        </is>
      </c>
      <c r="B1664" t="inlineStr">
        <is>
          <t>IS 14286 (Part 1/Sec 4):2023</t>
        </is>
      </c>
      <c r="C1664" t="inlineStr">
        <is>
          <t>ISO/IEC GUIDE 98 (Part-3):2008</t>
        </is>
      </c>
      <c r="D1664" t="inlineStr">
        <is>
          <t>Uncertainty of measurement — Part 3: Guide to the expression of uncertainty in measurement (GUM : 1995)</t>
        </is>
      </c>
      <c r="E1664" t="inlineStr">
        <is>
          <t>TEST_METHOD</t>
        </is>
      </c>
      <c r="I1664" t="inlineStr">
        <is>
          <t>NOT_IN_INDEX</t>
        </is>
      </c>
    </row>
    <row r="1665">
      <c r="A1665" t="inlineStr">
        <is>
          <t>28838</t>
        </is>
      </c>
      <c r="B1665" t="inlineStr">
        <is>
          <t>IS/IEC 60079 (Part 25):2020</t>
        </is>
      </c>
      <c r="C1665" t="inlineStr">
        <is>
          <t>IS/IEC 60079 (Part 0):2017</t>
        </is>
      </c>
      <c r="D1665" t="inlineStr">
        <is>
          <t>Explosive Atmospheres Part 0 Equipment — General Requirements ( Third Revision )</t>
        </is>
      </c>
      <c r="E1665" t="inlineStr">
        <is>
          <t>COMPONENT_PRODUCT</t>
        </is>
      </c>
      <c r="G1665" t="inlineStr">
        <is>
          <t>Product Specification</t>
        </is>
      </c>
      <c r="H1665" t="inlineStr">
        <is>
          <t>20819</t>
        </is>
      </c>
      <c r="I1665" t="inlineStr">
        <is>
          <t>Current</t>
        </is>
      </c>
      <c r="J1665" t="inlineStr">
        <is>
          <t>2017</t>
        </is>
      </c>
    </row>
    <row r="1666">
      <c r="A1666" t="inlineStr">
        <is>
          <t>28838</t>
        </is>
      </c>
      <c r="B1666" t="inlineStr">
        <is>
          <t>IS/IEC 60079 (Part 25):2020</t>
        </is>
      </c>
      <c r="C1666" t="inlineStr">
        <is>
          <t>IS/IEC 60079 (Part 11):2023</t>
        </is>
      </c>
      <c r="D1666" t="inlineStr">
        <is>
          <t>Explosive Atmospheres  Part 11 Equipment Protection by Intrinsic Safety “i”  (Second Revision)</t>
        </is>
      </c>
      <c r="E1666" t="inlineStr">
        <is>
          <t>COMPONENT_PRODUCT</t>
        </is>
      </c>
      <c r="G1666" t="inlineStr">
        <is>
          <t>Product Specification</t>
        </is>
      </c>
      <c r="H1666" t="inlineStr">
        <is>
          <t>32181</t>
        </is>
      </c>
      <c r="I1666" t="inlineStr">
        <is>
          <t>Current</t>
        </is>
      </c>
      <c r="J1666" t="inlineStr">
        <is>
          <t>2023</t>
        </is>
      </c>
    </row>
    <row r="1667">
      <c r="A1667" t="inlineStr">
        <is>
          <t>28838</t>
        </is>
      </c>
      <c r="B1667" t="inlineStr">
        <is>
          <t>IS/IEC 60079 (Part 25):2020</t>
        </is>
      </c>
      <c r="C1667" t="inlineStr">
        <is>
          <t>IEC 60079 (Part 14)</t>
        </is>
      </c>
      <c r="E1667" t="inlineStr">
        <is>
          <t>REFERENCED_UNKNOWN</t>
        </is>
      </c>
      <c r="I1667" t="inlineStr">
        <is>
          <t>NOT_IN_INDEX</t>
        </is>
      </c>
    </row>
    <row r="1668">
      <c r="A1668" t="inlineStr">
        <is>
          <t>28838</t>
        </is>
      </c>
      <c r="B1668" t="inlineStr">
        <is>
          <t>IS/IEC 60079 (Part 25):2020</t>
        </is>
      </c>
      <c r="C1668" t="inlineStr">
        <is>
          <t>IEC 61158 (Part 2)</t>
        </is>
      </c>
      <c r="E1668" t="inlineStr">
        <is>
          <t>REFERENCED_UNKNOWN</t>
        </is>
      </c>
      <c r="I1668" t="inlineStr">
        <is>
          <t>NOT_IN_INDEX</t>
        </is>
      </c>
    </row>
    <row r="1669">
      <c r="A1669" t="inlineStr">
        <is>
          <t>28839</t>
        </is>
      </c>
      <c r="B1669" t="inlineStr">
        <is>
          <t>IS/IEC 60079 (Part 31):2022</t>
        </is>
      </c>
      <c r="C1669" t="inlineStr">
        <is>
          <t>IS 14962 (Part 1):2018</t>
        </is>
      </c>
      <c r="D1669" t="inlineStr">
        <is>
          <t>ISO general purpose metric screw threads - Tolerances: Part 1 principles and basic data  (First Revision)</t>
        </is>
      </c>
      <c r="E1669" t="inlineStr">
        <is>
          <t>REFERENCED_UNKNOWN</t>
        </is>
      </c>
      <c r="G1669" t="inlineStr">
        <is>
          <t>Dimensions</t>
        </is>
      </c>
      <c r="H1669" t="inlineStr">
        <is>
          <t>35</t>
        </is>
      </c>
      <c r="I1669" t="inlineStr">
        <is>
          <t>Current</t>
        </is>
      </c>
      <c r="J1669" t="inlineStr">
        <is>
          <t>2018</t>
        </is>
      </c>
    </row>
    <row r="1670">
      <c r="A1670" t="inlineStr">
        <is>
          <t>28839</t>
        </is>
      </c>
      <c r="B1670" t="inlineStr">
        <is>
          <t>IS/IEC 60079 (Part 31):2022</t>
        </is>
      </c>
      <c r="C1670" t="inlineStr">
        <is>
          <t>IS/IEC 60034 (Part 5):2020</t>
        </is>
      </c>
      <c r="D1670" t="inlineStr">
        <is>
          <t>Rotating electrical machines Part 5 Degrees of protection provided by the integral design of rotating electrical machines IP code - Classification (Third Revision)</t>
        </is>
      </c>
      <c r="E1670" t="inlineStr">
        <is>
          <t>INSTALLATION_CODE</t>
        </is>
      </c>
      <c r="G1670" t="inlineStr">
        <is>
          <t>Code of Practice</t>
        </is>
      </c>
      <c r="H1670" t="inlineStr">
        <is>
          <t>32733</t>
        </is>
      </c>
      <c r="I1670" t="inlineStr">
        <is>
          <t>Current</t>
        </is>
      </c>
      <c r="J1670" t="inlineStr">
        <is>
          <t>2020</t>
        </is>
      </c>
    </row>
    <row r="1671">
      <c r="A1671" t="inlineStr">
        <is>
          <t>28839</t>
        </is>
      </c>
      <c r="B1671" t="inlineStr">
        <is>
          <t>IS/IEC 60079 (Part 31):2022</t>
        </is>
      </c>
      <c r="C1671" t="inlineStr">
        <is>
          <t>IS/IEC 60079 (Part 0):2017</t>
        </is>
      </c>
      <c r="D1671" t="inlineStr">
        <is>
          <t>Explosive Atmospheres Part 0 Equipment — General Requirements ( Third Revision )</t>
        </is>
      </c>
      <c r="E1671" t="inlineStr">
        <is>
          <t>COMPONENT_PRODUCT</t>
        </is>
      </c>
      <c r="G1671" t="inlineStr">
        <is>
          <t>Product Specification</t>
        </is>
      </c>
      <c r="H1671" t="inlineStr">
        <is>
          <t>20819</t>
        </is>
      </c>
      <c r="I1671" t="inlineStr">
        <is>
          <t>Current</t>
        </is>
      </c>
      <c r="J1671" t="inlineStr">
        <is>
          <t>2017</t>
        </is>
      </c>
    </row>
    <row r="1672">
      <c r="A1672" t="inlineStr">
        <is>
          <t>28839</t>
        </is>
      </c>
      <c r="B1672" t="inlineStr">
        <is>
          <t>IS/IEC 60079 (Part 31):2022</t>
        </is>
      </c>
      <c r="C1672" t="inlineStr">
        <is>
          <t>IS/IEC 60127 (Part 1):2023</t>
        </is>
      </c>
      <c r="D1672" t="inlineStr">
        <is>
          <t>Miniature Fuses  Part 1 Definitions for Miniature Fuses and General Requirements for Miniature Fuse-Links (Second Revision)</t>
        </is>
      </c>
      <c r="E1672" t="inlineStr">
        <is>
          <t>COMPONENT_PRODUCT</t>
        </is>
      </c>
      <c r="G1672" t="inlineStr">
        <is>
          <t>Product Specification</t>
        </is>
      </c>
      <c r="H1672" t="inlineStr">
        <is>
          <t>32856</t>
        </is>
      </c>
      <c r="I1672" t="inlineStr">
        <is>
          <t>Current</t>
        </is>
      </c>
      <c r="J1672" t="inlineStr">
        <is>
          <t>2023</t>
        </is>
      </c>
    </row>
    <row r="1673">
      <c r="A1673" t="inlineStr">
        <is>
          <t>28839</t>
        </is>
      </c>
      <c r="B1673" t="inlineStr">
        <is>
          <t>IS/IEC 60079 (Part 31):2022</t>
        </is>
      </c>
      <c r="C1673" t="inlineStr">
        <is>
          <t>IS/IEC 60127 (Part 2):2014</t>
        </is>
      </c>
      <c r="D1673" t="inlineStr">
        <is>
          <t>Miniature fuses  Part 2 Cartridge fuse-links (Second Revision)</t>
        </is>
      </c>
      <c r="E1673" t="inlineStr">
        <is>
          <t>COMPONENT_PRODUCT</t>
        </is>
      </c>
      <c r="G1673" t="inlineStr">
        <is>
          <t>Product Specification</t>
        </is>
      </c>
      <c r="H1673" t="inlineStr">
        <is>
          <t>33187</t>
        </is>
      </c>
      <c r="I1673" t="inlineStr">
        <is>
          <t>Current</t>
        </is>
      </c>
      <c r="J1673" t="inlineStr">
        <is>
          <t>2014</t>
        </is>
      </c>
    </row>
    <row r="1674">
      <c r="A1674" t="inlineStr">
        <is>
          <t>28839</t>
        </is>
      </c>
      <c r="B1674" t="inlineStr">
        <is>
          <t>IS/IEC 60079 (Part 31):2022</t>
        </is>
      </c>
      <c r="C1674" t="inlineStr">
        <is>
          <t>IS/IEC 60529:2001</t>
        </is>
      </c>
      <c r="D1674" t="inlineStr">
        <is>
          <t>Degrees of protection provided by enclosures (IP Code)</t>
        </is>
      </c>
      <c r="E1674" t="inlineStr">
        <is>
          <t>INSTALLATION_CODE</t>
        </is>
      </c>
      <c r="G1674" t="inlineStr">
        <is>
          <t>Code of Practice</t>
        </is>
      </c>
      <c r="H1674" t="inlineStr">
        <is>
          <t>20971</t>
        </is>
      </c>
      <c r="I1674" t="inlineStr">
        <is>
          <t>Draft/Formulation</t>
        </is>
      </c>
      <c r="J1674" t="inlineStr">
        <is>
          <t>2001</t>
        </is>
      </c>
    </row>
    <row r="1675">
      <c r="A1675" t="inlineStr">
        <is>
          <t>28839</t>
        </is>
      </c>
      <c r="B1675" t="inlineStr">
        <is>
          <t>IS/IEC 60079 (Part 31):2022</t>
        </is>
      </c>
      <c r="C1675" t="inlineStr">
        <is>
          <t>IS/IEC 60127 (Part 4):2005</t>
        </is>
      </c>
      <c r="D1675" t="inlineStr">
        <is>
          <t>Miniature fuses: Part 4 universal modular fuse - Links (Umf) - Through - Hole and surface mount types Amendment - 1</t>
        </is>
      </c>
      <c r="E1675" t="inlineStr">
        <is>
          <t>COMPONENT_PRODUCT</t>
        </is>
      </c>
      <c r="G1675" t="inlineStr">
        <is>
          <t>Product Specification</t>
        </is>
      </c>
      <c r="H1675" t="inlineStr">
        <is>
          <t>21060</t>
        </is>
      </c>
      <c r="I1675" t="inlineStr">
        <is>
          <t>Under Review</t>
        </is>
      </c>
      <c r="J1675" t="inlineStr">
        <is>
          <t>2005</t>
        </is>
      </c>
    </row>
    <row r="1676">
      <c r="A1676" t="inlineStr">
        <is>
          <t>28839</t>
        </is>
      </c>
      <c r="B1676" t="inlineStr">
        <is>
          <t>IS/IEC 60079 (Part 31):2022</t>
        </is>
      </c>
      <c r="C1676" t="inlineStr">
        <is>
          <t>IS/IEC 60691:2023</t>
        </is>
      </c>
      <c r="D1676" t="inlineStr">
        <is>
          <t>Thermal-Links - Requirements and Application Guide (Second Revision)</t>
        </is>
      </c>
      <c r="E1676" t="inlineStr">
        <is>
          <t>COMPONENT_PRODUCT</t>
        </is>
      </c>
      <c r="G1676" t="inlineStr">
        <is>
          <t>Product Specification</t>
        </is>
      </c>
      <c r="H1676" t="inlineStr">
        <is>
          <t>34092</t>
        </is>
      </c>
      <c r="I1676" t="inlineStr">
        <is>
          <t>Current</t>
        </is>
      </c>
      <c r="J1676" t="inlineStr">
        <is>
          <t>2023</t>
        </is>
      </c>
    </row>
    <row r="1677">
      <c r="A1677" t="inlineStr">
        <is>
          <t>28839</t>
        </is>
      </c>
      <c r="B1677" t="inlineStr">
        <is>
          <t>IS/IEC 60079 (Part 31):2022</t>
        </is>
      </c>
      <c r="C1677" t="inlineStr">
        <is>
          <t>IS/IEC 60269 (Part 3):2010</t>
        </is>
      </c>
      <c r="D1677" t="inlineStr">
        <is>
          <t>Low-Voltage Fuses Part 3 Supplementary Requirements for Fuses for  Use by Unskilled Persons ( Fuses Mainly for  Household and Similar Applications ) —  Examples of Standardized Systems  of Fuses A to F</t>
        </is>
      </c>
      <c r="E1677" t="inlineStr">
        <is>
          <t>COMPONENT_PRODUCT</t>
        </is>
      </c>
      <c r="G1677" t="inlineStr">
        <is>
          <t>Product Specification</t>
        </is>
      </c>
      <c r="H1677" t="inlineStr">
        <is>
          <t>23619</t>
        </is>
      </c>
      <c r="I1677" t="inlineStr">
        <is>
          <t>Draft/Formulation</t>
        </is>
      </c>
      <c r="J1677" t="inlineStr">
        <is>
          <t>2010</t>
        </is>
      </c>
    </row>
    <row r="1678">
      <c r="A1678" t="inlineStr">
        <is>
          <t>28839</t>
        </is>
      </c>
      <c r="B1678" t="inlineStr">
        <is>
          <t>IS/IEC 60079 (Part 31):2022</t>
        </is>
      </c>
      <c r="C1678" t="inlineStr">
        <is>
          <t>IS/IEC/TR 60269 (Part 5):2014</t>
        </is>
      </c>
      <c r="D1678" t="inlineStr">
        <is>
          <t>Low-Voltage Fuses Part 5 Guidance for the Application of  Low-Voltage Fuses</t>
        </is>
      </c>
      <c r="E1678" t="inlineStr">
        <is>
          <t>REFERENCED_UNKNOWN</t>
        </is>
      </c>
      <c r="G1678" t="inlineStr">
        <is>
          <t>Others</t>
        </is>
      </c>
      <c r="H1678" t="inlineStr">
        <is>
          <t>23620</t>
        </is>
      </c>
      <c r="I1678" t="inlineStr">
        <is>
          <t>Draft/Formulation</t>
        </is>
      </c>
      <c r="J1678" t="inlineStr">
        <is>
          <t>2014</t>
        </is>
      </c>
    </row>
    <row r="1679">
      <c r="A1679" t="inlineStr">
        <is>
          <t>28839</t>
        </is>
      </c>
      <c r="B1679" t="inlineStr">
        <is>
          <t>IS/IEC 60079 (Part 31):2022</t>
        </is>
      </c>
      <c r="C1679" t="inlineStr">
        <is>
          <t>IS/IEC 60269 (Part 6):2010</t>
        </is>
      </c>
      <c r="D1679" t="inlineStr">
        <is>
          <t>Low-Voltage Fuses Part 6 Supplementary Requirements  for Fuse-Links for the Protection of  Solar Photovoltaic Energy Systems</t>
        </is>
      </c>
      <c r="E1679" t="inlineStr">
        <is>
          <t>COMPONENT_PRODUCT</t>
        </is>
      </c>
      <c r="G1679" t="inlineStr">
        <is>
          <t>Product Specification</t>
        </is>
      </c>
      <c r="H1679" t="inlineStr">
        <is>
          <t>23621</t>
        </is>
      </c>
      <c r="I1679" t="inlineStr">
        <is>
          <t>Draft/Formulation</t>
        </is>
      </c>
      <c r="J1679" t="inlineStr">
        <is>
          <t>2010</t>
        </is>
      </c>
    </row>
    <row r="1680">
      <c r="A1680" t="inlineStr">
        <is>
          <t>28839</t>
        </is>
      </c>
      <c r="B1680" t="inlineStr">
        <is>
          <t>IS/IEC 60079 (Part 31):2022</t>
        </is>
      </c>
      <c r="C1680" t="inlineStr">
        <is>
          <t>IS/IEC 60269 (Part 1):2014</t>
        </is>
      </c>
      <c r="D1680" t="inlineStr">
        <is>
          <t>Low-Voltage Fuses Part 1 General Requirements</t>
        </is>
      </c>
      <c r="E1680" t="inlineStr">
        <is>
          <t>COMPONENT_PRODUCT</t>
        </is>
      </c>
      <c r="G1680" t="inlineStr">
        <is>
          <t>Product Specification</t>
        </is>
      </c>
      <c r="H1680" t="inlineStr">
        <is>
          <t>23624</t>
        </is>
      </c>
      <c r="I1680" t="inlineStr">
        <is>
          <t>Draft/Formulation</t>
        </is>
      </c>
      <c r="J1680" t="inlineStr">
        <is>
          <t>2014</t>
        </is>
      </c>
    </row>
    <row r="1681">
      <c r="A1681" t="inlineStr">
        <is>
          <t>28839</t>
        </is>
      </c>
      <c r="B1681" t="inlineStr">
        <is>
          <t>IS/IEC 60079 (Part 31):2022</t>
        </is>
      </c>
      <c r="C1681" t="inlineStr">
        <is>
          <t>IS/IEC 60269 (Part 2):2016</t>
        </is>
      </c>
      <c r="D1681" t="inlineStr">
        <is>
          <t>Low-Voltage Fuses Part 2 Supplementary Requirements for Fuses for Use by Authorized Persons ( Fuses Mainly for Industrial Application ) - Examples of Standardized Systems of Fuses A to K</t>
        </is>
      </c>
      <c r="E1681" t="inlineStr">
        <is>
          <t>COMPONENT_PRODUCT</t>
        </is>
      </c>
      <c r="G1681" t="inlineStr">
        <is>
          <t>Product Specification</t>
        </is>
      </c>
      <c r="H1681" t="inlineStr">
        <is>
          <t>24702</t>
        </is>
      </c>
      <c r="I1681" t="inlineStr">
        <is>
          <t>Draft/Formulation</t>
        </is>
      </c>
      <c r="J1681" t="inlineStr">
        <is>
          <t>2016</t>
        </is>
      </c>
    </row>
    <row r="1682">
      <c r="A1682" t="inlineStr">
        <is>
          <t>28839</t>
        </is>
      </c>
      <c r="B1682" t="inlineStr">
        <is>
          <t>IS/IEC 60079 (Part 31):2022</t>
        </is>
      </c>
      <c r="C1682" t="inlineStr">
        <is>
          <t>IEC 60127 (Part 3):2015</t>
        </is>
      </c>
      <c r="E1682" t="inlineStr">
        <is>
          <t>REFERENCED_UNKNOWN</t>
        </is>
      </c>
      <c r="I1682" t="inlineStr">
        <is>
          <t>NOT_IN_INDEX</t>
        </is>
      </c>
    </row>
    <row r="1683">
      <c r="A1683" t="inlineStr">
        <is>
          <t>28839</t>
        </is>
      </c>
      <c r="B1683" t="inlineStr">
        <is>
          <t>IS/IEC 60079 (Part 31):2022</t>
        </is>
      </c>
      <c r="C1683" t="inlineStr">
        <is>
          <t>IEC 60127 (Part 5):2016</t>
        </is>
      </c>
      <c r="E1683" t="inlineStr">
        <is>
          <t>REFERENCED_UNKNOWN</t>
        </is>
      </c>
      <c r="I1683" t="inlineStr">
        <is>
          <t>NOT_IN_INDEX</t>
        </is>
      </c>
    </row>
    <row r="1684">
      <c r="A1684" t="inlineStr">
        <is>
          <t>28839</t>
        </is>
      </c>
      <c r="B1684" t="inlineStr">
        <is>
          <t>IS/IEC 60079 (Part 31):2022</t>
        </is>
      </c>
      <c r="C1684" t="inlineStr">
        <is>
          <t>IEC 60127 (Part 6):2014</t>
        </is>
      </c>
      <c r="E1684" t="inlineStr">
        <is>
          <t>REFERENCED_UNKNOWN</t>
        </is>
      </c>
      <c r="I1684" t="inlineStr">
        <is>
          <t>NOT_IN_INDEX</t>
        </is>
      </c>
    </row>
    <row r="1685">
      <c r="A1685" t="inlineStr">
        <is>
          <t>28839</t>
        </is>
      </c>
      <c r="B1685" t="inlineStr">
        <is>
          <t>IS/IEC 60079 (Part 31):2022</t>
        </is>
      </c>
      <c r="C1685" t="inlineStr">
        <is>
          <t>IEC 60127 (Part 7):2015</t>
        </is>
      </c>
      <c r="E1685" t="inlineStr">
        <is>
          <t>REFERENCED_UNKNOWN</t>
        </is>
      </c>
      <c r="I1685" t="inlineStr">
        <is>
          <t>NOT_IN_INDEX</t>
        </is>
      </c>
    </row>
    <row r="1686">
      <c r="A1686" t="inlineStr">
        <is>
          <t>28839</t>
        </is>
      </c>
      <c r="B1686" t="inlineStr">
        <is>
          <t>IS/IEC 60079 (Part 31):2022</t>
        </is>
      </c>
      <c r="C1686" t="inlineStr">
        <is>
          <t>IEC 60127 (Part 8):2018</t>
        </is>
      </c>
      <c r="E1686" t="inlineStr">
        <is>
          <t>REFERENCED_UNKNOWN</t>
        </is>
      </c>
      <c r="I1686" t="inlineStr">
        <is>
          <t>NOT_IN_INDEX</t>
        </is>
      </c>
    </row>
    <row r="1687">
      <c r="A1687" t="inlineStr">
        <is>
          <t>28839</t>
        </is>
      </c>
      <c r="B1687" t="inlineStr">
        <is>
          <t>IS/IEC 60079 (Part 31):2022</t>
        </is>
      </c>
      <c r="C1687" t="inlineStr">
        <is>
          <t>IEC 60127 (Part 10):2001</t>
        </is>
      </c>
      <c r="E1687" t="inlineStr">
        <is>
          <t>REFERENCED_UNKNOWN</t>
        </is>
      </c>
      <c r="I1687" t="inlineStr">
        <is>
          <t>NOT_IN_INDEX</t>
        </is>
      </c>
    </row>
    <row r="1688">
      <c r="A1688" t="inlineStr">
        <is>
          <t>28839</t>
        </is>
      </c>
      <c r="B1688" t="inlineStr">
        <is>
          <t>IS/IEC 60079 (Part 31):2022</t>
        </is>
      </c>
      <c r="C1688" t="inlineStr">
        <is>
          <t>IEC 60269 (Part 4):2009</t>
        </is>
      </c>
      <c r="E1688" t="inlineStr">
        <is>
          <t>REFERENCED_UNKNOWN</t>
        </is>
      </c>
      <c r="I1688" t="inlineStr">
        <is>
          <t>NOT_IN_INDEX</t>
        </is>
      </c>
    </row>
    <row r="1689">
      <c r="A1689" t="inlineStr">
        <is>
          <t>28839</t>
        </is>
      </c>
      <c r="B1689" t="inlineStr">
        <is>
          <t>IS/IEC 60079 (Part 31):2022</t>
        </is>
      </c>
      <c r="C1689" t="inlineStr">
        <is>
          <t>IEC 60269 (Part 7)</t>
        </is>
      </c>
      <c r="E1689" t="inlineStr">
        <is>
          <t>REFERENCED_UNKNOWN</t>
        </is>
      </c>
      <c r="I1689" t="inlineStr">
        <is>
          <t>NOT_IN_INDEX</t>
        </is>
      </c>
    </row>
    <row r="1690">
      <c r="A1690" t="inlineStr">
        <is>
          <t>28851</t>
        </is>
      </c>
      <c r="B1690" t="inlineStr">
        <is>
          <t>IS/IEC 60079 (Part 7):2017</t>
        </is>
      </c>
      <c r="C1690" t="inlineStr">
        <is>
          <t>IS 8504 (Part 2):2013</t>
        </is>
      </c>
      <c r="D1690" t="inlineStr">
        <is>
          <t>Electrical insulating materials - Thermal endurance properties: Part 2 determination of thermal endurance properties of electrical insulating materials - Choice of test criteria (First Revision)</t>
        </is>
      </c>
      <c r="E1690" t="inlineStr">
        <is>
          <t>TEST_METHOD</t>
        </is>
      </c>
      <c r="G1690" t="inlineStr">
        <is>
          <t>Methods of tests</t>
        </is>
      </c>
      <c r="H1690" t="inlineStr">
        <is>
          <t>26</t>
        </is>
      </c>
      <c r="I1690" t="inlineStr">
        <is>
          <t>Current</t>
        </is>
      </c>
      <c r="J1690" t="inlineStr">
        <is>
          <t>2013</t>
        </is>
      </c>
    </row>
    <row r="1691">
      <c r="A1691" t="inlineStr">
        <is>
          <t>28851</t>
        </is>
      </c>
      <c r="B1691" t="inlineStr">
        <is>
          <t>IS/IEC 60079 (Part 7):2017</t>
        </is>
      </c>
      <c r="C1691" t="inlineStr">
        <is>
          <t>IS 10322 (Part 1):2026</t>
        </is>
      </c>
      <c r="D1691" t="inlineStr">
        <is>
          <t>Luminaires  Part 1  General Requirements and Tests  (second  revision)</t>
        </is>
      </c>
      <c r="E1691" t="inlineStr">
        <is>
          <t>COMPONENT_PRODUCT</t>
        </is>
      </c>
      <c r="G1691" t="inlineStr">
        <is>
          <t>Product Specification</t>
        </is>
      </c>
      <c r="H1691" t="inlineStr">
        <is>
          <t>65892</t>
        </is>
      </c>
      <c r="I1691" t="inlineStr">
        <is>
          <t>Current</t>
        </is>
      </c>
      <c r="J1691" t="inlineStr">
        <is>
          <t>2026</t>
        </is>
      </c>
    </row>
    <row r="1692">
      <c r="A1692" t="inlineStr">
        <is>
          <t>28851</t>
        </is>
      </c>
      <c r="B1692" t="inlineStr">
        <is>
          <t>IS/IEC 60079 (Part 7):2017</t>
        </is>
      </c>
      <c r="C1692" t="inlineStr">
        <is>
          <t>IS 1271:2012</t>
        </is>
      </c>
      <c r="D1692" t="inlineStr">
        <is>
          <t>Electrical insulation - Thermal evaluation and designation (Second Revision)</t>
        </is>
      </c>
      <c r="E1692" t="inlineStr">
        <is>
          <t>REFERENCED_UNKNOWN</t>
        </is>
      </c>
      <c r="G1692" t="inlineStr">
        <is>
          <t>Others</t>
        </is>
      </c>
      <c r="H1692" t="inlineStr">
        <is>
          <t>4144</t>
        </is>
      </c>
      <c r="I1692" t="inlineStr">
        <is>
          <t>Current</t>
        </is>
      </c>
      <c r="J1692" t="inlineStr">
        <is>
          <t>2012</t>
        </is>
      </c>
    </row>
    <row r="1693">
      <c r="A1693" t="inlineStr">
        <is>
          <t>28851</t>
        </is>
      </c>
      <c r="B1693" t="inlineStr">
        <is>
          <t>IS/IEC 60079 (Part 7):2017</t>
        </is>
      </c>
      <c r="C1693" t="inlineStr">
        <is>
          <t>IS 13360 (Part 5/Sec 2):2017</t>
        </is>
      </c>
      <c r="D1693" t="inlineStr">
        <is>
          <t>Plastics - Methods of testing: Part 5 mechanical properties section 2 determination of tensile properties - Test conditions for moulding and extrusion plastics (First Revision)</t>
        </is>
      </c>
      <c r="E1693" t="inlineStr">
        <is>
          <t>TEST_METHOD</t>
        </is>
      </c>
      <c r="G1693" t="inlineStr">
        <is>
          <t>Methods of tests</t>
        </is>
      </c>
      <c r="H1693" t="inlineStr">
        <is>
          <t>4936</t>
        </is>
      </c>
      <c r="I1693" t="inlineStr">
        <is>
          <t>Current</t>
        </is>
      </c>
      <c r="J1693" t="inlineStr">
        <is>
          <t>2017</t>
        </is>
      </c>
    </row>
    <row r="1694">
      <c r="A1694" t="inlineStr">
        <is>
          <t>28851</t>
        </is>
      </c>
      <c r="B1694" t="inlineStr">
        <is>
          <t>IS/IEC 60079 (Part 7):2017</t>
        </is>
      </c>
      <c r="C1694" t="inlineStr">
        <is>
          <t>IS 13730 (Part 13):2014</t>
        </is>
      </c>
      <c r="D1694" t="inlineStr">
        <is>
          <t>Specifications for particular types of winding wires: Part 13 polyester or polyesterimide overcoated with polyamide - Imide enamelled round copper wire, class 200 (First Revision) Amendment - 1</t>
        </is>
      </c>
      <c r="E1694" t="inlineStr">
        <is>
          <t>COMPONENT_PRODUCT</t>
        </is>
      </c>
      <c r="G1694" t="inlineStr">
        <is>
          <t>Product Specification</t>
        </is>
      </c>
      <c r="H1694" t="inlineStr">
        <is>
          <t>5449</t>
        </is>
      </c>
      <c r="I1694" t="inlineStr">
        <is>
          <t>Under Review</t>
        </is>
      </c>
      <c r="J1694" t="inlineStr">
        <is>
          <t>2014</t>
        </is>
      </c>
    </row>
    <row r="1695">
      <c r="A1695" t="inlineStr">
        <is>
          <t>28851</t>
        </is>
      </c>
      <c r="B1695" t="inlineStr">
        <is>
          <t>IS/IEC 60079 (Part 7):2017</t>
        </is>
      </c>
      <c r="C1695" t="inlineStr">
        <is>
          <t>IS 13730 (Part 3):2012</t>
        </is>
      </c>
      <c r="D1695" t="inlineStr">
        <is>
          <t>Specifications for particular types of winding wires: Part 3 polyester enamelled round copper wire, class 155 (First Revision)</t>
        </is>
      </c>
      <c r="E1695" t="inlineStr">
        <is>
          <t>COMPONENT_PRODUCT</t>
        </is>
      </c>
      <c r="G1695" t="inlineStr">
        <is>
          <t>Product Specification</t>
        </is>
      </c>
      <c r="H1695" t="inlineStr">
        <is>
          <t>5455</t>
        </is>
      </c>
      <c r="I1695" t="inlineStr">
        <is>
          <t>Current</t>
        </is>
      </c>
      <c r="J1695" t="inlineStr">
        <is>
          <t>2012</t>
        </is>
      </c>
    </row>
    <row r="1696">
      <c r="A1696" t="inlineStr">
        <is>
          <t>28851</t>
        </is>
      </c>
      <c r="B1696" t="inlineStr">
        <is>
          <t>IS/IEC 60079 (Part 7):2017</t>
        </is>
      </c>
      <c r="C1696" t="inlineStr">
        <is>
          <t>IS 13730 (Part 8):2014</t>
        </is>
      </c>
      <c r="D1696" t="inlineStr">
        <is>
          <t>Specification for particular types of winding wires: Part 8 polyesterimide enamelled round copper wire, class 180 (First Revision) Amendment - 1</t>
        </is>
      </c>
      <c r="E1696" t="inlineStr">
        <is>
          <t>COMPONENT_PRODUCT</t>
        </is>
      </c>
      <c r="G1696" t="inlineStr">
        <is>
          <t>Product Specification</t>
        </is>
      </c>
      <c r="H1696" t="inlineStr">
        <is>
          <t>5466</t>
        </is>
      </c>
      <c r="I1696" t="inlineStr">
        <is>
          <t>Under Review</t>
        </is>
      </c>
      <c r="J1696" t="inlineStr">
        <is>
          <t>2014</t>
        </is>
      </c>
    </row>
    <row r="1697">
      <c r="A1697" t="inlineStr">
        <is>
          <t>28851</t>
        </is>
      </c>
      <c r="B1697" t="inlineStr">
        <is>
          <t>IS/IEC 60079 (Part 7):2017</t>
        </is>
      </c>
      <c r="C1697" t="inlineStr">
        <is>
          <t>IS 15518 (Part 1):2004</t>
        </is>
      </c>
      <c r="D1697" t="inlineStr">
        <is>
          <t>Safety requirements for incandescent lamps: Part 1 tungsten filament lamps for domestic and similar general lighting purposes</t>
        </is>
      </c>
      <c r="E1697" t="inlineStr">
        <is>
          <t>SAFETY_STANDARD</t>
        </is>
      </c>
      <c r="G1697" t="inlineStr">
        <is>
          <t>Safety Standard</t>
        </is>
      </c>
      <c r="H1697" t="inlineStr">
        <is>
          <t>7654</t>
        </is>
      </c>
      <c r="I1697" t="inlineStr">
        <is>
          <t>Draft/Formulation</t>
        </is>
      </c>
      <c r="J1697" t="inlineStr">
        <is>
          <t>2004</t>
        </is>
      </c>
    </row>
    <row r="1698">
      <c r="A1698" t="inlineStr">
        <is>
          <t>28851</t>
        </is>
      </c>
      <c r="B1698" t="inlineStr">
        <is>
          <t>IS/IEC 60079 (Part 7):2017</t>
        </is>
      </c>
      <c r="C1698" t="inlineStr">
        <is>
          <t>IS 2500 (Part 1):2000</t>
        </is>
      </c>
      <c r="D1698" t="inlineStr">
        <is>
          <t>Sampling procedures for inspection by attributes: Part 1 sampling schemes indexed by acceptance quality limit (AQL) for lot - By - Lot inspection (Third Revision)</t>
        </is>
      </c>
      <c r="E1698" t="inlineStr">
        <is>
          <t>TEST_METHOD</t>
        </is>
      </c>
      <c r="G1698" t="inlineStr">
        <is>
          <t>Others</t>
        </is>
      </c>
      <c r="H1698" t="inlineStr">
        <is>
          <t>9007</t>
        </is>
      </c>
      <c r="I1698" t="inlineStr">
        <is>
          <t>Current</t>
        </is>
      </c>
      <c r="J1698" t="inlineStr">
        <is>
          <t>2000</t>
        </is>
      </c>
    </row>
    <row r="1699">
      <c r="A1699" t="inlineStr">
        <is>
          <t>28851</t>
        </is>
      </c>
      <c r="B1699" t="inlineStr">
        <is>
          <t>IS/IEC 60079 (Part 7):2017</t>
        </is>
      </c>
      <c r="C1699" t="inlineStr">
        <is>
          <t>IS 2824:2007</t>
        </is>
      </c>
      <c r="D1699" t="inlineStr">
        <is>
          <t>Method for the determination of the proof and the comparative tracking indices of solid insulating materials (Second Revision)</t>
        </is>
      </c>
      <c r="E1699" t="inlineStr">
        <is>
          <t>TEST_METHOD</t>
        </is>
      </c>
      <c r="G1699" t="inlineStr">
        <is>
          <t>Others</t>
        </is>
      </c>
      <c r="H1699" t="inlineStr">
        <is>
          <t>9353</t>
        </is>
      </c>
      <c r="I1699" t="inlineStr">
        <is>
          <t>Current</t>
        </is>
      </c>
      <c r="J1699" t="inlineStr">
        <is>
          <t>2007</t>
        </is>
      </c>
    </row>
    <row r="1700">
      <c r="A1700" t="inlineStr">
        <is>
          <t>28851</t>
        </is>
      </c>
      <c r="B1700" t="inlineStr">
        <is>
          <t>IS/IEC 60079 (Part 7):2017</t>
        </is>
      </c>
      <c r="C1700" t="inlineStr">
        <is>
          <t>IS 418:2004</t>
        </is>
      </c>
      <c r="D1700" t="inlineStr">
        <is>
          <t>Tungsten filament lamps for domestic and similar general lighting purposes (Fourth Revision)</t>
        </is>
      </c>
      <c r="E1700" t="inlineStr">
        <is>
          <t>COMPONENT_PRODUCT</t>
        </is>
      </c>
      <c r="G1700" t="inlineStr">
        <is>
          <t>Product Specification</t>
        </is>
      </c>
      <c r="H1700" t="inlineStr">
        <is>
          <t>10821</t>
        </is>
      </c>
      <c r="I1700" t="inlineStr">
        <is>
          <t>Current</t>
        </is>
      </c>
      <c r="J1700" t="inlineStr">
        <is>
          <t>2004</t>
        </is>
      </c>
    </row>
    <row r="1701">
      <c r="A1701" t="inlineStr">
        <is>
          <t>28851</t>
        </is>
      </c>
      <c r="B1701" t="inlineStr">
        <is>
          <t>IS/IEC 60079 (Part 7):2017</t>
        </is>
      </c>
      <c r="C1701" t="inlineStr">
        <is>
          <t>IS 8130:2013</t>
        </is>
      </c>
      <c r="D1701" t="inlineStr">
        <is>
          <t>Conductors for insulated electric cables and flexible cords - Specification (Second Revision)</t>
        </is>
      </c>
      <c r="E1701" t="inlineStr">
        <is>
          <t>COMPONENT_PRODUCT</t>
        </is>
      </c>
      <c r="G1701" t="inlineStr">
        <is>
          <t>Product Specification</t>
        </is>
      </c>
      <c r="H1701" t="inlineStr">
        <is>
          <t>15203</t>
        </is>
      </c>
      <c r="I1701" t="inlineStr">
        <is>
          <t>Current</t>
        </is>
      </c>
      <c r="J1701" t="inlineStr">
        <is>
          <t>2013</t>
        </is>
      </c>
    </row>
    <row r="1702">
      <c r="A1702" t="inlineStr">
        <is>
          <t>28851</t>
        </is>
      </c>
      <c r="B1702" t="inlineStr">
        <is>
          <t>IS/IEC 60079 (Part 7):2017</t>
        </is>
      </c>
      <c r="C1702" t="inlineStr">
        <is>
          <t>IS 8504 (Part 1):2012</t>
        </is>
      </c>
      <c r="D1702" t="inlineStr">
        <is>
          <t>Electrical insulating materials - Thermal endurance properties: Part 1 ageing procedures and evaluation of test results (Second Revision)</t>
        </is>
      </c>
      <c r="E1702" t="inlineStr">
        <is>
          <t>TEST_METHOD</t>
        </is>
      </c>
      <c r="G1702" t="inlineStr">
        <is>
          <t>Methods of tests</t>
        </is>
      </c>
      <c r="H1702" t="inlineStr">
        <is>
          <t>15674</t>
        </is>
      </c>
      <c r="I1702" t="inlineStr">
        <is>
          <t>Current</t>
        </is>
      </c>
      <c r="J1702" t="inlineStr">
        <is>
          <t>2012</t>
        </is>
      </c>
    </row>
    <row r="1703">
      <c r="A1703" t="inlineStr">
        <is>
          <t>28851</t>
        </is>
      </c>
      <c r="B1703" t="inlineStr">
        <is>
          <t>IS/IEC 60079 (Part 7):2017</t>
        </is>
      </c>
      <c r="C1703" t="inlineStr">
        <is>
          <t>IS 9000 (Part 7/Sec 1):2018</t>
        </is>
      </c>
      <c r="D1703" t="inlineStr">
        <is>
          <t>Basic environmental testing procedures for electronic and electrical items: Part 7 impact test: Sec 1 shock (Test Ea) (Second Revision)</t>
        </is>
      </c>
      <c r="E1703" t="inlineStr">
        <is>
          <t>TEST_METHOD</t>
        </is>
      </c>
      <c r="G1703" t="inlineStr">
        <is>
          <t>Methods of tests</t>
        </is>
      </c>
      <c r="H1703" t="inlineStr">
        <is>
          <t>16233</t>
        </is>
      </c>
      <c r="I1703" t="inlineStr">
        <is>
          <t>Current</t>
        </is>
      </c>
      <c r="J1703" t="inlineStr">
        <is>
          <t>2018</t>
        </is>
      </c>
    </row>
    <row r="1704">
      <c r="A1704" t="inlineStr">
        <is>
          <t>28851</t>
        </is>
      </c>
      <c r="B1704" t="inlineStr">
        <is>
          <t>IS/IEC 60079 (Part 7):2017</t>
        </is>
      </c>
      <c r="C1704" t="inlineStr">
        <is>
          <t>IS 9206:1979</t>
        </is>
      </c>
      <c r="D1704" t="inlineStr">
        <is>
          <t>Dimensions of caps for tungsten filament general service electric lamps</t>
        </is>
      </c>
      <c r="E1704" t="inlineStr">
        <is>
          <t>REFERENCED_UNKNOWN</t>
        </is>
      </c>
      <c r="G1704" t="inlineStr">
        <is>
          <t>Dimensions</t>
        </is>
      </c>
      <c r="H1704" t="inlineStr">
        <is>
          <t>16520</t>
        </is>
      </c>
      <c r="I1704" t="inlineStr">
        <is>
          <t>Draft/Formulation</t>
        </is>
      </c>
      <c r="J1704" t="inlineStr">
        <is>
          <t>1979</t>
        </is>
      </c>
    </row>
    <row r="1705">
      <c r="A1705" t="inlineStr">
        <is>
          <t>28851</t>
        </is>
      </c>
      <c r="B1705" t="inlineStr">
        <is>
          <t>IS/IEC 60079 (Part 7):2017</t>
        </is>
      </c>
      <c r="C1705" t="inlineStr">
        <is>
          <t>IS/IEC 60079 (Part 1):2007</t>
        </is>
      </c>
      <c r="D1705" t="inlineStr">
        <is>
          <t>Explosive Atmospheres - Part 1 : Equipment Protection by Flameproof Enclosures d""""</t>
        </is>
      </c>
      <c r="E1705" t="inlineStr">
        <is>
          <t>SAFETY_STANDARD</t>
        </is>
      </c>
      <c r="H1705" t="inlineStr">
        <is>
          <t>17821</t>
        </is>
      </c>
      <c r="I1705" t="inlineStr">
        <is>
          <t>Outdated edition cited</t>
        </is>
      </c>
      <c r="J1705" t="inlineStr">
        <is>
          <t>2014</t>
        </is>
      </c>
    </row>
    <row r="1706">
      <c r="A1706" t="inlineStr">
        <is>
          <t>28851</t>
        </is>
      </c>
      <c r="B1706" t="inlineStr">
        <is>
          <t>IS/IEC 60079 (Part 7):2017</t>
        </is>
      </c>
      <c r="C1706" t="inlineStr">
        <is>
          <t>IS/IEC 60079 (Part 0):2017</t>
        </is>
      </c>
      <c r="D1706" t="inlineStr">
        <is>
          <t>Explosive Atmospheres Part 0 Equipment — General Requirements ( Third Revision )</t>
        </is>
      </c>
      <c r="E1706" t="inlineStr">
        <is>
          <t>COMPONENT_PRODUCT</t>
        </is>
      </c>
      <c r="G1706" t="inlineStr">
        <is>
          <t>Product Specification</t>
        </is>
      </c>
      <c r="H1706" t="inlineStr">
        <is>
          <t>20819</t>
        </is>
      </c>
      <c r="I1706" t="inlineStr">
        <is>
          <t>Current</t>
        </is>
      </c>
      <c r="J1706" t="inlineStr">
        <is>
          <t>2017</t>
        </is>
      </c>
    </row>
    <row r="1707">
      <c r="A1707" t="inlineStr">
        <is>
          <t>28851</t>
        </is>
      </c>
      <c r="B1707" t="inlineStr">
        <is>
          <t>IS/IEC 60079 (Part 7):2017</t>
        </is>
      </c>
      <c r="C1707" t="inlineStr">
        <is>
          <t>IS/IEC 60079 (Part 11):2023</t>
        </is>
      </c>
      <c r="D1707" t="inlineStr">
        <is>
          <t>Explosive Atmospheres  Part 11 Equipment Protection by Intrinsic Safety “i”  (Second Revision)</t>
        </is>
      </c>
      <c r="E1707" t="inlineStr">
        <is>
          <t>COMPONENT_PRODUCT</t>
        </is>
      </c>
      <c r="G1707" t="inlineStr">
        <is>
          <t>Product Specification</t>
        </is>
      </c>
      <c r="H1707" t="inlineStr">
        <is>
          <t>32181</t>
        </is>
      </c>
      <c r="I1707" t="inlineStr">
        <is>
          <t>Current</t>
        </is>
      </c>
      <c r="J1707" t="inlineStr">
        <is>
          <t>2023</t>
        </is>
      </c>
    </row>
    <row r="1708">
      <c r="A1708" t="inlineStr">
        <is>
          <t>28851</t>
        </is>
      </c>
      <c r="B1708" t="inlineStr">
        <is>
          <t>IS/IEC 60079 (Part 7):2017</t>
        </is>
      </c>
      <c r="C1708" t="inlineStr">
        <is>
          <t>IS/IEC 60947 (Part 1):2020</t>
        </is>
      </c>
      <c r="D1708" t="inlineStr">
        <is>
          <t>LOW-VOLTAGE SWITCHGEAR AND CONTROLGEAR PART 1 GENERAL RULES</t>
        </is>
      </c>
      <c r="E1708" t="inlineStr">
        <is>
          <t>SAFETY_STANDARD</t>
        </is>
      </c>
      <c r="G1708" t="inlineStr">
        <is>
          <t>Safety Standard</t>
        </is>
      </c>
      <c r="H1708" t="inlineStr">
        <is>
          <t>28751</t>
        </is>
      </c>
      <c r="I1708" t="inlineStr">
        <is>
          <t>Current</t>
        </is>
      </c>
      <c r="J1708" t="inlineStr">
        <is>
          <t>2020</t>
        </is>
      </c>
    </row>
    <row r="1709">
      <c r="A1709" t="inlineStr">
        <is>
          <t>28851</t>
        </is>
      </c>
      <c r="B1709" t="inlineStr">
        <is>
          <t>IS/IEC 60079 (Part 7):2017</t>
        </is>
      </c>
      <c r="C1709" t="inlineStr">
        <is>
          <t>IS/IEC 60529:2001</t>
        </is>
      </c>
      <c r="D1709" t="inlineStr">
        <is>
          <t>Degrees of protection provided by enclosures (IP Code)</t>
        </is>
      </c>
      <c r="E1709" t="inlineStr">
        <is>
          <t>INSTALLATION_CODE</t>
        </is>
      </c>
      <c r="G1709" t="inlineStr">
        <is>
          <t>Code of Practice</t>
        </is>
      </c>
      <c r="H1709" t="inlineStr">
        <is>
          <t>20971</t>
        </is>
      </c>
      <c r="I1709" t="inlineStr">
        <is>
          <t>Draft/Formulation</t>
        </is>
      </c>
      <c r="J1709" t="inlineStr">
        <is>
          <t>2001</t>
        </is>
      </c>
    </row>
    <row r="1710">
      <c r="A1710" t="inlineStr">
        <is>
          <t>28851</t>
        </is>
      </c>
      <c r="B1710" t="inlineStr">
        <is>
          <t>IS/IEC 60079 (Part 7):2017</t>
        </is>
      </c>
      <c r="C1710" t="inlineStr">
        <is>
          <t>IS 15885 (Part 2/Sec 3):2011</t>
        </is>
      </c>
      <c r="D1710" t="inlineStr">
        <is>
          <t>Safety of lamp control gear: Part 2 particular requirements: Sec 3 ac supplied electronic ballasts for fluorescent lamps</t>
        </is>
      </c>
      <c r="E1710" t="inlineStr">
        <is>
          <t>SAFETY_STANDARD</t>
        </is>
      </c>
      <c r="G1710" t="inlineStr">
        <is>
          <t>Safety Standard</t>
        </is>
      </c>
      <c r="H1710" t="inlineStr">
        <is>
          <t>21225</t>
        </is>
      </c>
      <c r="I1710" t="inlineStr">
        <is>
          <t>Under Revision</t>
        </is>
      </c>
      <c r="J1710" t="inlineStr">
        <is>
          <t>2011</t>
        </is>
      </c>
    </row>
    <row r="1711">
      <c r="A1711" t="inlineStr">
        <is>
          <t>28851</t>
        </is>
      </c>
      <c r="B1711" t="inlineStr">
        <is>
          <t>IS/IEC 60079 (Part 7):2017</t>
        </is>
      </c>
      <c r="C1711" t="inlineStr">
        <is>
          <t>IS 13730 (Part 46):2017</t>
        </is>
      </c>
      <c r="D1711" t="inlineStr">
        <is>
          <t>Specifications for particular types of winding wires: Part 46 aromatic polyimide enamelled round copper wire, class 240 Amendment - 1</t>
        </is>
      </c>
      <c r="E1711" t="inlineStr">
        <is>
          <t>COMPONENT_PRODUCT</t>
        </is>
      </c>
      <c r="G1711" t="inlineStr">
        <is>
          <t>Product Specification</t>
        </is>
      </c>
      <c r="H1711" t="inlineStr">
        <is>
          <t>22456</t>
        </is>
      </c>
      <c r="I1711" t="inlineStr">
        <is>
          <t>Under Review</t>
        </is>
      </c>
      <c r="J1711" t="inlineStr">
        <is>
          <t>2017</t>
        </is>
      </c>
    </row>
    <row r="1712">
      <c r="A1712" t="inlineStr">
        <is>
          <t>28851</t>
        </is>
      </c>
      <c r="B1712" t="inlineStr">
        <is>
          <t>IS/IEC 60079 (Part 7):2017</t>
        </is>
      </c>
      <c r="C1712" t="inlineStr">
        <is>
          <t>IS/IEC/IEEE 60079 (Part 30/Sec 1):2015</t>
        </is>
      </c>
      <c r="D1712" t="inlineStr">
        <is>
          <t>Explosive Atmospheres Part 30 Electrical Resistance Trace Heating Section 1 General and testing requirements ( First Revision )</t>
        </is>
      </c>
      <c r="E1712" t="inlineStr">
        <is>
          <t>COMPONENT_PRODUCT</t>
        </is>
      </c>
      <c r="G1712" t="inlineStr">
        <is>
          <t>Product Specification</t>
        </is>
      </c>
      <c r="H1712" t="inlineStr">
        <is>
          <t>23323</t>
        </is>
      </c>
      <c r="I1712" t="inlineStr">
        <is>
          <t>Current</t>
        </is>
      </c>
      <c r="J1712" t="inlineStr">
        <is>
          <t>2015</t>
        </is>
      </c>
    </row>
    <row r="1713">
      <c r="A1713" t="inlineStr">
        <is>
          <t>28851</t>
        </is>
      </c>
      <c r="B1713" t="inlineStr">
        <is>
          <t>IS/IEC 60079 (Part 7):2017</t>
        </is>
      </c>
      <c r="C1713" t="inlineStr">
        <is>
          <t>IS/ISO 26262 (Part 10):2018</t>
        </is>
      </c>
      <c r="D1713" t="inlineStr">
        <is>
          <t>Road vehicles Functional safety  Part 10:  Guidelines on ISO 26262</t>
        </is>
      </c>
      <c r="E1713" t="inlineStr">
        <is>
          <t>SAFETY_STANDARD</t>
        </is>
      </c>
      <c r="G1713" t="inlineStr">
        <is>
          <t>Safety Standard</t>
        </is>
      </c>
      <c r="H1713" t="inlineStr">
        <is>
          <t>27253</t>
        </is>
      </c>
      <c r="I1713" t="inlineStr">
        <is>
          <t>Draft/Formulation</t>
        </is>
      </c>
      <c r="J1713" t="inlineStr">
        <is>
          <t>2018</t>
        </is>
      </c>
    </row>
    <row r="1714">
      <c r="A1714" t="inlineStr">
        <is>
          <t>28851</t>
        </is>
      </c>
      <c r="B1714" t="inlineStr">
        <is>
          <t>IS/IEC 60079 (Part 7):2017</t>
        </is>
      </c>
      <c r="C1714" t="inlineStr">
        <is>
          <t>IS 18341:2023</t>
        </is>
      </c>
      <c r="D1714" t="inlineStr">
        <is>
          <t>Rigid Protective Covers for Live Working on A.C. Installation</t>
        </is>
      </c>
      <c r="E1714" t="inlineStr">
        <is>
          <t>COMPONENT_PRODUCT</t>
        </is>
      </c>
      <c r="G1714" t="inlineStr">
        <is>
          <t>Product Specification</t>
        </is>
      </c>
      <c r="H1714" t="inlineStr">
        <is>
          <t>30016</t>
        </is>
      </c>
      <c r="I1714" t="inlineStr">
        <is>
          <t>Draft/Formulation</t>
        </is>
      </c>
      <c r="J1714" t="inlineStr">
        <is>
          <t>2023</t>
        </is>
      </c>
    </row>
    <row r="1715">
      <c r="A1715" t="inlineStr">
        <is>
          <t>28851</t>
        </is>
      </c>
      <c r="B1715" t="inlineStr">
        <is>
          <t>IS/IEC 60079 (Part 7):2017</t>
        </is>
      </c>
      <c r="C1715" t="inlineStr">
        <is>
          <t>IS 14980 (Part 3):2024</t>
        </is>
      </c>
      <c r="D1715" t="inlineStr">
        <is>
          <t>Agricultural tractors front-mounted equipment Part 3 power take-off-  General specifications and locations</t>
        </is>
      </c>
      <c r="E1715" t="inlineStr">
        <is>
          <t>COMPONENT_PRODUCT</t>
        </is>
      </c>
      <c r="G1715" t="inlineStr">
        <is>
          <t>Product Specification</t>
        </is>
      </c>
      <c r="H1715" t="inlineStr">
        <is>
          <t>30724</t>
        </is>
      </c>
      <c r="I1715" t="inlineStr">
        <is>
          <t>Draft/Formulation</t>
        </is>
      </c>
      <c r="J1715" t="inlineStr">
        <is>
          <t>2024</t>
        </is>
      </c>
    </row>
    <row r="1716">
      <c r="A1716" t="inlineStr">
        <is>
          <t>28851</t>
        </is>
      </c>
      <c r="B1716" t="inlineStr">
        <is>
          <t>IS/IEC 60079 (Part 7):2017</t>
        </is>
      </c>
      <c r="C1716" t="inlineStr">
        <is>
          <t>IS 18470:2024</t>
        </is>
      </c>
      <c r="D1716" t="inlineStr">
        <is>
          <t>Ultrasonics  Physiotherapy Systems  Field Specifications and Methods of Measurement in the Frequency Range 05 MHz to 5 MHz</t>
        </is>
      </c>
      <c r="E1716" t="inlineStr">
        <is>
          <t>TEST_METHOD</t>
        </is>
      </c>
      <c r="G1716" t="inlineStr">
        <is>
          <t>Methods of tests</t>
        </is>
      </c>
      <c r="H1716" t="inlineStr">
        <is>
          <t>30803</t>
        </is>
      </c>
      <c r="I1716" t="inlineStr">
        <is>
          <t>Draft/Formulation</t>
        </is>
      </c>
      <c r="J1716" t="inlineStr">
        <is>
          <t>2024</t>
        </is>
      </c>
    </row>
    <row r="1717">
      <c r="A1717" t="inlineStr">
        <is>
          <t>28851</t>
        </is>
      </c>
      <c r="B1717" t="inlineStr">
        <is>
          <t>IS/IEC 60079 (Part 7):2017</t>
        </is>
      </c>
      <c r="C1717" t="inlineStr">
        <is>
          <t>IEC 60044 (Part 6)</t>
        </is>
      </c>
      <c r="E1717" t="inlineStr">
        <is>
          <t>REFERENCED_UNKNOWN</t>
        </is>
      </c>
      <c r="I1717" t="inlineStr">
        <is>
          <t>NOT_IN_INDEX</t>
        </is>
      </c>
    </row>
    <row r="1718">
      <c r="A1718" t="inlineStr">
        <is>
          <t>28851</t>
        </is>
      </c>
      <c r="B1718" t="inlineStr">
        <is>
          <t>IS/IEC 60079 (Part 7):2017</t>
        </is>
      </c>
      <c r="C1718" t="inlineStr">
        <is>
          <t>IEC 60061 (Part 2)</t>
        </is>
      </c>
      <c r="E1718" t="inlineStr">
        <is>
          <t>REFERENCED_UNKNOWN</t>
        </is>
      </c>
      <c r="I1718" t="inlineStr">
        <is>
          <t>NOT_IN_INDEX</t>
        </is>
      </c>
    </row>
    <row r="1719">
      <c r="A1719" t="inlineStr">
        <is>
          <t>28851</t>
        </is>
      </c>
      <c r="B1719" t="inlineStr">
        <is>
          <t>IS/IEC 60079 (Part 7):2017</t>
        </is>
      </c>
      <c r="C1719" t="inlineStr">
        <is>
          <t>IEC 60068 (Part 2/Sec 42)</t>
        </is>
      </c>
      <c r="E1719" t="inlineStr">
        <is>
          <t>REFERENCED_UNKNOWN</t>
        </is>
      </c>
      <c r="I1719" t="inlineStr">
        <is>
          <t>NOT_IN_INDEX</t>
        </is>
      </c>
    </row>
    <row r="1720">
      <c r="A1720" t="inlineStr">
        <is>
          <t>28851</t>
        </is>
      </c>
      <c r="B1720" t="inlineStr">
        <is>
          <t>IS/IEC 60079 (Part 7):2017</t>
        </is>
      </c>
      <c r="C1720" t="inlineStr">
        <is>
          <t>IEC 60238</t>
        </is>
      </c>
      <c r="E1720" t="inlineStr">
        <is>
          <t>REFERENCED_UNKNOWN</t>
        </is>
      </c>
      <c r="I1720" t="inlineStr">
        <is>
          <t>NOT_IN_INDEX</t>
        </is>
      </c>
    </row>
    <row r="1721">
      <c r="A1721" t="inlineStr">
        <is>
          <t>28851</t>
        </is>
      </c>
      <c r="B1721" t="inlineStr">
        <is>
          <t>IS/IEC 60079 (Part 7):2017</t>
        </is>
      </c>
      <c r="C1721" t="inlineStr">
        <is>
          <t>IEC 60400</t>
        </is>
      </c>
      <c r="E1721" t="inlineStr">
        <is>
          <t>REFERENCED_UNKNOWN</t>
        </is>
      </c>
      <c r="I1721" t="inlineStr">
        <is>
          <t>NOT_IN_INDEX</t>
        </is>
      </c>
    </row>
    <row r="1722">
      <c r="A1722" t="inlineStr">
        <is>
          <t>28851</t>
        </is>
      </c>
      <c r="B1722" t="inlineStr">
        <is>
          <t>IS/IEC 60079 (Part 7):2017</t>
        </is>
      </c>
      <c r="C1722" t="inlineStr">
        <is>
          <t>IEC 60432 (Part 2)</t>
        </is>
      </c>
      <c r="E1722" t="inlineStr">
        <is>
          <t>REFERENCED_UNKNOWN</t>
        </is>
      </c>
      <c r="I1722" t="inlineStr">
        <is>
          <t>NOT_IN_INDEX</t>
        </is>
      </c>
    </row>
    <row r="1723">
      <c r="A1723" t="inlineStr">
        <is>
          <t>28851</t>
        </is>
      </c>
      <c r="B1723" t="inlineStr">
        <is>
          <t>IS/IEC 60079 (Part 7):2017</t>
        </is>
      </c>
      <c r="C1723" t="inlineStr">
        <is>
          <t>IEC 60432 (Part 3)</t>
        </is>
      </c>
      <c r="E1723" t="inlineStr">
        <is>
          <t>REFERENCED_UNKNOWN</t>
        </is>
      </c>
      <c r="I1723" t="inlineStr">
        <is>
          <t>NOT_IN_INDEX</t>
        </is>
      </c>
    </row>
    <row r="1724">
      <c r="A1724" t="inlineStr">
        <is>
          <t>28851</t>
        </is>
      </c>
      <c r="B1724" t="inlineStr">
        <is>
          <t>IS/IEC 60079 (Part 7):2017</t>
        </is>
      </c>
      <c r="C1724" t="inlineStr">
        <is>
          <t>IEC 60947 (Part 7/Sec 1)</t>
        </is>
      </c>
      <c r="E1724" t="inlineStr">
        <is>
          <t>REFERENCED_UNKNOWN</t>
        </is>
      </c>
      <c r="I1724" t="inlineStr">
        <is>
          <t>NOT_IN_INDEX</t>
        </is>
      </c>
    </row>
    <row r="1725">
      <c r="A1725" t="inlineStr">
        <is>
          <t>28851</t>
        </is>
      </c>
      <c r="B1725" t="inlineStr">
        <is>
          <t>IS/IEC 60079 (Part 7):2017</t>
        </is>
      </c>
      <c r="C1725" t="inlineStr">
        <is>
          <t>IEC 60947 (Part 7/Sec 2)</t>
        </is>
      </c>
      <c r="E1725" t="inlineStr">
        <is>
          <t>REFERENCED_UNKNOWN</t>
        </is>
      </c>
      <c r="I1725" t="inlineStr">
        <is>
          <t>NOT_IN_INDEX</t>
        </is>
      </c>
    </row>
    <row r="1726">
      <c r="A1726" t="inlineStr">
        <is>
          <t>28851</t>
        </is>
      </c>
      <c r="B1726" t="inlineStr">
        <is>
          <t>IS/IEC 60079 (Part 7):2017</t>
        </is>
      </c>
      <c r="C1726" t="inlineStr">
        <is>
          <t>IEC 60947 (Part 7/Sec 4)</t>
        </is>
      </c>
      <c r="E1726" t="inlineStr">
        <is>
          <t>REFERENCED_UNKNOWN</t>
        </is>
      </c>
      <c r="I1726" t="inlineStr">
        <is>
          <t>NOT_IN_INDEX</t>
        </is>
      </c>
    </row>
    <row r="1727">
      <c r="A1727" t="inlineStr">
        <is>
          <t>28851</t>
        </is>
      </c>
      <c r="B1727" t="inlineStr">
        <is>
          <t>IS/IEC 60079 (Part 7):2017</t>
        </is>
      </c>
      <c r="C1727" t="inlineStr">
        <is>
          <t>IEC 60998 (Part 2/Sec 4)</t>
        </is>
      </c>
      <c r="E1727" t="inlineStr">
        <is>
          <t>REFERENCED_UNKNOWN</t>
        </is>
      </c>
      <c r="I1727" t="inlineStr">
        <is>
          <t>NOT_IN_INDEX</t>
        </is>
      </c>
    </row>
    <row r="1728">
      <c r="A1728" t="inlineStr">
        <is>
          <t>28851</t>
        </is>
      </c>
      <c r="B1728" t="inlineStr">
        <is>
          <t>IS/IEC 60079 (Part 7):2017</t>
        </is>
      </c>
      <c r="C1728" t="inlineStr">
        <is>
          <t>IEC 60999 (Part 1)</t>
        </is>
      </c>
      <c r="E1728" t="inlineStr">
        <is>
          <t>REFERENCED_UNKNOWN</t>
        </is>
      </c>
      <c r="I1728" t="inlineStr">
        <is>
          <t>NOT_IN_INDEX</t>
        </is>
      </c>
    </row>
    <row r="1729">
      <c r="A1729" t="inlineStr">
        <is>
          <t>28851</t>
        </is>
      </c>
      <c r="B1729" t="inlineStr">
        <is>
          <t>IS/IEC 60079 (Part 7):2017</t>
        </is>
      </c>
      <c r="C1729" t="inlineStr">
        <is>
          <t>IEC 60999 (Part 2)</t>
        </is>
      </c>
      <c r="E1729" t="inlineStr">
        <is>
          <t>REFERENCED_UNKNOWN</t>
        </is>
      </c>
      <c r="I1729" t="inlineStr">
        <is>
          <t>NOT_IN_INDEX</t>
        </is>
      </c>
    </row>
    <row r="1730">
      <c r="A1730" t="inlineStr">
        <is>
          <t>28851</t>
        </is>
      </c>
      <c r="B1730" t="inlineStr">
        <is>
          <t>IS/IEC 60079 (Part 7):2017</t>
        </is>
      </c>
      <c r="C1730" t="inlineStr">
        <is>
          <t>IEC 61184</t>
        </is>
      </c>
      <c r="E1730" t="inlineStr">
        <is>
          <t>REFERENCED_UNKNOWN</t>
        </is>
      </c>
      <c r="I1730" t="inlineStr">
        <is>
          <t>NOT_IN_INDEX</t>
        </is>
      </c>
    </row>
    <row r="1731">
      <c r="A1731" t="inlineStr">
        <is>
          <t>28851</t>
        </is>
      </c>
      <c r="B1731" t="inlineStr">
        <is>
          <t>IS/IEC 60079 (Part 7):2017</t>
        </is>
      </c>
      <c r="C1731" t="inlineStr">
        <is>
          <t>IEC 61195</t>
        </is>
      </c>
      <c r="E1731" t="inlineStr">
        <is>
          <t>REFERENCED_UNKNOWN</t>
        </is>
      </c>
      <c r="I1731" t="inlineStr">
        <is>
          <t>NOT_IN_INDEX</t>
        </is>
      </c>
    </row>
    <row r="1732">
      <c r="A1732" t="inlineStr">
        <is>
          <t>28851</t>
        </is>
      </c>
      <c r="B1732" t="inlineStr">
        <is>
          <t>IS/IEC 60079 (Part 7):2017</t>
        </is>
      </c>
      <c r="C1732" t="inlineStr">
        <is>
          <t>IEC 62035</t>
        </is>
      </c>
      <c r="E1732" t="inlineStr">
        <is>
          <t>REFERENCED_UNKNOWN</t>
        </is>
      </c>
      <c r="I1732" t="inlineStr">
        <is>
          <t>NOT_IN_INDEX</t>
        </is>
      </c>
    </row>
    <row r="1733">
      <c r="A1733" t="inlineStr">
        <is>
          <t>28855</t>
        </is>
      </c>
      <c r="B1733" t="inlineStr">
        <is>
          <t>IS 4665 (Part 1):2023</t>
        </is>
      </c>
      <c r="C1733" t="inlineStr">
        <is>
          <t>IS 302 (Part 1):2024</t>
        </is>
      </c>
      <c r="D1733" t="inlineStr">
        <is>
          <t>Household and Similar Electrical Appliances —  Safety  Part 1 General Requirements (Seventh Revision)</t>
        </is>
      </c>
      <c r="E1733" t="inlineStr">
        <is>
          <t>SAFETY_STANDARD</t>
        </is>
      </c>
      <c r="G1733" t="inlineStr">
        <is>
          <t>Safety Standard</t>
        </is>
      </c>
      <c r="H1733" t="inlineStr">
        <is>
          <t>31901</t>
        </is>
      </c>
      <c r="I1733" t="inlineStr">
        <is>
          <t>Current</t>
        </is>
      </c>
      <c r="J1733" t="inlineStr">
        <is>
          <t>2024</t>
        </is>
      </c>
    </row>
    <row r="1734">
      <c r="A1734" t="inlineStr">
        <is>
          <t>28855</t>
        </is>
      </c>
      <c r="B1734" t="inlineStr">
        <is>
          <t>IS 4665 (Part 1):2023</t>
        </is>
      </c>
      <c r="C1734" t="inlineStr">
        <is>
          <t>IS 1271:2012</t>
        </is>
      </c>
      <c r="D1734" t="inlineStr">
        <is>
          <t>Electrical insulation - Thermal evaluation and designation (Second Revision)</t>
        </is>
      </c>
      <c r="E1734" t="inlineStr">
        <is>
          <t>REFERENCED_UNKNOWN</t>
        </is>
      </c>
      <c r="G1734" t="inlineStr">
        <is>
          <t>Others</t>
        </is>
      </c>
      <c r="H1734" t="inlineStr">
        <is>
          <t>4144</t>
        </is>
      </c>
      <c r="I1734" t="inlineStr">
        <is>
          <t>Current</t>
        </is>
      </c>
      <c r="J1734" t="inlineStr">
        <is>
          <t>2012</t>
        </is>
      </c>
    </row>
    <row r="1735">
      <c r="A1735" t="inlineStr">
        <is>
          <t>28855</t>
        </is>
      </c>
      <c r="B1735" t="inlineStr">
        <is>
          <t>IS 4665 (Part 1):2023</t>
        </is>
      </c>
      <c r="C1735" t="inlineStr">
        <is>
          <t>IS 2824:2007</t>
        </is>
      </c>
      <c r="D1735" t="inlineStr">
        <is>
          <t>Method for the determination of the proof and the comparative tracking indices of solid insulating materials (Second Revision)</t>
        </is>
      </c>
      <c r="E1735" t="inlineStr">
        <is>
          <t>TEST_METHOD</t>
        </is>
      </c>
      <c r="G1735" t="inlineStr">
        <is>
          <t>Others</t>
        </is>
      </c>
      <c r="H1735" t="inlineStr">
        <is>
          <t>9353</t>
        </is>
      </c>
      <c r="I1735" t="inlineStr">
        <is>
          <t>Current</t>
        </is>
      </c>
      <c r="J1735" t="inlineStr">
        <is>
          <t>2007</t>
        </is>
      </c>
    </row>
    <row r="1736">
      <c r="A1736" t="inlineStr">
        <is>
          <t>28855</t>
        </is>
      </c>
      <c r="B1736" t="inlineStr">
        <is>
          <t>IS 4665 (Part 1):2023</t>
        </is>
      </c>
      <c r="C1736" t="inlineStr">
        <is>
          <t>IS 616:2017</t>
        </is>
      </c>
      <c r="D1736" t="inlineStr">
        <is>
          <t>Audio, video and similar electronic apparatus - Safety requirements (Fifth Revision)</t>
        </is>
      </c>
      <c r="E1736" t="inlineStr">
        <is>
          <t>COMPONENT_PRODUCT</t>
        </is>
      </c>
      <c r="G1736" t="inlineStr">
        <is>
          <t>Product Specification</t>
        </is>
      </c>
      <c r="H1736" t="inlineStr">
        <is>
          <t>12999</t>
        </is>
      </c>
      <c r="I1736" t="inlineStr">
        <is>
          <t>Current</t>
        </is>
      </c>
      <c r="J1736" t="inlineStr">
        <is>
          <t>2017</t>
        </is>
      </c>
    </row>
    <row r="1737">
      <c r="A1737" t="inlineStr">
        <is>
          <t>28855</t>
        </is>
      </c>
      <c r="B1737" t="inlineStr">
        <is>
          <t>IS 4665 (Part 1):2023</t>
        </is>
      </c>
      <c r="C1737" t="inlineStr">
        <is>
          <t>IS 9000 (Part 7/Sec 7):2020</t>
        </is>
      </c>
      <c r="D1737" t="inlineStr">
        <is>
          <t>Environmental Testing Part 7 Tests Section 7 Test Eh: Hammer tests ( First Revision )</t>
        </is>
      </c>
      <c r="E1737" t="inlineStr">
        <is>
          <t>TEST_METHOD</t>
        </is>
      </c>
      <c r="G1737" t="inlineStr">
        <is>
          <t>Methods of tests</t>
        </is>
      </c>
      <c r="H1737" t="inlineStr">
        <is>
          <t>16235</t>
        </is>
      </c>
      <c r="I1737" t="inlineStr">
        <is>
          <t>Current</t>
        </is>
      </c>
      <c r="J1737" t="inlineStr">
        <is>
          <t>2020</t>
        </is>
      </c>
    </row>
    <row r="1738">
      <c r="A1738" t="inlineStr">
        <is>
          <t>28855</t>
        </is>
      </c>
      <c r="B1738" t="inlineStr">
        <is>
          <t>IS 4665 (Part 1):2023</t>
        </is>
      </c>
      <c r="C1738" t="inlineStr">
        <is>
          <t>IS 9206:1979</t>
        </is>
      </c>
      <c r="D1738" t="inlineStr">
        <is>
          <t>Dimensions of caps for tungsten filament general service electric lamps</t>
        </is>
      </c>
      <c r="E1738" t="inlineStr">
        <is>
          <t>REFERENCED_UNKNOWN</t>
        </is>
      </c>
      <c r="G1738" t="inlineStr">
        <is>
          <t>Dimensions</t>
        </is>
      </c>
      <c r="H1738" t="inlineStr">
        <is>
          <t>16520</t>
        </is>
      </c>
      <c r="I1738" t="inlineStr">
        <is>
          <t>Draft/Formulation</t>
        </is>
      </c>
      <c r="J1738" t="inlineStr">
        <is>
          <t>1979</t>
        </is>
      </c>
    </row>
    <row r="1739">
      <c r="A1739" t="inlineStr">
        <is>
          <t>28855</t>
        </is>
      </c>
      <c r="B1739" t="inlineStr">
        <is>
          <t>IS 4665 (Part 1):2023</t>
        </is>
      </c>
      <c r="C1739" t="inlineStr">
        <is>
          <t>IS/IEC 60730 (Part 1):1999</t>
        </is>
      </c>
      <c r="D1739" t="inlineStr">
        <is>
          <t>Automatic electrical controls for household and similar use : part 1 General Requirements</t>
        </is>
      </c>
      <c r="E1739" t="inlineStr">
        <is>
          <t>REFERENCED_UNKNOWN</t>
        </is>
      </c>
      <c r="G1739" t="inlineStr">
        <is>
          <t>Others</t>
        </is>
      </c>
      <c r="H1739" t="inlineStr">
        <is>
          <t>20833</t>
        </is>
      </c>
      <c r="I1739" t="inlineStr">
        <is>
          <t>Draft/Formulation</t>
        </is>
      </c>
      <c r="J1739" t="inlineStr">
        <is>
          <t>1999</t>
        </is>
      </c>
    </row>
    <row r="1740">
      <c r="A1740" t="inlineStr">
        <is>
          <t>28855</t>
        </is>
      </c>
      <c r="B1740" t="inlineStr">
        <is>
          <t>IS 4665 (Part 1):2023</t>
        </is>
      </c>
      <c r="C1740" t="inlineStr">
        <is>
          <t>IS/IEC 61058 (Part 1):2016</t>
        </is>
      </c>
      <c r="D1740" t="inlineStr">
        <is>
          <t>Switches for appliances: Part 1 general requirements First revision</t>
        </is>
      </c>
      <c r="E1740" t="inlineStr">
        <is>
          <t>COMPONENT_PRODUCT</t>
        </is>
      </c>
      <c r="G1740" t="inlineStr">
        <is>
          <t>Product Specification</t>
        </is>
      </c>
      <c r="H1740" t="inlineStr">
        <is>
          <t>28752</t>
        </is>
      </c>
      <c r="I1740" t="inlineStr">
        <is>
          <t>Current</t>
        </is>
      </c>
      <c r="J1740" t="inlineStr">
        <is>
          <t>2016</t>
        </is>
      </c>
    </row>
    <row r="1741">
      <c r="A1741" t="inlineStr">
        <is>
          <t>28855</t>
        </is>
      </c>
      <c r="B1741" t="inlineStr">
        <is>
          <t>IS 4665 (Part 1):2023</t>
        </is>
      </c>
      <c r="C1741" t="inlineStr">
        <is>
          <t>IS/IEC 61558 (Part 1):2017</t>
        </is>
      </c>
      <c r="D1741" t="inlineStr">
        <is>
          <t>Safety of Transformers, Reactors, Power Supply Units and Combinations Thereof Part 1 General Requirements and Tests ( First Revision )</t>
        </is>
      </c>
      <c r="E1741" t="inlineStr">
        <is>
          <t>COMPONENT_PRODUCT</t>
        </is>
      </c>
      <c r="G1741" t="inlineStr">
        <is>
          <t>Product Specification</t>
        </is>
      </c>
      <c r="H1741" t="inlineStr">
        <is>
          <t>31308</t>
        </is>
      </c>
      <c r="I1741" t="inlineStr">
        <is>
          <t>Current</t>
        </is>
      </c>
      <c r="J1741" t="inlineStr">
        <is>
          <t>2017</t>
        </is>
      </c>
    </row>
    <row r="1742">
      <c r="A1742" t="inlineStr">
        <is>
          <t>28855</t>
        </is>
      </c>
      <c r="B1742" t="inlineStr">
        <is>
          <t>IS 4665 (Part 1):2023</t>
        </is>
      </c>
      <c r="C1742" t="inlineStr">
        <is>
          <t>IS/IEC 60529:2001</t>
        </is>
      </c>
      <c r="D1742" t="inlineStr">
        <is>
          <t>Degrees of protection provided by enclosures (IP Code)</t>
        </is>
      </c>
      <c r="E1742" t="inlineStr">
        <is>
          <t>INSTALLATION_CODE</t>
        </is>
      </c>
      <c r="G1742" t="inlineStr">
        <is>
          <t>Code of Practice</t>
        </is>
      </c>
      <c r="H1742" t="inlineStr">
        <is>
          <t>20971</t>
        </is>
      </c>
      <c r="I1742" t="inlineStr">
        <is>
          <t>Draft/Formulation</t>
        </is>
      </c>
      <c r="J1742" t="inlineStr">
        <is>
          <t>2001</t>
        </is>
      </c>
    </row>
    <row r="1743">
      <c r="A1743" t="inlineStr">
        <is>
          <t>28855</t>
        </is>
      </c>
      <c r="B1743" t="inlineStr">
        <is>
          <t>IS 4665 (Part 1):2023</t>
        </is>
      </c>
      <c r="C1743" t="inlineStr">
        <is>
          <t>IS 16451:2023</t>
        </is>
      </c>
      <c r="D1743" t="inlineStr">
        <is>
          <t>Graphical Symbols  Safety Colours and Safety Signs  Registered Safety Signs</t>
        </is>
      </c>
      <c r="E1743" t="inlineStr">
        <is>
          <t>SAFETY_STANDARD</t>
        </is>
      </c>
      <c r="G1743" t="inlineStr">
        <is>
          <t>Safety Standard</t>
        </is>
      </c>
      <c r="H1743" t="inlineStr">
        <is>
          <t>28941</t>
        </is>
      </c>
      <c r="I1743" t="inlineStr">
        <is>
          <t>Current</t>
        </is>
      </c>
      <c r="J1743" t="inlineStr">
        <is>
          <t>2023</t>
        </is>
      </c>
    </row>
    <row r="1744">
      <c r="A1744" t="inlineStr">
        <is>
          <t>28855</t>
        </is>
      </c>
      <c r="B1744" t="inlineStr">
        <is>
          <t>IS 4665 (Part 1):2023</t>
        </is>
      </c>
      <c r="C1744" t="inlineStr">
        <is>
          <t>IS 13360 (Part 6/Sec 24):2024</t>
        </is>
      </c>
      <c r="D1744" t="inlineStr">
        <is>
          <t>Plastics — Methods of Testing    Part 6 Thermal Properties     Section 24 Cellular Plastics — Determination of Horizontal Burning Characteristics of Small Specimens Subjected to a Small Flame    (First Revision)</t>
        </is>
      </c>
      <c r="E1744" t="inlineStr">
        <is>
          <t>TEST_METHOD</t>
        </is>
      </c>
      <c r="G1744" t="inlineStr">
        <is>
          <t>Methods of tests</t>
        </is>
      </c>
      <c r="H1744" t="inlineStr">
        <is>
          <t>30870</t>
        </is>
      </c>
      <c r="I1744" t="inlineStr">
        <is>
          <t>Current</t>
        </is>
      </c>
      <c r="J1744" t="inlineStr">
        <is>
          <t>2024</t>
        </is>
      </c>
    </row>
    <row r="1745">
      <c r="A1745" t="inlineStr">
        <is>
          <t>28855</t>
        </is>
      </c>
      <c r="B1745" t="inlineStr">
        <is>
          <t>IS 4665 (Part 1):2023</t>
        </is>
      </c>
      <c r="C1745" t="inlineStr">
        <is>
          <t>IS/IEC 60695 (Part 2/Sec 11):2021</t>
        </is>
      </c>
      <c r="D1745" t="inlineStr">
        <is>
          <t>Fire Hazard Testing  Part 2: Glowinghot-wire based test methods  Section 11: Glow-wire flammability test method for end products GWEPT</t>
        </is>
      </c>
      <c r="E1745" t="inlineStr">
        <is>
          <t>TEST_METHOD</t>
        </is>
      </c>
      <c r="G1745" t="inlineStr">
        <is>
          <t>Methods of tests</t>
        </is>
      </c>
      <c r="H1745" t="inlineStr">
        <is>
          <t>28701</t>
        </is>
      </c>
      <c r="I1745" t="inlineStr">
        <is>
          <t>Current</t>
        </is>
      </c>
      <c r="J1745" t="inlineStr">
        <is>
          <t>2021</t>
        </is>
      </c>
    </row>
    <row r="1746">
      <c r="A1746" t="inlineStr">
        <is>
          <t>28855</t>
        </is>
      </c>
      <c r="B1746" t="inlineStr">
        <is>
          <t>IS 4665 (Part 1):2023</t>
        </is>
      </c>
      <c r="C1746" t="inlineStr">
        <is>
          <t>IS/IEC 60695 (Part 11/Sec 10):2013</t>
        </is>
      </c>
      <c r="D1746" t="inlineStr">
        <is>
          <t>Fire hazard testing: Part 11 test flames :: Sec 10 50 w horizontal and vertical flame test methods</t>
        </is>
      </c>
      <c r="E1746" t="inlineStr">
        <is>
          <t>TEST_METHOD</t>
        </is>
      </c>
      <c r="G1746" t="inlineStr">
        <is>
          <t>Methods of tests</t>
        </is>
      </c>
      <c r="H1746" t="inlineStr">
        <is>
          <t>24099</t>
        </is>
      </c>
      <c r="I1746" t="inlineStr">
        <is>
          <t>Draft/Formulation</t>
        </is>
      </c>
      <c r="J1746" t="inlineStr">
        <is>
          <t>2013</t>
        </is>
      </c>
    </row>
    <row r="1747">
      <c r="A1747" t="inlineStr">
        <is>
          <t>28855</t>
        </is>
      </c>
      <c r="B1747" t="inlineStr">
        <is>
          <t>IS 4665 (Part 1):2023</t>
        </is>
      </c>
      <c r="C1747" t="inlineStr">
        <is>
          <t>IS/IEC 60695 (Part 11/Sec 5):2016</t>
        </is>
      </c>
      <c r="D1747" t="inlineStr">
        <is>
          <t>Fire Hazard Testing Part 11 Test Flames Section 5 Needle - Flame test method - Apparatus, confirmatory test arrangement and guidance ( First Revision )</t>
        </is>
      </c>
      <c r="E1747" t="inlineStr">
        <is>
          <t>TEST_METHOD</t>
        </is>
      </c>
      <c r="G1747" t="inlineStr">
        <is>
          <t>Methods of tests</t>
        </is>
      </c>
      <c r="H1747" t="inlineStr">
        <is>
          <t>25151</t>
        </is>
      </c>
      <c r="I1747" t="inlineStr">
        <is>
          <t>Draft/Formulation</t>
        </is>
      </c>
      <c r="J1747" t="inlineStr">
        <is>
          <t>2016</t>
        </is>
      </c>
    </row>
    <row r="1748">
      <c r="A1748" t="inlineStr">
        <is>
          <t>28855</t>
        </is>
      </c>
      <c r="B1748" t="inlineStr">
        <is>
          <t>IS 4665 (Part 1):2023</t>
        </is>
      </c>
      <c r="C1748" t="inlineStr">
        <is>
          <t>IS/IEC 62044 (Part 1):2002</t>
        </is>
      </c>
      <c r="D1748" t="inlineStr">
        <is>
          <t>Cores made of soft magnetic materials  Measuring methods  Part 1: Generic specification</t>
        </is>
      </c>
      <c r="E1748" t="inlineStr">
        <is>
          <t>COMPONENT_PRODUCT</t>
        </is>
      </c>
      <c r="G1748" t="inlineStr">
        <is>
          <t>Product Specification</t>
        </is>
      </c>
      <c r="H1748" t="inlineStr">
        <is>
          <t>28150</t>
        </is>
      </c>
      <c r="I1748" t="inlineStr">
        <is>
          <t>Draft/Formulation</t>
        </is>
      </c>
      <c r="J1748" t="inlineStr">
        <is>
          <t>2002</t>
        </is>
      </c>
    </row>
    <row r="1749">
      <c r="A1749" t="inlineStr">
        <is>
          <t>28859</t>
        </is>
      </c>
      <c r="B1749" t="inlineStr">
        <is>
          <t>IS/IEC 60079 (Part 6):2020</t>
        </is>
      </c>
      <c r="C1749" t="inlineStr">
        <is>
          <t>IS 1448 (Part 69):2019</t>
        </is>
      </c>
      <c r="D1749" t="inlineStr">
        <is>
          <t>Methods of Test for Petroleum and its Products [ P : 69 ] Determination of Flash and Fire Points - Cleveland Open Cup Method ( Second Revision )</t>
        </is>
      </c>
      <c r="E1749" t="inlineStr">
        <is>
          <t>TEST_METHOD</t>
        </is>
      </c>
      <c r="G1749" t="inlineStr">
        <is>
          <t>Methods of tests</t>
        </is>
      </c>
      <c r="H1749" t="inlineStr">
        <is>
          <t>134</t>
        </is>
      </c>
      <c r="I1749" t="inlineStr">
        <is>
          <t>Current</t>
        </is>
      </c>
      <c r="J1749" t="inlineStr">
        <is>
          <t>2019</t>
        </is>
      </c>
    </row>
    <row r="1750">
      <c r="A1750" t="inlineStr">
        <is>
          <t>28859</t>
        </is>
      </c>
      <c r="B1750" t="inlineStr">
        <is>
          <t>IS/IEC 60079 (Part 6):2020</t>
        </is>
      </c>
      <c r="C1750" t="inlineStr">
        <is>
          <t>IS 16081:2013</t>
        </is>
      </c>
      <c r="D1750" t="inlineStr">
        <is>
          <t>Insulating liquids - Specifications for unused synthetic organic esters for electrical purposes</t>
        </is>
      </c>
      <c r="E1750" t="inlineStr">
        <is>
          <t>COMPONENT_PRODUCT</t>
        </is>
      </c>
      <c r="G1750" t="inlineStr">
        <is>
          <t>Product Specification</t>
        </is>
      </c>
      <c r="H1750" t="inlineStr">
        <is>
          <t>230</t>
        </is>
      </c>
      <c r="I1750" t="inlineStr">
        <is>
          <t>Draft/Formulation</t>
        </is>
      </c>
      <c r="J1750" t="inlineStr">
        <is>
          <t>2013</t>
        </is>
      </c>
    </row>
    <row r="1751">
      <c r="A1751" t="inlineStr">
        <is>
          <t>28859</t>
        </is>
      </c>
      <c r="B1751" t="inlineStr">
        <is>
          <t>IS/IEC 60079 (Part 6):2020</t>
        </is>
      </c>
      <c r="C1751" t="inlineStr">
        <is>
          <t>IS 12422:2023</t>
        </is>
      </c>
      <c r="D1751" t="inlineStr">
        <is>
          <t>Unused Hydrocarbon Based Insulating Liquids - Test Methods for - Evaluating the Oxidation Stability ( Second Revision )</t>
        </is>
      </c>
      <c r="E1751" t="inlineStr">
        <is>
          <t>TEST_METHOD</t>
        </is>
      </c>
      <c r="G1751" t="inlineStr">
        <is>
          <t>Methods of tests</t>
        </is>
      </c>
      <c r="H1751" t="inlineStr">
        <is>
          <t>28522</t>
        </is>
      </c>
      <c r="I1751" t="inlineStr">
        <is>
          <t>Current</t>
        </is>
      </c>
      <c r="J1751" t="inlineStr">
        <is>
          <t>2023</t>
        </is>
      </c>
    </row>
    <row r="1752">
      <c r="A1752" t="inlineStr">
        <is>
          <t>28859</t>
        </is>
      </c>
      <c r="B1752" t="inlineStr">
        <is>
          <t>IS/IEC 60079 (Part 6):2020</t>
        </is>
      </c>
      <c r="C1752" t="inlineStr">
        <is>
          <t>IS 13567:2018</t>
        </is>
      </c>
      <c r="D1752" t="inlineStr">
        <is>
          <t>Insulating liquids - Oil - Impregnated paper and pressboard - Determination of water by automatic coulometric karl fischer titration (First Revision)</t>
        </is>
      </c>
      <c r="E1752" t="inlineStr">
        <is>
          <t>TEST_METHOD</t>
        </is>
      </c>
      <c r="G1752" t="inlineStr">
        <is>
          <t>Methods of tests</t>
        </is>
      </c>
      <c r="H1752" t="inlineStr">
        <is>
          <t>5234</t>
        </is>
      </c>
      <c r="I1752" t="inlineStr">
        <is>
          <t>Current</t>
        </is>
      </c>
      <c r="J1752" t="inlineStr">
        <is>
          <t>2018</t>
        </is>
      </c>
    </row>
    <row r="1753">
      <c r="A1753" t="inlineStr">
        <is>
          <t>28859</t>
        </is>
      </c>
      <c r="B1753" t="inlineStr">
        <is>
          <t>IS/IEC 60079 (Part 6):2020</t>
        </is>
      </c>
      <c r="C1753" t="inlineStr">
        <is>
          <t>IS 1448 (Part 21):2019</t>
        </is>
      </c>
      <c r="D1753" t="inlineStr">
        <is>
          <t>Methods of test for petroleum and its products [P : 21] determination of flash point - Pensky - Martens closed cup method (Fourth Revision)</t>
        </is>
      </c>
      <c r="E1753" t="inlineStr">
        <is>
          <t>TEST_METHOD</t>
        </is>
      </c>
      <c r="G1753" t="inlineStr">
        <is>
          <t>Methods of tests</t>
        </is>
      </c>
      <c r="H1753" t="inlineStr">
        <is>
          <t>6314</t>
        </is>
      </c>
      <c r="I1753" t="inlineStr">
        <is>
          <t>Current</t>
        </is>
      </c>
      <c r="J1753" t="inlineStr">
        <is>
          <t>2019</t>
        </is>
      </c>
    </row>
    <row r="1754">
      <c r="A1754" t="inlineStr">
        <is>
          <t>28859</t>
        </is>
      </c>
      <c r="B1754" t="inlineStr">
        <is>
          <t>IS/IEC 60079 (Part 6):2020</t>
        </is>
      </c>
      <c r="C1754" t="inlineStr">
        <is>
          <t>IS 6792:2023</t>
        </is>
      </c>
      <c r="D1754" t="inlineStr">
        <is>
          <t>Insulating liquids - Determination of the breakdown voltage at power frequency - Test method</t>
        </is>
      </c>
      <c r="E1754" t="inlineStr">
        <is>
          <t>TEST_METHOD</t>
        </is>
      </c>
      <c r="G1754" t="inlineStr">
        <is>
          <t>Methods of tests</t>
        </is>
      </c>
      <c r="H1754" t="inlineStr">
        <is>
          <t>28496</t>
        </is>
      </c>
      <c r="I1754" t="inlineStr">
        <is>
          <t>Current</t>
        </is>
      </c>
      <c r="J1754" t="inlineStr">
        <is>
          <t>2023</t>
        </is>
      </c>
    </row>
    <row r="1755">
      <c r="A1755" t="inlineStr">
        <is>
          <t>28859</t>
        </is>
      </c>
      <c r="B1755" t="inlineStr">
        <is>
          <t>IS/IEC 60079 (Part 6):2020</t>
        </is>
      </c>
      <c r="C1755" t="inlineStr">
        <is>
          <t>IS/IEC 60079 (Part 0):2017</t>
        </is>
      </c>
      <c r="D1755" t="inlineStr">
        <is>
          <t>Explosive Atmospheres Part 0 Equipment — General Requirements ( Third Revision )</t>
        </is>
      </c>
      <c r="E1755" t="inlineStr">
        <is>
          <t>COMPONENT_PRODUCT</t>
        </is>
      </c>
      <c r="G1755" t="inlineStr">
        <is>
          <t>Product Specification</t>
        </is>
      </c>
      <c r="H1755" t="inlineStr">
        <is>
          <t>20819</t>
        </is>
      </c>
      <c r="I1755" t="inlineStr">
        <is>
          <t>Current</t>
        </is>
      </c>
      <c r="J1755" t="inlineStr">
        <is>
          <t>2017</t>
        </is>
      </c>
    </row>
    <row r="1756">
      <c r="A1756" t="inlineStr">
        <is>
          <t>28859</t>
        </is>
      </c>
      <c r="B1756" t="inlineStr">
        <is>
          <t>IS/IEC 60079 (Part 6):2020</t>
        </is>
      </c>
      <c r="C1756" t="inlineStr">
        <is>
          <t>IS/IEC 60529:2001</t>
        </is>
      </c>
      <c r="D1756" t="inlineStr">
        <is>
          <t>Degrees of protection provided by enclosures (IP Code)</t>
        </is>
      </c>
      <c r="E1756" t="inlineStr">
        <is>
          <t>INSTALLATION_CODE</t>
        </is>
      </c>
      <c r="G1756" t="inlineStr">
        <is>
          <t>Code of Practice</t>
        </is>
      </c>
      <c r="H1756" t="inlineStr">
        <is>
          <t>20971</t>
        </is>
      </c>
      <c r="I1756" t="inlineStr">
        <is>
          <t>Draft/Formulation</t>
        </is>
      </c>
      <c r="J1756" t="inlineStr">
        <is>
          <t>2001</t>
        </is>
      </c>
    </row>
    <row r="1757">
      <c r="A1757" t="inlineStr">
        <is>
          <t>28859</t>
        </is>
      </c>
      <c r="B1757" t="inlineStr">
        <is>
          <t>IS/IEC 60079 (Part 6):2020</t>
        </is>
      </c>
      <c r="C1757" t="inlineStr">
        <is>
          <t>IS 16310:2017</t>
        </is>
      </c>
      <c r="D1757" t="inlineStr">
        <is>
          <t>Insulating liquids - Test method for detection of potentially corrosive sulphur in used and unused insulating oil</t>
        </is>
      </c>
      <c r="E1757" t="inlineStr">
        <is>
          <t>TEST_METHOD</t>
        </is>
      </c>
      <c r="G1757" t="inlineStr">
        <is>
          <t>Methods of tests</t>
        </is>
      </c>
      <c r="H1757" t="inlineStr">
        <is>
          <t>22694</t>
        </is>
      </c>
      <c r="I1757" t="inlineStr">
        <is>
          <t>Draft/Formulation</t>
        </is>
      </c>
      <c r="J1757" t="inlineStr">
        <is>
          <t>2017</t>
        </is>
      </c>
    </row>
    <row r="1758">
      <c r="A1758" t="inlineStr">
        <is>
          <t>28859</t>
        </is>
      </c>
      <c r="B1758" t="inlineStr">
        <is>
          <t>IS/IEC 60079 (Part 6):2020</t>
        </is>
      </c>
      <c r="C1758" t="inlineStr">
        <is>
          <t>IS 1448 (Part 169):2018</t>
        </is>
      </c>
      <c r="D1758" t="inlineStr">
        <is>
          <t>Methods of test for petroleum and its products [p : 169] determination of chlorine and bromine content - Wavelength - Dispersive x - Ray fluorescence spectrometry</t>
        </is>
      </c>
      <c r="E1758" t="inlineStr">
        <is>
          <t>TEST_METHOD</t>
        </is>
      </c>
      <c r="G1758" t="inlineStr">
        <is>
          <t>Methods of tests</t>
        </is>
      </c>
      <c r="H1758" t="inlineStr">
        <is>
          <t>22947</t>
        </is>
      </c>
      <c r="I1758" t="inlineStr">
        <is>
          <t>Draft/Formulation</t>
        </is>
      </c>
      <c r="J1758" t="inlineStr">
        <is>
          <t>2018</t>
        </is>
      </c>
    </row>
    <row r="1759">
      <c r="A1759" t="inlineStr">
        <is>
          <t>28859</t>
        </is>
      </c>
      <c r="B1759" t="inlineStr">
        <is>
          <t>IS/IEC 60079 (Part 6):2020</t>
        </is>
      </c>
      <c r="C1759" t="inlineStr">
        <is>
          <t>IS 1448 (Part 25/Sec 1):2025</t>
        </is>
      </c>
      <c r="D1759" t="inlineStr">
        <is>
          <t>Petroleum and its Products - Methods of Test  Part 25 Transparent and Opaque Liquids  Section 1 Determination of Kinematic Viscosity and Calculation of Dynamic Viscosity (Third Revision)</t>
        </is>
      </c>
      <c r="E1759" t="inlineStr">
        <is>
          <t>TEST_METHOD</t>
        </is>
      </c>
      <c r="G1759" t="inlineStr">
        <is>
          <t>Methods of tests</t>
        </is>
      </c>
      <c r="H1759" t="inlineStr">
        <is>
          <t>34070</t>
        </is>
      </c>
      <c r="I1759" t="inlineStr">
        <is>
          <t>Current</t>
        </is>
      </c>
      <c r="J1759" t="inlineStr">
        <is>
          <t>2025</t>
        </is>
      </c>
    </row>
    <row r="1760">
      <c r="A1760" t="inlineStr">
        <is>
          <t>28859</t>
        </is>
      </c>
      <c r="B1760" t="inlineStr">
        <is>
          <t>IS/IEC 60079 (Part 6):2020</t>
        </is>
      </c>
      <c r="C1760" t="inlineStr">
        <is>
          <t>IS 16863 (Part 1):2018</t>
        </is>
      </c>
      <c r="D1760" t="inlineStr">
        <is>
          <t>Insulating Liquids — Determination of Acidity Part 1 Automatic Potentiometric Titration</t>
        </is>
      </c>
      <c r="E1760" t="inlineStr">
        <is>
          <t>TEST_METHOD</t>
        </is>
      </c>
      <c r="G1760" t="inlineStr">
        <is>
          <t>Methods of tests</t>
        </is>
      </c>
      <c r="H1760" t="inlineStr">
        <is>
          <t>23408</t>
        </is>
      </c>
      <c r="I1760" t="inlineStr">
        <is>
          <t>Draft/Formulation</t>
        </is>
      </c>
      <c r="J1760" t="inlineStr">
        <is>
          <t>2018</t>
        </is>
      </c>
    </row>
    <row r="1761">
      <c r="A1761" t="inlineStr">
        <is>
          <t>28859</t>
        </is>
      </c>
      <c r="B1761" t="inlineStr">
        <is>
          <t>IS/IEC 60079 (Part 6):2020</t>
        </is>
      </c>
      <c r="C1761" t="inlineStr">
        <is>
          <t>IS 16840:2018</t>
        </is>
      </c>
      <c r="D1761" t="inlineStr">
        <is>
          <t>Insulating liquids - Measurement of relative permittivity, dielectric dissipation factor (Tan) and D.C. resistivity</t>
        </is>
      </c>
      <c r="E1761" t="inlineStr">
        <is>
          <t>TEST_METHOD</t>
        </is>
      </c>
      <c r="G1761" t="inlineStr">
        <is>
          <t>Methods of tests</t>
        </is>
      </c>
      <c r="H1761" t="inlineStr">
        <is>
          <t>23634</t>
        </is>
      </c>
      <c r="I1761" t="inlineStr">
        <is>
          <t>Draft/Formulation</t>
        </is>
      </c>
      <c r="J1761" t="inlineStr">
        <is>
          <t>2018</t>
        </is>
      </c>
    </row>
    <row r="1762">
      <c r="A1762" t="inlineStr">
        <is>
          <t>28859</t>
        </is>
      </c>
      <c r="B1762" t="inlineStr">
        <is>
          <t>IS/IEC 60079 (Part 6):2020</t>
        </is>
      </c>
      <c r="C1762" t="inlineStr">
        <is>
          <t>IS 16838:2018</t>
        </is>
      </c>
      <c r="D1762" t="inlineStr">
        <is>
          <t>Specifications for unused silicone insulating liquids for electrotechnical purposes</t>
        </is>
      </c>
      <c r="E1762" t="inlineStr">
        <is>
          <t>COMPONENT_PRODUCT</t>
        </is>
      </c>
      <c r="G1762" t="inlineStr">
        <is>
          <t>Product Specification</t>
        </is>
      </c>
      <c r="H1762" t="inlineStr">
        <is>
          <t>23701</t>
        </is>
      </c>
      <c r="I1762" t="inlineStr">
        <is>
          <t>Draft/Formulation</t>
        </is>
      </c>
      <c r="J1762" t="inlineStr">
        <is>
          <t>2018</t>
        </is>
      </c>
    </row>
    <row r="1763">
      <c r="A1763" t="inlineStr">
        <is>
          <t>28859</t>
        </is>
      </c>
      <c r="B1763" t="inlineStr">
        <is>
          <t>IS/IEC 60079 (Part 6):2020</t>
        </is>
      </c>
      <c r="C1763" t="inlineStr">
        <is>
          <t>IS/ISO 23412:2020</t>
        </is>
      </c>
      <c r="D1763" t="inlineStr">
        <is>
          <t>Indirect temperature-controlled refrigerated delivery services  Land transport of parcels with intermediate transfer</t>
        </is>
      </c>
      <c r="E1763" t="inlineStr">
        <is>
          <t>COMPONENT_PRODUCT</t>
        </is>
      </c>
      <c r="G1763" t="inlineStr">
        <is>
          <t>Service Specification</t>
        </is>
      </c>
      <c r="H1763" t="inlineStr">
        <is>
          <t>27023</t>
        </is>
      </c>
      <c r="I1763" t="inlineStr">
        <is>
          <t>Draft/Formulation</t>
        </is>
      </c>
      <c r="J1763" t="inlineStr">
        <is>
          <t>2020</t>
        </is>
      </c>
    </row>
    <row r="1764">
      <c r="A1764" t="inlineStr">
        <is>
          <t>28859</t>
        </is>
      </c>
      <c r="B1764" t="inlineStr">
        <is>
          <t>IS/IEC 60079 (Part 6):2020</t>
        </is>
      </c>
      <c r="C1764" t="inlineStr">
        <is>
          <t>IEC 60296</t>
        </is>
      </c>
      <c r="E1764" t="inlineStr">
        <is>
          <t>REFERENCED_UNKNOWN</t>
        </is>
      </c>
      <c r="I1764" t="inlineStr">
        <is>
          <t>NOT_IN_INDEX</t>
        </is>
      </c>
    </row>
    <row r="1765">
      <c r="A1765" t="inlineStr">
        <is>
          <t>28861</t>
        </is>
      </c>
      <c r="B1765" t="inlineStr">
        <is>
          <t>IS/IEC 60079 (Part 26):2021</t>
        </is>
      </c>
      <c r="C1765" t="inlineStr">
        <is>
          <t>IS/IEC 60079 (Part 31):2022</t>
        </is>
      </c>
      <c r="D1765" t="inlineStr">
        <is>
          <t>Explosive atmospheres - Part 31: Equipment dust ignition protection by enclosure ''t'' (Second Revision)</t>
        </is>
      </c>
      <c r="E1765" t="inlineStr">
        <is>
          <t>COMPONENT_PRODUCT</t>
        </is>
      </c>
      <c r="G1765" t="inlineStr">
        <is>
          <t>Product Specification</t>
        </is>
      </c>
      <c r="H1765" t="inlineStr">
        <is>
          <t>28839</t>
        </is>
      </c>
      <c r="I1765" t="inlineStr">
        <is>
          <t>Current</t>
        </is>
      </c>
      <c r="J1765" t="inlineStr">
        <is>
          <t>2022</t>
        </is>
      </c>
    </row>
    <row r="1766">
      <c r="A1766" t="inlineStr">
        <is>
          <t>28861</t>
        </is>
      </c>
      <c r="B1766" t="inlineStr">
        <is>
          <t>IS/IEC 60079 (Part 26):2021</t>
        </is>
      </c>
      <c r="C1766" t="inlineStr">
        <is>
          <t>IS/IEC 60079 (Part 1):2007</t>
        </is>
      </c>
      <c r="D1766" t="inlineStr">
        <is>
          <t>Explosive Atmospheres - Part 1 : Equipment Protection by Flameproof Enclosures d""""</t>
        </is>
      </c>
      <c r="E1766" t="inlineStr">
        <is>
          <t>SAFETY_STANDARD</t>
        </is>
      </c>
      <c r="H1766" t="inlineStr">
        <is>
          <t>17821</t>
        </is>
      </c>
      <c r="I1766" t="inlineStr">
        <is>
          <t>Outdated edition cited</t>
        </is>
      </c>
      <c r="J1766" t="inlineStr">
        <is>
          <t>2014</t>
        </is>
      </c>
    </row>
    <row r="1767">
      <c r="A1767" t="inlineStr">
        <is>
          <t>28861</t>
        </is>
      </c>
      <c r="B1767" t="inlineStr">
        <is>
          <t>IS/IEC 60079 (Part 26):2021</t>
        </is>
      </c>
      <c r="C1767" t="inlineStr">
        <is>
          <t>IS/IEC 60079 (Part 0):2017</t>
        </is>
      </c>
      <c r="D1767" t="inlineStr">
        <is>
          <t>Explosive Atmospheres Part 0 Equipment — General Requirements ( Third Revision )</t>
        </is>
      </c>
      <c r="E1767" t="inlineStr">
        <is>
          <t>COMPONENT_PRODUCT</t>
        </is>
      </c>
      <c r="G1767" t="inlineStr">
        <is>
          <t>Product Specification</t>
        </is>
      </c>
      <c r="H1767" t="inlineStr">
        <is>
          <t>20819</t>
        </is>
      </c>
      <c r="I1767" t="inlineStr">
        <is>
          <t>Current</t>
        </is>
      </c>
      <c r="J1767" t="inlineStr">
        <is>
          <t>2017</t>
        </is>
      </c>
    </row>
    <row r="1768">
      <c r="A1768" t="inlineStr">
        <is>
          <t>28861</t>
        </is>
      </c>
      <c r="B1768" t="inlineStr">
        <is>
          <t>IS/IEC 60079 (Part 26):2021</t>
        </is>
      </c>
      <c r="C1768" t="inlineStr">
        <is>
          <t>IS/IEC 60079 (Part 11):2023</t>
        </is>
      </c>
      <c r="D1768" t="inlineStr">
        <is>
          <t>Explosive Atmospheres  Part 11 Equipment Protection by Intrinsic Safety “i”  (Second Revision)</t>
        </is>
      </c>
      <c r="E1768" t="inlineStr">
        <is>
          <t>COMPONENT_PRODUCT</t>
        </is>
      </c>
      <c r="G1768" t="inlineStr">
        <is>
          <t>Product Specification</t>
        </is>
      </c>
      <c r="H1768" t="inlineStr">
        <is>
          <t>32181</t>
        </is>
      </c>
      <c r="I1768" t="inlineStr">
        <is>
          <t>Current</t>
        </is>
      </c>
      <c r="J1768" t="inlineStr">
        <is>
          <t>2023</t>
        </is>
      </c>
    </row>
    <row r="1769">
      <c r="A1769" t="inlineStr">
        <is>
          <t>28861</t>
        </is>
      </c>
      <c r="B1769" t="inlineStr">
        <is>
          <t>IS/IEC 60079 (Part 26):2021</t>
        </is>
      </c>
      <c r="C1769" t="inlineStr">
        <is>
          <t>IS/IEC 60529:2001</t>
        </is>
      </c>
      <c r="D1769" t="inlineStr">
        <is>
          <t>Degrees of protection provided by enclosures (IP Code)</t>
        </is>
      </c>
      <c r="E1769" t="inlineStr">
        <is>
          <t>INSTALLATION_CODE</t>
        </is>
      </c>
      <c r="G1769" t="inlineStr">
        <is>
          <t>Code of Practice</t>
        </is>
      </c>
      <c r="H1769" t="inlineStr">
        <is>
          <t>20971</t>
        </is>
      </c>
      <c r="I1769" t="inlineStr">
        <is>
          <t>Draft/Formulation</t>
        </is>
      </c>
      <c r="J1769" t="inlineStr">
        <is>
          <t>2001</t>
        </is>
      </c>
    </row>
    <row r="1770">
      <c r="A1770" t="inlineStr">
        <is>
          <t>28861</t>
        </is>
      </c>
      <c r="B1770" t="inlineStr">
        <is>
          <t>IS/IEC 60079 (Part 26):2021</t>
        </is>
      </c>
      <c r="C1770" t="inlineStr">
        <is>
          <t>IS/IEC 60695 (Part 11/Sec 10):2013</t>
        </is>
      </c>
      <c r="D1770" t="inlineStr">
        <is>
          <t>Fire hazard testing: Part 11 test flames :: Sec 10 50 w horizontal and vertical flame test methods</t>
        </is>
      </c>
      <c r="E1770" t="inlineStr">
        <is>
          <t>TEST_METHOD</t>
        </is>
      </c>
      <c r="G1770" t="inlineStr">
        <is>
          <t>Methods of tests</t>
        </is>
      </c>
      <c r="H1770" t="inlineStr">
        <is>
          <t>24099</t>
        </is>
      </c>
      <c r="I1770" t="inlineStr">
        <is>
          <t>Draft/Formulation</t>
        </is>
      </c>
      <c r="J1770" t="inlineStr">
        <is>
          <t>2013</t>
        </is>
      </c>
    </row>
    <row r="1771">
      <c r="A1771" t="inlineStr">
        <is>
          <t>28861</t>
        </is>
      </c>
      <c r="B1771" t="inlineStr">
        <is>
          <t>IS/IEC 60079 (Part 26):2021</t>
        </is>
      </c>
      <c r="C1771" t="inlineStr">
        <is>
          <t>IS/ISO/IEC 80079 (Part 36):2016</t>
        </is>
      </c>
      <c r="D1771" t="inlineStr">
        <is>
          <t>Explosive Atmospheres Part 36 Non-electrical Equipment for Explosive Atmospheres - Basic Method and Requirements</t>
        </is>
      </c>
      <c r="E1771" t="inlineStr">
        <is>
          <t>COMPONENT_PRODUCT</t>
        </is>
      </c>
      <c r="G1771" t="inlineStr">
        <is>
          <t>Product Specification</t>
        </is>
      </c>
      <c r="H1771" t="inlineStr">
        <is>
          <t>25003</t>
        </is>
      </c>
      <c r="I1771" t="inlineStr">
        <is>
          <t>Draft/Formulation</t>
        </is>
      </c>
      <c r="J1771" t="inlineStr">
        <is>
          <t>2016</t>
        </is>
      </c>
    </row>
    <row r="1772">
      <c r="A1772" t="inlineStr">
        <is>
          <t>28861</t>
        </is>
      </c>
      <c r="B1772" t="inlineStr">
        <is>
          <t>IS/IEC 60079 (Part 26):2021</t>
        </is>
      </c>
      <c r="C1772" t="inlineStr">
        <is>
          <t>IS/ISO 17480:2015</t>
        </is>
      </c>
      <c r="D1772" t="inlineStr">
        <is>
          <t>Packaging — Accessible Design — Ease of Opening</t>
        </is>
      </c>
      <c r="E1772" t="inlineStr">
        <is>
          <t>INSTALLATION_CODE</t>
        </is>
      </c>
      <c r="G1772" t="inlineStr">
        <is>
          <t>Code of Practice</t>
        </is>
      </c>
      <c r="H1772" t="inlineStr">
        <is>
          <t>26269</t>
        </is>
      </c>
      <c r="I1772" t="inlineStr">
        <is>
          <t>Draft/Formulation</t>
        </is>
      </c>
      <c r="J1772" t="inlineStr">
        <is>
          <t>2015</t>
        </is>
      </c>
    </row>
    <row r="1773">
      <c r="A1773" t="inlineStr">
        <is>
          <t>28861</t>
        </is>
      </c>
      <c r="B1773" t="inlineStr">
        <is>
          <t>IS/IEC 60079 (Part 26):2021</t>
        </is>
      </c>
      <c r="C1773" t="inlineStr">
        <is>
          <t>IEC 60695 (Part 11/Sec 10)</t>
        </is>
      </c>
      <c r="E1773" t="inlineStr">
        <is>
          <t>REFERENCED_UNKNOWN</t>
        </is>
      </c>
      <c r="I1773" t="inlineStr">
        <is>
          <t>NOT_IN_INDEX</t>
        </is>
      </c>
    </row>
    <row r="1774">
      <c r="A1774" t="inlineStr">
        <is>
          <t>28883</t>
        </is>
      </c>
      <c r="B1774" t="inlineStr">
        <is>
          <t>IS 4026:2023</t>
        </is>
      </c>
      <c r="C1774" t="inlineStr">
        <is>
          <t>IS 10259:1982</t>
        </is>
      </c>
      <c r="D1774" t="inlineStr">
        <is>
          <t>General condition of delivery and inspection of aluminium and aluminium alloy products</t>
        </is>
      </c>
      <c r="E1774" t="inlineStr">
        <is>
          <t>COMPONENT_PRODUCT</t>
        </is>
      </c>
      <c r="G1774" t="inlineStr">
        <is>
          <t>Others</t>
        </is>
      </c>
      <c r="H1774" t="inlineStr">
        <is>
          <t>1078</t>
        </is>
      </c>
      <c r="I1774" t="inlineStr">
        <is>
          <t>Draft/Formulation</t>
        </is>
      </c>
      <c r="J1774" t="inlineStr">
        <is>
          <t>1982</t>
        </is>
      </c>
    </row>
    <row r="1775">
      <c r="A1775" t="inlineStr">
        <is>
          <t>28883</t>
        </is>
      </c>
      <c r="B1775" t="inlineStr">
        <is>
          <t>IS 4026:2023</t>
        </is>
      </c>
      <c r="C1775" t="inlineStr">
        <is>
          <t>IS 504 (Part 1 To 12):2002</t>
        </is>
      </c>
      <c r="D1775" t="inlineStr">
        <is>
          <t>Chemical analysis of aluminium and its alloys parts 1 to 12 (Second Revision)</t>
        </is>
      </c>
      <c r="E1775" t="inlineStr">
        <is>
          <t>TEST_METHOD</t>
        </is>
      </c>
      <c r="G1775" t="inlineStr">
        <is>
          <t>Methods of tests</t>
        </is>
      </c>
      <c r="H1775" t="inlineStr">
        <is>
          <t>11794</t>
        </is>
      </c>
      <c r="I1775" t="inlineStr">
        <is>
          <t>Current</t>
        </is>
      </c>
      <c r="J1775" t="inlineStr">
        <is>
          <t>2002</t>
        </is>
      </c>
    </row>
    <row r="1776">
      <c r="A1776" t="inlineStr">
        <is>
          <t>28883</t>
        </is>
      </c>
      <c r="B1776" t="inlineStr">
        <is>
          <t>IS 4026:2023</t>
        </is>
      </c>
      <c r="C1776" t="inlineStr">
        <is>
          <t>IS 5047 (Part 1):1986</t>
        </is>
      </c>
      <c r="D1776" t="inlineStr">
        <is>
          <t>Glossary of terms relating to aluminium and aluminium alloys: Part 1 unwrought and wrought metals (Second Revision)</t>
        </is>
      </c>
      <c r="E1776" t="inlineStr">
        <is>
          <t>TERMINOLOGY</t>
        </is>
      </c>
      <c r="G1776" t="inlineStr">
        <is>
          <t>Terminology</t>
        </is>
      </c>
      <c r="H1776" t="inlineStr">
        <is>
          <t>11801</t>
        </is>
      </c>
      <c r="I1776" t="inlineStr">
        <is>
          <t>Current</t>
        </is>
      </c>
      <c r="J1776" t="inlineStr">
        <is>
          <t>1986</t>
        </is>
      </c>
    </row>
    <row r="1777">
      <c r="A1777" t="inlineStr">
        <is>
          <t>28884</t>
        </is>
      </c>
      <c r="B1777" t="inlineStr">
        <is>
          <t>IS 5484:2023</t>
        </is>
      </c>
      <c r="C1777" t="inlineStr">
        <is>
          <t>IS 10259:1982</t>
        </is>
      </c>
      <c r="D1777" t="inlineStr">
        <is>
          <t>General condition of delivery and inspection of aluminium and aluminium alloy products</t>
        </is>
      </c>
      <c r="E1777" t="inlineStr">
        <is>
          <t>COMPONENT_PRODUCT</t>
        </is>
      </c>
      <c r="G1777" t="inlineStr">
        <is>
          <t>Others</t>
        </is>
      </c>
      <c r="H1777" t="inlineStr">
        <is>
          <t>1078</t>
        </is>
      </c>
      <c r="I1777" t="inlineStr">
        <is>
          <t>Draft/Formulation</t>
        </is>
      </c>
      <c r="J1777" t="inlineStr">
        <is>
          <t>1982</t>
        </is>
      </c>
    </row>
    <row r="1778">
      <c r="A1778" t="inlineStr">
        <is>
          <t>28884</t>
        </is>
      </c>
      <c r="B1778" t="inlineStr">
        <is>
          <t>IS 5484:2023</t>
        </is>
      </c>
      <c r="C1778" t="inlineStr">
        <is>
          <t>IS 3635:1966</t>
        </is>
      </c>
      <c r="D1778" t="inlineStr">
        <is>
          <t>Methods of test for resistance of metallic electrical resistance material</t>
        </is>
      </c>
      <c r="E1778" t="inlineStr">
        <is>
          <t>TEST_METHOD</t>
        </is>
      </c>
      <c r="G1778" t="inlineStr">
        <is>
          <t>Methods of tests</t>
        </is>
      </c>
      <c r="H1778" t="inlineStr">
        <is>
          <t>10222</t>
        </is>
      </c>
      <c r="I1778" t="inlineStr">
        <is>
          <t>Draft/Formulation</t>
        </is>
      </c>
      <c r="J1778" t="inlineStr">
        <is>
          <t>1966</t>
        </is>
      </c>
    </row>
    <row r="1779">
      <c r="A1779" t="inlineStr">
        <is>
          <t>28884</t>
        </is>
      </c>
      <c r="B1779" t="inlineStr">
        <is>
          <t>IS 5484:2023</t>
        </is>
      </c>
      <c r="C1779" t="inlineStr">
        <is>
          <t>IS 4026:2023</t>
        </is>
      </c>
      <c r="D1779" t="inlineStr">
        <is>
          <t>ALUMINIUM INGOTS BILLETS AND WIRE BARS EC GRADE</t>
        </is>
      </c>
      <c r="E1779" t="inlineStr">
        <is>
          <t>COMPONENT_PRODUCT</t>
        </is>
      </c>
      <c r="G1779" t="inlineStr">
        <is>
          <t>Product Specification</t>
        </is>
      </c>
      <c r="H1779" t="inlineStr">
        <is>
          <t>28883</t>
        </is>
      </c>
      <c r="I1779" t="inlineStr">
        <is>
          <t>Current</t>
        </is>
      </c>
      <c r="J1779" t="inlineStr">
        <is>
          <t>2023</t>
        </is>
      </c>
    </row>
    <row r="1780">
      <c r="A1780" t="inlineStr">
        <is>
          <t>28884</t>
        </is>
      </c>
      <c r="B1780" t="inlineStr">
        <is>
          <t>IS 5484:2023</t>
        </is>
      </c>
      <c r="C1780" t="inlineStr">
        <is>
          <t>IS 504 (Part 13 to 16):2003</t>
        </is>
      </c>
      <c r="D1780" t="inlineStr">
        <is>
          <t>Chemical analysis of aluminium and its alloys parts 13 to 16 (Second Revision)</t>
        </is>
      </c>
      <c r="E1780" t="inlineStr">
        <is>
          <t>TEST_METHOD</t>
        </is>
      </c>
      <c r="G1780" t="inlineStr">
        <is>
          <t>Methods of tests</t>
        </is>
      </c>
      <c r="H1780" t="inlineStr">
        <is>
          <t>11793</t>
        </is>
      </c>
      <c r="I1780" t="inlineStr">
        <is>
          <t>Current</t>
        </is>
      </c>
      <c r="J1780" t="inlineStr">
        <is>
          <t>2003</t>
        </is>
      </c>
    </row>
    <row r="1781">
      <c r="A1781" t="inlineStr">
        <is>
          <t>28884</t>
        </is>
      </c>
      <c r="B1781" t="inlineStr">
        <is>
          <t>IS 5484:2023</t>
        </is>
      </c>
      <c r="C1781" t="inlineStr">
        <is>
          <t>IS 504 (Part 1 To 12):2002</t>
        </is>
      </c>
      <c r="D1781" t="inlineStr">
        <is>
          <t>Chemical analysis of aluminium and its alloys parts 1 to 12 (Second Revision)</t>
        </is>
      </c>
      <c r="E1781" t="inlineStr">
        <is>
          <t>TEST_METHOD</t>
        </is>
      </c>
      <c r="G1781" t="inlineStr">
        <is>
          <t>Methods of tests</t>
        </is>
      </c>
      <c r="H1781" t="inlineStr">
        <is>
          <t>11794</t>
        </is>
      </c>
      <c r="I1781" t="inlineStr">
        <is>
          <t>Current</t>
        </is>
      </c>
      <c r="J1781" t="inlineStr">
        <is>
          <t>2002</t>
        </is>
      </c>
    </row>
    <row r="1782">
      <c r="A1782" t="inlineStr">
        <is>
          <t>28884</t>
        </is>
      </c>
      <c r="B1782" t="inlineStr">
        <is>
          <t>IS 5484:2023</t>
        </is>
      </c>
      <c r="C1782" t="inlineStr">
        <is>
          <t>IS 5047 (Part 1):1986</t>
        </is>
      </c>
      <c r="D1782" t="inlineStr">
        <is>
          <t>Glossary of terms relating to aluminium and aluminium alloys: Part 1 unwrought and wrought metals (Second Revision)</t>
        </is>
      </c>
      <c r="E1782" t="inlineStr">
        <is>
          <t>TERMINOLOGY</t>
        </is>
      </c>
      <c r="G1782" t="inlineStr">
        <is>
          <t>Terminology</t>
        </is>
      </c>
      <c r="H1782" t="inlineStr">
        <is>
          <t>11801</t>
        </is>
      </c>
      <c r="I1782" t="inlineStr">
        <is>
          <t>Current</t>
        </is>
      </c>
      <c r="J1782" t="inlineStr">
        <is>
          <t>1986</t>
        </is>
      </c>
    </row>
    <row r="1783">
      <c r="A1783" t="inlineStr">
        <is>
          <t>28884</t>
        </is>
      </c>
      <c r="B1783" t="inlineStr">
        <is>
          <t>IS 5484:2023</t>
        </is>
      </c>
      <c r="C1783" t="inlineStr">
        <is>
          <t>IS 5052:2025</t>
        </is>
      </c>
      <c r="D1783" t="inlineStr">
        <is>
          <t>Aluminium and its Alloys - Temper Designations (Second Revision)</t>
        </is>
      </c>
      <c r="E1783" t="inlineStr">
        <is>
          <t>INSTALLATION_CODE</t>
        </is>
      </c>
      <c r="G1783" t="inlineStr">
        <is>
          <t>Code of Practice</t>
        </is>
      </c>
      <c r="H1783" t="inlineStr">
        <is>
          <t>32979</t>
        </is>
      </c>
      <c r="I1783" t="inlineStr">
        <is>
          <t>Current</t>
        </is>
      </c>
      <c r="J1783" t="inlineStr">
        <is>
          <t>2025</t>
        </is>
      </c>
    </row>
    <row r="1784">
      <c r="A1784" t="inlineStr">
        <is>
          <t>28884</t>
        </is>
      </c>
      <c r="B1784" t="inlineStr">
        <is>
          <t>IS 5484:2023</t>
        </is>
      </c>
      <c r="C1784" t="inlineStr">
        <is>
          <t>IS 18215:2023</t>
        </is>
      </c>
      <c r="D1784" t="inlineStr">
        <is>
          <t>Stainless Steel Neti Pot Specification</t>
        </is>
      </c>
      <c r="E1784" t="inlineStr">
        <is>
          <t>COMPONENT_PRODUCT</t>
        </is>
      </c>
      <c r="G1784" t="inlineStr">
        <is>
          <t>Product Specification</t>
        </is>
      </c>
      <c r="H1784" t="inlineStr">
        <is>
          <t>28918</t>
        </is>
      </c>
      <c r="I1784" t="inlineStr">
        <is>
          <t>Draft/Formulation</t>
        </is>
      </c>
      <c r="J1784" t="inlineStr">
        <is>
          <t>2023</t>
        </is>
      </c>
    </row>
    <row r="1785">
      <c r="A1785" t="inlineStr">
        <is>
          <t>28885</t>
        </is>
      </c>
      <c r="B1785" t="inlineStr">
        <is>
          <t>IS 15380:2023</t>
        </is>
      </c>
      <c r="C1785" t="inlineStr">
        <is>
          <t>IS 10428:2022</t>
        </is>
      </c>
      <c r="D1785" t="inlineStr">
        <is>
          <t>Windows and Pedestrian Doors  Vocabulary</t>
        </is>
      </c>
      <c r="E1785" t="inlineStr">
        <is>
          <t>TERMINOLOGY</t>
        </is>
      </c>
      <c r="G1785" t="inlineStr">
        <is>
          <t>Terminology</t>
        </is>
      </c>
      <c r="H1785" t="inlineStr">
        <is>
          <t>27746</t>
        </is>
      </c>
      <c r="I1785" t="inlineStr">
        <is>
          <t>Current</t>
        </is>
      </c>
      <c r="J1785" t="inlineStr">
        <is>
          <t>2022</t>
        </is>
      </c>
    </row>
    <row r="1786">
      <c r="A1786" t="inlineStr">
        <is>
          <t>28885</t>
        </is>
      </c>
      <c r="B1786" t="inlineStr">
        <is>
          <t>IS 15380:2023</t>
        </is>
      </c>
      <c r="C1786" t="inlineStr">
        <is>
          <t>IS 12406:2025</t>
        </is>
      </c>
      <c r="D1786" t="inlineStr">
        <is>
          <t>Medium Density Fibre Boards of Wood and Other Lignocellulosic Materials for General Purpose - Specification  ( Third Revision )</t>
        </is>
      </c>
      <c r="E1786" t="inlineStr">
        <is>
          <t>COMPONENT_PRODUCT</t>
        </is>
      </c>
      <c r="G1786" t="inlineStr">
        <is>
          <t>Product Specification</t>
        </is>
      </c>
      <c r="H1786" t="inlineStr">
        <is>
          <t>33999</t>
        </is>
      </c>
      <c r="I1786" t="inlineStr">
        <is>
          <t>Current</t>
        </is>
      </c>
      <c r="J1786" t="inlineStr">
        <is>
          <t>2025</t>
        </is>
      </c>
    </row>
    <row r="1787">
      <c r="A1787" t="inlineStr">
        <is>
          <t>28885</t>
        </is>
      </c>
      <c r="B1787" t="inlineStr">
        <is>
          <t>IS 15380:2023</t>
        </is>
      </c>
      <c r="C1787" t="inlineStr">
        <is>
          <t>IS 13745:2020</t>
        </is>
      </c>
      <c r="D1787" t="inlineStr">
        <is>
          <t>Method for Determination of Formaldehyde Content in Wood-Based Panels by Extraction Method Called Perforator Method ( First Revision )</t>
        </is>
      </c>
      <c r="E1787" t="inlineStr">
        <is>
          <t>TEST_METHOD</t>
        </is>
      </c>
      <c r="G1787" t="inlineStr">
        <is>
          <t>Methods of tests</t>
        </is>
      </c>
      <c r="H1787" t="inlineStr">
        <is>
          <t>5509</t>
        </is>
      </c>
      <c r="I1787" t="inlineStr">
        <is>
          <t>Current</t>
        </is>
      </c>
      <c r="J1787" t="inlineStr">
        <is>
          <t>2020</t>
        </is>
      </c>
    </row>
    <row r="1788">
      <c r="A1788" t="inlineStr">
        <is>
          <t>28885</t>
        </is>
      </c>
      <c r="B1788" t="inlineStr">
        <is>
          <t>IS 15380:2023</t>
        </is>
      </c>
      <c r="C1788" t="inlineStr">
        <is>
          <t>IS 14616:1999</t>
        </is>
      </c>
      <c r="D1788" t="inlineStr">
        <is>
          <t>Laminated veneer lumber specification</t>
        </is>
      </c>
      <c r="E1788" t="inlineStr">
        <is>
          <t>COMPONENT_PRODUCT</t>
        </is>
      </c>
      <c r="G1788" t="inlineStr">
        <is>
          <t>Product Specification</t>
        </is>
      </c>
      <c r="H1788" t="inlineStr">
        <is>
          <t>6532</t>
        </is>
      </c>
      <c r="I1788" t="inlineStr">
        <is>
          <t>Draft/Formulation</t>
        </is>
      </c>
      <c r="J1788" t="inlineStr">
        <is>
          <t>1999</t>
        </is>
      </c>
    </row>
    <row r="1789">
      <c r="A1789" t="inlineStr">
        <is>
          <t>28885</t>
        </is>
      </c>
      <c r="B1789" t="inlineStr">
        <is>
          <t>IS 15380:2023</t>
        </is>
      </c>
      <c r="C1789" t="inlineStr">
        <is>
          <t>IS 401:2001</t>
        </is>
      </c>
      <c r="D1789" t="inlineStr">
        <is>
          <t>Preservation of Timber - Code of Practice (Fourth Revision)</t>
        </is>
      </c>
      <c r="E1789" t="inlineStr">
        <is>
          <t>INSTALLATION_CODE</t>
        </is>
      </c>
      <c r="G1789" t="inlineStr">
        <is>
          <t>Code of Practice</t>
        </is>
      </c>
      <c r="H1789" t="inlineStr">
        <is>
          <t>10633</t>
        </is>
      </c>
      <c r="I1789" t="inlineStr">
        <is>
          <t>Current</t>
        </is>
      </c>
      <c r="J1789" t="inlineStr">
        <is>
          <t>2001</t>
        </is>
      </c>
    </row>
    <row r="1790">
      <c r="A1790" t="inlineStr">
        <is>
          <t>28885</t>
        </is>
      </c>
      <c r="B1790" t="inlineStr">
        <is>
          <t>IS 15380:2023</t>
        </is>
      </c>
      <c r="C1790" t="inlineStr">
        <is>
          <t>IS 4021:1995</t>
        </is>
      </c>
      <c r="D1790" t="inlineStr">
        <is>
          <t>Timber door, window and ventilator frames - specification</t>
        </is>
      </c>
      <c r="E1790" t="inlineStr">
        <is>
          <t>COMPONENT_PRODUCT</t>
        </is>
      </c>
      <c r="G1790" t="inlineStr">
        <is>
          <t>Product Specification</t>
        </is>
      </c>
      <c r="H1790" t="inlineStr">
        <is>
          <t>10643</t>
        </is>
      </c>
      <c r="I1790" t="inlineStr">
        <is>
          <t>Current</t>
        </is>
      </c>
      <c r="J1790" t="inlineStr">
        <is>
          <t>1995</t>
        </is>
      </c>
    </row>
    <row r="1791">
      <c r="A1791" t="inlineStr">
        <is>
          <t>28885</t>
        </is>
      </c>
      <c r="B1791" t="inlineStr">
        <is>
          <t>IS 15380:2023</t>
        </is>
      </c>
      <c r="C1791" t="inlineStr">
        <is>
          <t>IS 4351:2024</t>
        </is>
      </c>
      <c r="D1791" t="inlineStr">
        <is>
          <t>Steel Frames for Doors - Specification (Third Revision)</t>
        </is>
      </c>
      <c r="E1791" t="inlineStr">
        <is>
          <t>COMPONENT_PRODUCT</t>
        </is>
      </c>
      <c r="G1791" t="inlineStr">
        <is>
          <t>Product Specification</t>
        </is>
      </c>
      <c r="H1791" t="inlineStr">
        <is>
          <t>32171</t>
        </is>
      </c>
      <c r="I1791" t="inlineStr">
        <is>
          <t>Current</t>
        </is>
      </c>
      <c r="J1791" t="inlineStr">
        <is>
          <t>2024</t>
        </is>
      </c>
    </row>
    <row r="1792">
      <c r="A1792" t="inlineStr">
        <is>
          <t>28885</t>
        </is>
      </c>
      <c r="B1792" t="inlineStr">
        <is>
          <t>IS 15380:2023</t>
        </is>
      </c>
      <c r="C1792" t="inlineStr">
        <is>
          <t>IS 707:2011</t>
        </is>
      </c>
      <c r="D1792" t="inlineStr">
        <is>
          <t>Timber Technology and Utilization of Wood, Bamboo and Cane - Glossary of Terms (Third Revision)</t>
        </is>
      </c>
      <c r="E1792" t="inlineStr">
        <is>
          <t>TERMINOLOGY</t>
        </is>
      </c>
      <c r="G1792" t="inlineStr">
        <is>
          <t>Terminology</t>
        </is>
      </c>
      <c r="H1792" t="inlineStr">
        <is>
          <t>13981</t>
        </is>
      </c>
      <c r="I1792" t="inlineStr">
        <is>
          <t>Current</t>
        </is>
      </c>
      <c r="J1792" t="inlineStr">
        <is>
          <t>2011</t>
        </is>
      </c>
    </row>
    <row r="1793">
      <c r="A1793" t="inlineStr">
        <is>
          <t>28885</t>
        </is>
      </c>
      <c r="B1793" t="inlineStr">
        <is>
          <t>IS 15380:2023</t>
        </is>
      </c>
      <c r="C1793" t="inlineStr">
        <is>
          <t>IS 848:2025</t>
        </is>
      </c>
      <c r="D1793" t="inlineStr">
        <is>
          <t>Synthetic Resin Adhesives for Plywood (Phenolic, Aminoplastic and Bio-Materials Based) - Specification  ( Third Revision )</t>
        </is>
      </c>
      <c r="E1793" t="inlineStr">
        <is>
          <t>COMPONENT_PRODUCT</t>
        </is>
      </c>
      <c r="G1793" t="inlineStr">
        <is>
          <t>Product Specification</t>
        </is>
      </c>
      <c r="H1793" t="inlineStr">
        <is>
          <t>33639</t>
        </is>
      </c>
      <c r="I1793" t="inlineStr">
        <is>
          <t>Current</t>
        </is>
      </c>
      <c r="J1793" t="inlineStr">
        <is>
          <t>2025</t>
        </is>
      </c>
    </row>
    <row r="1794">
      <c r="A1794" t="inlineStr">
        <is>
          <t>28885</t>
        </is>
      </c>
      <c r="B1794" t="inlineStr">
        <is>
          <t>IS 15380:2023</t>
        </is>
      </c>
      <c r="C1794" t="inlineStr">
        <is>
          <t>IS 2380 (Part 1 to 21):1977</t>
        </is>
      </c>
      <c r="D1794" t="inlineStr">
        <is>
          <t>Methods of Test for Wood Particle Boards and Boards from Other Lignocellulosic Materials</t>
        </is>
      </c>
      <c r="E1794" t="inlineStr">
        <is>
          <t>TEST_METHOD</t>
        </is>
      </c>
      <c r="G1794" t="inlineStr">
        <is>
          <t>Methods of tests</t>
        </is>
      </c>
      <c r="H1794" t="inlineStr">
        <is>
          <t>18825</t>
        </is>
      </c>
      <c r="I1794" t="inlineStr">
        <is>
          <t>Current</t>
        </is>
      </c>
      <c r="J1794" t="inlineStr">
        <is>
          <t>1977</t>
        </is>
      </c>
    </row>
    <row r="1795">
      <c r="A1795" t="inlineStr">
        <is>
          <t>28885</t>
        </is>
      </c>
      <c r="B1795" t="inlineStr">
        <is>
          <t>IS 15380:2023</t>
        </is>
      </c>
      <c r="C1795" t="inlineStr">
        <is>
          <t>IS 4020 (Part 1 to 16):1998</t>
        </is>
      </c>
      <c r="D1795" t="inlineStr">
        <is>
          <t>Door shutters - Methods of tests (Third Revision)</t>
        </is>
      </c>
      <c r="E1795" t="inlineStr">
        <is>
          <t>TEST_METHOD</t>
        </is>
      </c>
      <c r="G1795" t="inlineStr">
        <is>
          <t>Methods of tests</t>
        </is>
      </c>
      <c r="H1795" t="inlineStr">
        <is>
          <t>19407</t>
        </is>
      </c>
      <c r="I1795" t="inlineStr">
        <is>
          <t>Current</t>
        </is>
      </c>
      <c r="J1795" t="inlineStr">
        <is>
          <t>1998</t>
        </is>
      </c>
    </row>
    <row r="1796">
      <c r="A1796" t="inlineStr">
        <is>
          <t>28885</t>
        </is>
      </c>
      <c r="B1796" t="inlineStr">
        <is>
          <t>IS 15380:2023</t>
        </is>
      </c>
      <c r="C1796" t="inlineStr">
        <is>
          <t>IS 1708 (Part 1):1986</t>
        </is>
      </c>
      <c r="D1796" t="inlineStr">
        <is>
          <t>Determination of moisture content (See IS 1708: PARTS 1 TO 18)</t>
        </is>
      </c>
      <c r="E1796" t="inlineStr">
        <is>
          <t>TEST_METHOD</t>
        </is>
      </c>
      <c r="G1796" t="inlineStr">
        <is>
          <t>Methods of tests</t>
        </is>
      </c>
      <c r="H1796" t="inlineStr">
        <is>
          <t>21095</t>
        </is>
      </c>
      <c r="I1796" t="inlineStr">
        <is>
          <t>Current</t>
        </is>
      </c>
      <c r="J1796" t="inlineStr">
        <is>
          <t>1986</t>
        </is>
      </c>
    </row>
    <row r="1797">
      <c r="A1797" t="inlineStr">
        <is>
          <t>28885</t>
        </is>
      </c>
      <c r="B1797" t="inlineStr">
        <is>
          <t>IS 15380:2023</t>
        </is>
      </c>
      <c r="C1797" t="inlineStr">
        <is>
          <t>IS 16171:2014</t>
        </is>
      </c>
      <c r="D1797" t="inlineStr">
        <is>
          <t>Veneer laminated lumber - Specification</t>
        </is>
      </c>
      <c r="E1797" t="inlineStr">
        <is>
          <t>COMPONENT_PRODUCT</t>
        </is>
      </c>
      <c r="G1797" t="inlineStr">
        <is>
          <t>Product Specification</t>
        </is>
      </c>
      <c r="H1797" t="inlineStr">
        <is>
          <t>21719</t>
        </is>
      </c>
      <c r="I1797" t="inlineStr">
        <is>
          <t>Draft/Formulation</t>
        </is>
      </c>
      <c r="J1797" t="inlineStr">
        <is>
          <t>2014</t>
        </is>
      </c>
    </row>
    <row r="1798">
      <c r="A1798" t="inlineStr">
        <is>
          <t>29096</t>
        </is>
      </c>
      <c r="B1798" t="inlineStr">
        <is>
          <t>IS 1536:2023</t>
        </is>
      </c>
      <c r="C1798" t="inlineStr">
        <is>
          <t>IS 638:2024</t>
        </is>
      </c>
      <c r="D1798" t="inlineStr">
        <is>
          <t>SHEET RUBBER JOINTING AND RUBBER INSERTION JOINTING - SPECIFICATION  (Third Revision)</t>
        </is>
      </c>
      <c r="E1798" t="inlineStr">
        <is>
          <t>COMPONENT_PRODUCT</t>
        </is>
      </c>
      <c r="G1798" t="inlineStr">
        <is>
          <t>Product Specification</t>
        </is>
      </c>
      <c r="H1798" t="inlineStr">
        <is>
          <t>32108</t>
        </is>
      </c>
      <c r="I1798" t="inlineStr">
        <is>
          <t>Current</t>
        </is>
      </c>
      <c r="J1798" t="inlineStr">
        <is>
          <t>2024</t>
        </is>
      </c>
    </row>
    <row r="1799">
      <c r="A1799" t="inlineStr">
        <is>
          <t>29096</t>
        </is>
      </c>
      <c r="B1799" t="inlineStr">
        <is>
          <t>IS 1536:2023</t>
        </is>
      </c>
      <c r="C1799" t="inlineStr">
        <is>
          <t>IS 1500 (Part 1):2019</t>
        </is>
      </c>
      <c r="D1799" t="inlineStr">
        <is>
          <t>Metallic materials - Brinell hardness test: Part 1 test method (Fifth Revision)</t>
        </is>
      </c>
      <c r="E1799" t="inlineStr">
        <is>
          <t>TEST_METHOD</t>
        </is>
      </c>
      <c r="G1799" t="inlineStr">
        <is>
          <t>Methods of tests</t>
        </is>
      </c>
      <c r="H1799" t="inlineStr">
        <is>
          <t>339</t>
        </is>
      </c>
      <c r="I1799" t="inlineStr">
        <is>
          <t>Current</t>
        </is>
      </c>
      <c r="J1799" t="inlineStr">
        <is>
          <t>2019</t>
        </is>
      </c>
    </row>
    <row r="1800">
      <c r="A1800" t="inlineStr">
        <is>
          <t>29096</t>
        </is>
      </c>
      <c r="B1800" t="inlineStr">
        <is>
          <t>IS 1536:2023</t>
        </is>
      </c>
      <c r="C1800" t="inlineStr">
        <is>
          <t>IS 11606:1986</t>
        </is>
      </c>
      <c r="D1800" t="inlineStr">
        <is>
          <t>Methods for sampling of cast iron pipes and fittings</t>
        </is>
      </c>
      <c r="E1800" t="inlineStr">
        <is>
          <t>INSTALLATION_CODE</t>
        </is>
      </c>
      <c r="G1800" t="inlineStr">
        <is>
          <t>Code of Practice</t>
        </is>
      </c>
      <c r="H1800" t="inlineStr">
        <is>
          <t>2736</t>
        </is>
      </c>
      <c r="I1800" t="inlineStr">
        <is>
          <t>Draft/Formulation</t>
        </is>
      </c>
      <c r="J1800" t="inlineStr">
        <is>
          <t>1986</t>
        </is>
      </c>
    </row>
    <row r="1801">
      <c r="A1801" t="inlineStr">
        <is>
          <t>29096</t>
        </is>
      </c>
      <c r="B1801" t="inlineStr">
        <is>
          <t>IS 1536:2023</t>
        </is>
      </c>
      <c r="C1801" t="inlineStr">
        <is>
          <t>IS 12820:2004</t>
        </is>
      </c>
      <c r="D1801" t="inlineStr">
        <is>
          <t>Dimensional requirements of rubber gaskets for mechanical joints and push - On joints for use with cast iron pipes and fittings for carrying water, gas and sewage (First Revision)</t>
        </is>
      </c>
      <c r="E1801" t="inlineStr">
        <is>
          <t>REFERENCED_UNKNOWN</t>
        </is>
      </c>
      <c r="G1801" t="inlineStr">
        <is>
          <t>Dimensions</t>
        </is>
      </c>
      <c r="H1801" t="inlineStr">
        <is>
          <t>4272</t>
        </is>
      </c>
      <c r="I1801" t="inlineStr">
        <is>
          <t>Current</t>
        </is>
      </c>
      <c r="J1801" t="inlineStr">
        <is>
          <t>2004</t>
        </is>
      </c>
    </row>
    <row r="1802">
      <c r="A1802" t="inlineStr">
        <is>
          <t>29096</t>
        </is>
      </c>
      <c r="B1802" t="inlineStr">
        <is>
          <t>IS 1536:2023</t>
        </is>
      </c>
      <c r="C1802" t="inlineStr">
        <is>
          <t>IS 13382:2018</t>
        </is>
      </c>
      <c r="D1802" t="inlineStr">
        <is>
          <t>Cast iron specials for mechanical and push-on flexible joints for pressure pipes for water, gas and sewage - Specification (Second Revision)</t>
        </is>
      </c>
      <c r="E1802" t="inlineStr">
        <is>
          <t>COMPONENT_PRODUCT</t>
        </is>
      </c>
      <c r="G1802" t="inlineStr">
        <is>
          <t>Product Specification</t>
        </is>
      </c>
      <c r="H1802" t="inlineStr">
        <is>
          <t>5000</t>
        </is>
      </c>
      <c r="I1802" t="inlineStr">
        <is>
          <t>Current</t>
        </is>
      </c>
      <c r="J1802" t="inlineStr">
        <is>
          <t>2018</t>
        </is>
      </c>
    </row>
    <row r="1803">
      <c r="A1803" t="inlineStr">
        <is>
          <t>29096</t>
        </is>
      </c>
      <c r="B1803" t="inlineStr">
        <is>
          <t>IS 1536:2023</t>
        </is>
      </c>
      <c r="C1803" t="inlineStr">
        <is>
          <t>IS 1387:1993</t>
        </is>
      </c>
      <c r="D1803" t="inlineStr">
        <is>
          <t>General requirements for the supply of metallurgical materials (Second Revision)</t>
        </is>
      </c>
      <c r="E1803" t="inlineStr">
        <is>
          <t>COMPONENT_PRODUCT</t>
        </is>
      </c>
      <c r="G1803" t="inlineStr">
        <is>
          <t>Others</t>
        </is>
      </c>
      <c r="H1803" t="inlineStr">
        <is>
          <t>5659</t>
        </is>
      </c>
      <c r="I1803" t="inlineStr">
        <is>
          <t>Current</t>
        </is>
      </c>
      <c r="J1803" t="inlineStr">
        <is>
          <t>1993</t>
        </is>
      </c>
    </row>
    <row r="1804">
      <c r="A1804" t="inlineStr">
        <is>
          <t>29096</t>
        </is>
      </c>
      <c r="B1804" t="inlineStr">
        <is>
          <t>IS 1536:2023</t>
        </is>
      </c>
      <c r="C1804" t="inlineStr">
        <is>
          <t>IS 5382:2025</t>
        </is>
      </c>
      <c r="D1804" t="inlineStr">
        <is>
          <t>RUBBER SEALS  JOINT RINGS FOR WATER SUPPLY DRAINAGE AND SEWERAGE PIPELINES  SPECIFICATION FOR MATERIALS ( Third Revision )</t>
        </is>
      </c>
      <c r="E1804" t="inlineStr">
        <is>
          <t>COMPONENT_PRODUCT</t>
        </is>
      </c>
      <c r="G1804" t="inlineStr">
        <is>
          <t>Product Specification</t>
        </is>
      </c>
      <c r="H1804" t="inlineStr">
        <is>
          <t>33831</t>
        </is>
      </c>
      <c r="I1804" t="inlineStr">
        <is>
          <t>Current</t>
        </is>
      </c>
      <c r="J1804" t="inlineStr">
        <is>
          <t>2025</t>
        </is>
      </c>
    </row>
    <row r="1805">
      <c r="A1805" t="inlineStr">
        <is>
          <t>29096</t>
        </is>
      </c>
      <c r="B1805" t="inlineStr">
        <is>
          <t>IS 1536:2023</t>
        </is>
      </c>
      <c r="C1805" t="inlineStr">
        <is>
          <t>IS 18215:2023</t>
        </is>
      </c>
      <c r="D1805" t="inlineStr">
        <is>
          <t>Stainless Steel Neti Pot Specification</t>
        </is>
      </c>
      <c r="E1805" t="inlineStr">
        <is>
          <t>COMPONENT_PRODUCT</t>
        </is>
      </c>
      <c r="G1805" t="inlineStr">
        <is>
          <t>Product Specification</t>
        </is>
      </c>
      <c r="H1805" t="inlineStr">
        <is>
          <t>28918</t>
        </is>
      </c>
      <c r="I1805" t="inlineStr">
        <is>
          <t>Draft/Formulation</t>
        </is>
      </c>
      <c r="J1805" t="inlineStr">
        <is>
          <t>2023</t>
        </is>
      </c>
    </row>
    <row r="1806">
      <c r="A1806" t="inlineStr">
        <is>
          <t>29097</t>
        </is>
      </c>
      <c r="B1806" t="inlineStr">
        <is>
          <t>IS 9997:2023</t>
        </is>
      </c>
      <c r="C1806" t="inlineStr">
        <is>
          <t>IS 10259:1982</t>
        </is>
      </c>
      <c r="D1806" t="inlineStr">
        <is>
          <t>General condition of delivery and inspection of aluminium and aluminium alloy products</t>
        </is>
      </c>
      <c r="E1806" t="inlineStr">
        <is>
          <t>COMPONENT_PRODUCT</t>
        </is>
      </c>
      <c r="G1806" t="inlineStr">
        <is>
          <t>Others</t>
        </is>
      </c>
      <c r="H1806" t="inlineStr">
        <is>
          <t>1078</t>
        </is>
      </c>
      <c r="I1806" t="inlineStr">
        <is>
          <t>Draft/Formulation</t>
        </is>
      </c>
      <c r="J1806" t="inlineStr">
        <is>
          <t>1982</t>
        </is>
      </c>
    </row>
    <row r="1807">
      <c r="A1807" t="inlineStr">
        <is>
          <t>29097</t>
        </is>
      </c>
      <c r="B1807" t="inlineStr">
        <is>
          <t>IS 9997:2023</t>
        </is>
      </c>
      <c r="C1807" t="inlineStr">
        <is>
          <t>IS 3635:1966</t>
        </is>
      </c>
      <c r="D1807" t="inlineStr">
        <is>
          <t>Methods of test for resistance of metallic electrical resistance material</t>
        </is>
      </c>
      <c r="E1807" t="inlineStr">
        <is>
          <t>TEST_METHOD</t>
        </is>
      </c>
      <c r="G1807" t="inlineStr">
        <is>
          <t>Methods of tests</t>
        </is>
      </c>
      <c r="H1807" t="inlineStr">
        <is>
          <t>10222</t>
        </is>
      </c>
      <c r="I1807" t="inlineStr">
        <is>
          <t>Draft/Formulation</t>
        </is>
      </c>
      <c r="J1807" t="inlineStr">
        <is>
          <t>1966</t>
        </is>
      </c>
    </row>
    <row r="1808">
      <c r="A1808" t="inlineStr">
        <is>
          <t>29097</t>
        </is>
      </c>
      <c r="B1808" t="inlineStr">
        <is>
          <t>IS 9997:2023</t>
        </is>
      </c>
      <c r="C1808" t="inlineStr">
        <is>
          <t>IS 504 (Part 13 to 16):2003</t>
        </is>
      </c>
      <c r="D1808" t="inlineStr">
        <is>
          <t>Chemical analysis of aluminium and its alloys parts 13 to 16 (Second Revision)</t>
        </is>
      </c>
      <c r="E1808" t="inlineStr">
        <is>
          <t>TEST_METHOD</t>
        </is>
      </c>
      <c r="G1808" t="inlineStr">
        <is>
          <t>Methods of tests</t>
        </is>
      </c>
      <c r="H1808" t="inlineStr">
        <is>
          <t>11793</t>
        </is>
      </c>
      <c r="I1808" t="inlineStr">
        <is>
          <t>Current</t>
        </is>
      </c>
      <c r="J1808" t="inlineStr">
        <is>
          <t>2003</t>
        </is>
      </c>
    </row>
    <row r="1809">
      <c r="A1809" t="inlineStr">
        <is>
          <t>29097</t>
        </is>
      </c>
      <c r="B1809" t="inlineStr">
        <is>
          <t>IS 9997:2023</t>
        </is>
      </c>
      <c r="C1809" t="inlineStr">
        <is>
          <t>IS 504 (Part 1 To 12):2002</t>
        </is>
      </c>
      <c r="D1809" t="inlineStr">
        <is>
          <t>Chemical analysis of aluminium and its alloys parts 1 to 12 (Second Revision)</t>
        </is>
      </c>
      <c r="E1809" t="inlineStr">
        <is>
          <t>TEST_METHOD</t>
        </is>
      </c>
      <c r="G1809" t="inlineStr">
        <is>
          <t>Methods of tests</t>
        </is>
      </c>
      <c r="H1809" t="inlineStr">
        <is>
          <t>11794</t>
        </is>
      </c>
      <c r="I1809" t="inlineStr">
        <is>
          <t>Current</t>
        </is>
      </c>
      <c r="J1809" t="inlineStr">
        <is>
          <t>2002</t>
        </is>
      </c>
    </row>
    <row r="1810">
      <c r="A1810" t="inlineStr">
        <is>
          <t>29097</t>
        </is>
      </c>
      <c r="B1810" t="inlineStr">
        <is>
          <t>IS 9997:2023</t>
        </is>
      </c>
      <c r="C1810" t="inlineStr">
        <is>
          <t>IS 5047 (Part 1):1986</t>
        </is>
      </c>
      <c r="D1810" t="inlineStr">
        <is>
          <t>Glossary of terms relating to aluminium and aluminium alloys: Part 1 unwrought and wrought metals (Second Revision)</t>
        </is>
      </c>
      <c r="E1810" t="inlineStr">
        <is>
          <t>TERMINOLOGY</t>
        </is>
      </c>
      <c r="G1810" t="inlineStr">
        <is>
          <t>Terminology</t>
        </is>
      </c>
      <c r="H1810" t="inlineStr">
        <is>
          <t>11801</t>
        </is>
      </c>
      <c r="I1810" t="inlineStr">
        <is>
          <t>Current</t>
        </is>
      </c>
      <c r="J1810" t="inlineStr">
        <is>
          <t>1986</t>
        </is>
      </c>
    </row>
    <row r="1811">
      <c r="A1811" t="inlineStr">
        <is>
          <t>29097</t>
        </is>
      </c>
      <c r="B1811" t="inlineStr">
        <is>
          <t>IS 9997:2023</t>
        </is>
      </c>
      <c r="C1811" t="inlineStr">
        <is>
          <t>IS 5052:2025</t>
        </is>
      </c>
      <c r="D1811" t="inlineStr">
        <is>
          <t>Aluminium and its Alloys - Temper Designations (Second Revision)</t>
        </is>
      </c>
      <c r="E1811" t="inlineStr">
        <is>
          <t>INSTALLATION_CODE</t>
        </is>
      </c>
      <c r="G1811" t="inlineStr">
        <is>
          <t>Code of Practice</t>
        </is>
      </c>
      <c r="H1811" t="inlineStr">
        <is>
          <t>32979</t>
        </is>
      </c>
      <c r="I1811" t="inlineStr">
        <is>
          <t>Current</t>
        </is>
      </c>
      <c r="J1811" t="inlineStr">
        <is>
          <t>2025</t>
        </is>
      </c>
    </row>
    <row r="1812">
      <c r="A1812" t="inlineStr">
        <is>
          <t>29097</t>
        </is>
      </c>
      <c r="B1812" t="inlineStr">
        <is>
          <t>IS 9997:2023</t>
        </is>
      </c>
      <c r="C1812" t="inlineStr">
        <is>
          <t>IS 5047 (Part 2):1979</t>
        </is>
      </c>
      <c r="D1812" t="inlineStr">
        <is>
          <t>Glossary of terms relating to aluminium aluminium alloys and: Part 2 plant and operations, thermal treatment, control and testing, finishing</t>
        </is>
      </c>
      <c r="E1812" t="inlineStr">
        <is>
          <t>TERMINOLOGY</t>
        </is>
      </c>
      <c r="G1812" t="inlineStr">
        <is>
          <t>Terminology</t>
        </is>
      </c>
      <c r="H1812" t="inlineStr">
        <is>
          <t>19719</t>
        </is>
      </c>
      <c r="I1812" t="inlineStr">
        <is>
          <t>Draft/Formulation</t>
        </is>
      </c>
      <c r="J1812" t="inlineStr">
        <is>
          <t>1979</t>
        </is>
      </c>
    </row>
    <row r="1813">
      <c r="A1813" t="inlineStr">
        <is>
          <t>29097</t>
        </is>
      </c>
      <c r="B1813" t="inlineStr">
        <is>
          <t>IS 9997:2023</t>
        </is>
      </c>
      <c r="C1813" t="inlineStr">
        <is>
          <t>IS 5047 (Part 3):1979</t>
        </is>
      </c>
      <c r="D1813" t="inlineStr">
        <is>
          <t>Glossary of terms relating to aluminium and aluminium alloys: Part 3 geometrical properties and tolerance, structural and surface defects</t>
        </is>
      </c>
      <c r="E1813" t="inlineStr">
        <is>
          <t>TERMINOLOGY</t>
        </is>
      </c>
      <c r="G1813" t="inlineStr">
        <is>
          <t>Terminology</t>
        </is>
      </c>
      <c r="H1813" t="inlineStr">
        <is>
          <t>19720</t>
        </is>
      </c>
      <c r="I1813" t="inlineStr">
        <is>
          <t>Draft/Formulation</t>
        </is>
      </c>
      <c r="J1813" t="inlineStr">
        <is>
          <t>1979</t>
        </is>
      </c>
    </row>
    <row r="1814">
      <c r="A1814" t="inlineStr">
        <is>
          <t>29097</t>
        </is>
      </c>
      <c r="B1814" t="inlineStr">
        <is>
          <t>IS 9997:2023</t>
        </is>
      </c>
      <c r="C1814" t="inlineStr">
        <is>
          <t>IS 18215:2023</t>
        </is>
      </c>
      <c r="D1814" t="inlineStr">
        <is>
          <t>Stainless Steel Neti Pot Specification</t>
        </is>
      </c>
      <c r="E1814" t="inlineStr">
        <is>
          <t>COMPONENT_PRODUCT</t>
        </is>
      </c>
      <c r="G1814" t="inlineStr">
        <is>
          <t>Product Specification</t>
        </is>
      </c>
      <c r="H1814" t="inlineStr">
        <is>
          <t>28918</t>
        </is>
      </c>
      <c r="I1814" t="inlineStr">
        <is>
          <t>Draft/Formulation</t>
        </is>
      </c>
      <c r="J1814" t="inlineStr">
        <is>
          <t>2023</t>
        </is>
      </c>
    </row>
    <row r="1815">
      <c r="A1815" t="inlineStr">
        <is>
          <t>29145</t>
        </is>
      </c>
      <c r="B1815" t="inlineStr">
        <is>
          <t>IS 12762 (Part 9):2023</t>
        </is>
      </c>
      <c r="C1815" t="inlineStr">
        <is>
          <t>IS 12762 (Part 1):2024</t>
        </is>
      </c>
      <c r="D1815" t="inlineStr">
        <is>
          <t>Photovoltaic Devices Part 1 Measurement of Photovoltaic Current-Voltage Characteristics ( Second Revision )</t>
        </is>
      </c>
      <c r="E1815" t="inlineStr">
        <is>
          <t>TEST_METHOD</t>
        </is>
      </c>
      <c r="G1815" t="inlineStr">
        <is>
          <t>Others</t>
        </is>
      </c>
      <c r="H1815" t="inlineStr">
        <is>
          <t>31557</t>
        </is>
      </c>
      <c r="I1815" t="inlineStr">
        <is>
          <t>Current</t>
        </is>
      </c>
      <c r="J1815" t="inlineStr">
        <is>
          <t>2024</t>
        </is>
      </c>
    </row>
    <row r="1816">
      <c r="A1816" t="inlineStr">
        <is>
          <t>29145</t>
        </is>
      </c>
      <c r="B1816" t="inlineStr">
        <is>
          <t>IS 12762 (Part 9):2023</t>
        </is>
      </c>
      <c r="C1816" t="inlineStr">
        <is>
          <t>IEC 60904 (Part-1):2020</t>
        </is>
      </c>
      <c r="D1816" t="inlineStr">
        <is>
          <t>Photovoltaic devices – Part 1: Measurement of photovoltaic current-voltage characteristics</t>
        </is>
      </c>
      <c r="E1816" t="inlineStr">
        <is>
          <t>TEST_METHOD</t>
        </is>
      </c>
      <c r="I1816" t="inlineStr">
        <is>
          <t>NOT_IN_INDEX</t>
        </is>
      </c>
    </row>
    <row r="1817">
      <c r="A1817" t="inlineStr">
        <is>
          <t>29145</t>
        </is>
      </c>
      <c r="B1817" t="inlineStr">
        <is>
          <t>IS 12762 (Part 9):2023</t>
        </is>
      </c>
      <c r="C1817" t="inlineStr">
        <is>
          <t>IEC 60904 (Part-3):2019</t>
        </is>
      </c>
      <c r="D1817" t="inlineStr">
        <is>
          <t>Photovoltaic devices – Part 3: Measurement principles for terrestrial photovoltaic (PV) solar devices with reference spectral irradiance data</t>
        </is>
      </c>
      <c r="E1817" t="inlineStr">
        <is>
          <t>TEST_METHOD</t>
        </is>
      </c>
      <c r="I1817" t="inlineStr">
        <is>
          <t>NOT_IN_INDEX</t>
        </is>
      </c>
    </row>
    <row r="1818">
      <c r="A1818" t="inlineStr">
        <is>
          <t>29145</t>
        </is>
      </c>
      <c r="B1818" t="inlineStr">
        <is>
          <t>IS 12762 (Part 9):2023</t>
        </is>
      </c>
      <c r="C1818" t="inlineStr">
        <is>
          <t>IEC TR 60904 (Part-14):2020</t>
        </is>
      </c>
      <c r="D1818" t="inlineStr">
        <is>
          <t>Photovoltaic devices – Part 14: Guidelines for production line measurements of single junction PV module maximum power output and reporting at standard test conditions</t>
        </is>
      </c>
      <c r="E1818" t="inlineStr">
        <is>
          <t>TEST_METHOD</t>
        </is>
      </c>
      <c r="I1818" t="inlineStr">
        <is>
          <t>NOT_IN_INDEX</t>
        </is>
      </c>
    </row>
    <row r="1819">
      <c r="A1819" t="inlineStr">
        <is>
          <t>29145</t>
        </is>
      </c>
      <c r="B1819" t="inlineStr">
        <is>
          <t>IS 12762 (Part 9):2023</t>
        </is>
      </c>
      <c r="C1819" t="inlineStr">
        <is>
          <t>IEC TS 61836:2025</t>
        </is>
      </c>
      <c r="D1819" t="inlineStr">
        <is>
          <t>Solar photovoltaic energy systems – Terms, definitions and symbols</t>
        </is>
      </c>
      <c r="E1819" t="inlineStr">
        <is>
          <t>TERMINOLOGY</t>
        </is>
      </c>
      <c r="I1819" t="inlineStr">
        <is>
          <t>NOT_IN_INDEX</t>
        </is>
      </c>
    </row>
    <row r="1820">
      <c r="A1820" t="inlineStr">
        <is>
          <t>29299</t>
        </is>
      </c>
      <c r="B1820" t="inlineStr">
        <is>
          <t>IS 2095 (Part 1):2023</t>
        </is>
      </c>
      <c r="C1820" t="inlineStr">
        <is>
          <t>IS 1288:1982</t>
        </is>
      </c>
      <c r="D1820" t="inlineStr">
        <is>
          <t>Methods of test for mineral gypsum (Second Revision)</t>
        </is>
      </c>
      <c r="E1820" t="inlineStr">
        <is>
          <t>TEST_METHOD</t>
        </is>
      </c>
      <c r="G1820" t="inlineStr">
        <is>
          <t>Methods of tests</t>
        </is>
      </c>
      <c r="H1820" t="inlineStr">
        <is>
          <t>4347</t>
        </is>
      </c>
      <c r="I1820" t="inlineStr">
        <is>
          <t>Current</t>
        </is>
      </c>
      <c r="J1820" t="inlineStr">
        <is>
          <t>1982</t>
        </is>
      </c>
    </row>
    <row r="1821">
      <c r="A1821" t="inlineStr">
        <is>
          <t>29299</t>
        </is>
      </c>
      <c r="B1821" t="inlineStr">
        <is>
          <t>IS 2095 (Part 1):2023</t>
        </is>
      </c>
      <c r="C1821" t="inlineStr">
        <is>
          <t>IS 2469:2023</t>
        </is>
      </c>
      <c r="D1821" t="inlineStr">
        <is>
          <t>Gypsum - Glossary of Terms (Second Revision)</t>
        </is>
      </c>
      <c r="E1821" t="inlineStr">
        <is>
          <t>TERMINOLOGY</t>
        </is>
      </c>
      <c r="G1821" t="inlineStr">
        <is>
          <t>Terminology</t>
        </is>
      </c>
      <c r="H1821" t="inlineStr">
        <is>
          <t>29436</t>
        </is>
      </c>
      <c r="I1821" t="inlineStr">
        <is>
          <t>Current</t>
        </is>
      </c>
      <c r="J1821" t="inlineStr">
        <is>
          <t>2023</t>
        </is>
      </c>
    </row>
    <row r="1822">
      <c r="A1822" t="inlineStr">
        <is>
          <t>29299</t>
        </is>
      </c>
      <c r="B1822" t="inlineStr">
        <is>
          <t>IS 2095 (Part 1):2023</t>
        </is>
      </c>
      <c r="C1822" t="inlineStr">
        <is>
          <t>IS 2720 (Part 26):1987</t>
        </is>
      </c>
      <c r="D1822" t="inlineStr">
        <is>
          <t>Method of test for soils: Part 26 determination of pH value (Second Revision)</t>
        </is>
      </c>
      <c r="E1822" t="inlineStr">
        <is>
          <t>TEST_METHOD</t>
        </is>
      </c>
      <c r="G1822" t="inlineStr">
        <is>
          <t>Methods of tests</t>
        </is>
      </c>
      <c r="H1822" t="inlineStr">
        <is>
          <t>9245</t>
        </is>
      </c>
      <c r="I1822" t="inlineStr">
        <is>
          <t>Current</t>
        </is>
      </c>
      <c r="J1822" t="inlineStr">
        <is>
          <t>1987</t>
        </is>
      </c>
    </row>
    <row r="1823">
      <c r="A1823" t="inlineStr">
        <is>
          <t>29299</t>
        </is>
      </c>
      <c r="B1823" t="inlineStr">
        <is>
          <t>IS 2095 (Part 1):2023</t>
        </is>
      </c>
      <c r="C1823" t="inlineStr">
        <is>
          <t>IS 4905:2015</t>
        </is>
      </c>
      <c r="D1823" t="inlineStr">
        <is>
          <t>Random sampling and randomization procedures (First Revision)</t>
        </is>
      </c>
      <c r="E1823" t="inlineStr">
        <is>
          <t>TEST_METHOD</t>
        </is>
      </c>
      <c r="G1823" t="inlineStr">
        <is>
          <t>Others</t>
        </is>
      </c>
      <c r="H1823" t="inlineStr">
        <is>
          <t>11627</t>
        </is>
      </c>
      <c r="I1823" t="inlineStr">
        <is>
          <t>Current</t>
        </is>
      </c>
      <c r="J1823" t="inlineStr">
        <is>
          <t>2015</t>
        </is>
      </c>
    </row>
    <row r="1824">
      <c r="A1824" t="inlineStr">
        <is>
          <t>29299</t>
        </is>
      </c>
      <c r="B1824" t="inlineStr">
        <is>
          <t>IS 2095 (Part 1):2023</t>
        </is>
      </c>
      <c r="C1824" t="inlineStr">
        <is>
          <t>IS 8272:1984</t>
        </is>
      </c>
      <c r="D1824" t="inlineStr">
        <is>
          <t>Specification for gypsum plaster for use in the manufacture of fibrous plaster boards (First Revision)</t>
        </is>
      </c>
      <c r="E1824" t="inlineStr">
        <is>
          <t>COMPONENT_PRODUCT</t>
        </is>
      </c>
      <c r="G1824" t="inlineStr">
        <is>
          <t>Product Specification</t>
        </is>
      </c>
      <c r="H1824" t="inlineStr">
        <is>
          <t>15436</t>
        </is>
      </c>
      <c r="I1824" t="inlineStr">
        <is>
          <t>Current</t>
        </is>
      </c>
      <c r="J1824" t="inlineStr">
        <is>
          <t>1984</t>
        </is>
      </c>
    </row>
    <row r="1825">
      <c r="A1825" t="inlineStr">
        <is>
          <t>29299</t>
        </is>
      </c>
      <c r="B1825" t="inlineStr">
        <is>
          <t>IS 2095 (Part 1):2023</t>
        </is>
      </c>
      <c r="C1825" t="inlineStr">
        <is>
          <t>IS/ISO 834 (Part 8):2002</t>
        </is>
      </c>
      <c r="D1825" t="inlineStr">
        <is>
          <t>Fire-Resistance Tests - Elements of Building Construction Part 8 Specific Requirements for Non-load Bearing Vertical Separating Elements</t>
        </is>
      </c>
      <c r="E1825" t="inlineStr">
        <is>
          <t>TEST_METHOD</t>
        </is>
      </c>
      <c r="G1825" t="inlineStr">
        <is>
          <t>Methods of tests</t>
        </is>
      </c>
      <c r="H1825" t="inlineStr">
        <is>
          <t>22343</t>
        </is>
      </c>
      <c r="I1825" t="inlineStr">
        <is>
          <t>Draft/Formulation</t>
        </is>
      </c>
      <c r="J1825" t="inlineStr">
        <is>
          <t>2002</t>
        </is>
      </c>
    </row>
    <row r="1826">
      <c r="A1826" t="inlineStr">
        <is>
          <t>29299</t>
        </is>
      </c>
      <c r="B1826" t="inlineStr">
        <is>
          <t>IS 2095 (Part 1):2023</t>
        </is>
      </c>
      <c r="C1826" t="inlineStr">
        <is>
          <t>IS/IEC 61189 (Part 1):2001</t>
        </is>
      </c>
      <c r="D1826" t="inlineStr">
        <is>
          <t>Test methods for electrical materials interconnection structures and assemblies  Part 1 General test methods and methodology</t>
        </is>
      </c>
      <c r="E1826" t="inlineStr">
        <is>
          <t>TEST_METHOD</t>
        </is>
      </c>
      <c r="G1826" t="inlineStr">
        <is>
          <t>Methods of tests</t>
        </is>
      </c>
      <c r="H1826" t="inlineStr">
        <is>
          <t>26989</t>
        </is>
      </c>
      <c r="I1826" t="inlineStr">
        <is>
          <t>Draft/Formulation</t>
        </is>
      </c>
      <c r="J1826" t="inlineStr">
        <is>
          <t>2001</t>
        </is>
      </c>
    </row>
    <row r="1827">
      <c r="A1827" t="inlineStr">
        <is>
          <t>29445</t>
        </is>
      </c>
      <c r="B1827" t="inlineStr">
        <is>
          <t>IS/IEC 60947 (Part 3):2020</t>
        </is>
      </c>
      <c r="C1827" t="inlineStr">
        <is>
          <t>IS 14700 (Part 4/Sec 2):2018</t>
        </is>
      </c>
      <c r="D1827" t="inlineStr">
        <is>
          <t>Electromagnetic compatibility (EMC): Part 4 testing and measurement techniques: Sec 2 electrostatic discharge immunity test (Second Revision)</t>
        </is>
      </c>
      <c r="E1827" t="inlineStr">
        <is>
          <t>TEST_METHOD</t>
        </is>
      </c>
      <c r="G1827" t="inlineStr">
        <is>
          <t>Methods of tests</t>
        </is>
      </c>
      <c r="H1827" t="inlineStr">
        <is>
          <t>6643</t>
        </is>
      </c>
      <c r="I1827" t="inlineStr">
        <is>
          <t>Current</t>
        </is>
      </c>
      <c r="J1827" t="inlineStr">
        <is>
          <t>2018</t>
        </is>
      </c>
    </row>
    <row r="1828">
      <c r="A1828" t="inlineStr">
        <is>
          <t>29445</t>
        </is>
      </c>
      <c r="B1828" t="inlineStr">
        <is>
          <t>IS/IEC 60947 (Part 3):2020</t>
        </is>
      </c>
      <c r="C1828" t="inlineStr">
        <is>
          <t>IS 14700 (Part 4/Sec 3):2023</t>
        </is>
      </c>
      <c r="D1828" t="inlineStr">
        <is>
          <t>Electromagnetic compatibility EMC  Part 4 Testing and Measurement Techniques Section 3 Radiated radio-frequency electromagnetic field immunity test Second Revision</t>
        </is>
      </c>
      <c r="E1828" t="inlineStr">
        <is>
          <t>TEST_METHOD</t>
        </is>
      </c>
      <c r="G1828" t="inlineStr">
        <is>
          <t>Methods of tests</t>
        </is>
      </c>
      <c r="H1828" t="inlineStr">
        <is>
          <t>30008</t>
        </is>
      </c>
      <c r="I1828" t="inlineStr">
        <is>
          <t>Current</t>
        </is>
      </c>
      <c r="J1828" t="inlineStr">
        <is>
          <t>2023</t>
        </is>
      </c>
    </row>
    <row r="1829">
      <c r="A1829" t="inlineStr">
        <is>
          <t>29445</t>
        </is>
      </c>
      <c r="B1829" t="inlineStr">
        <is>
          <t>IS/IEC 60947 (Part 3):2020</t>
        </is>
      </c>
      <c r="C1829" t="inlineStr">
        <is>
          <t>IS 14700 (Part 4/Sec 4):2018</t>
        </is>
      </c>
      <c r="D1829" t="inlineStr">
        <is>
          <t>Electromagnetic compatibility (EMC): Part 4 testing and measurement techniques: Sec 4 electrical fast transient / burst immunity test (Second Revision)</t>
        </is>
      </c>
      <c r="E1829" t="inlineStr">
        <is>
          <t>TEST_METHOD</t>
        </is>
      </c>
      <c r="G1829" t="inlineStr">
        <is>
          <t>Dimensions</t>
        </is>
      </c>
      <c r="H1829" t="inlineStr">
        <is>
          <t>6646</t>
        </is>
      </c>
      <c r="I1829" t="inlineStr">
        <is>
          <t>Current</t>
        </is>
      </c>
      <c r="J1829" t="inlineStr">
        <is>
          <t>2018</t>
        </is>
      </c>
    </row>
    <row r="1830">
      <c r="A1830" t="inlineStr">
        <is>
          <t>29445</t>
        </is>
      </c>
      <c r="B1830" t="inlineStr">
        <is>
          <t>IS/IEC 60947 (Part 3):2020</t>
        </is>
      </c>
      <c r="C1830" t="inlineStr">
        <is>
          <t>IS 1885 (Part 17):2024</t>
        </is>
      </c>
      <c r="D1830" t="inlineStr">
        <is>
          <t>Electrotechnical Vocabulary      Part 17   Switchgear and Control Gear   (Second Revision)</t>
        </is>
      </c>
      <c r="E1830" t="inlineStr">
        <is>
          <t>TERMINOLOGY</t>
        </is>
      </c>
      <c r="G1830" t="inlineStr">
        <is>
          <t>Terminology</t>
        </is>
      </c>
      <c r="H1830" t="inlineStr">
        <is>
          <t>31061</t>
        </is>
      </c>
      <c r="I1830" t="inlineStr">
        <is>
          <t>Current</t>
        </is>
      </c>
      <c r="J1830" t="inlineStr">
        <is>
          <t>2024</t>
        </is>
      </c>
    </row>
    <row r="1831">
      <c r="A1831" t="inlineStr">
        <is>
          <t>29445</t>
        </is>
      </c>
      <c r="B1831" t="inlineStr">
        <is>
          <t>IS/IEC 60947 (Part 3):2020</t>
        </is>
      </c>
      <c r="C1831" t="inlineStr">
        <is>
          <t>IS 2500 (Part 1):2000</t>
        </is>
      </c>
      <c r="D1831" t="inlineStr">
        <is>
          <t>Sampling procedures for inspection by attributes: Part 1 sampling schemes indexed by acceptance quality limit (AQL) for lot - By - Lot inspection (Third Revision)</t>
        </is>
      </c>
      <c r="E1831" t="inlineStr">
        <is>
          <t>TEST_METHOD</t>
        </is>
      </c>
      <c r="G1831" t="inlineStr">
        <is>
          <t>Others</t>
        </is>
      </c>
      <c r="H1831" t="inlineStr">
        <is>
          <t>9007</t>
        </is>
      </c>
      <c r="I1831" t="inlineStr">
        <is>
          <t>Current</t>
        </is>
      </c>
      <c r="J1831" t="inlineStr">
        <is>
          <t>2000</t>
        </is>
      </c>
    </row>
    <row r="1832">
      <c r="A1832" t="inlineStr">
        <is>
          <t>29445</t>
        </is>
      </c>
      <c r="B1832" t="inlineStr">
        <is>
          <t>IS/IEC 60947 (Part 3):2020</t>
        </is>
      </c>
      <c r="C1832" t="inlineStr">
        <is>
          <t>IS/IEC 60947 (Part 5/Sec 1):2024</t>
        </is>
      </c>
      <c r="D1832" t="inlineStr">
        <is>
          <t>Low-Voltage Switchgear and Controlgear Part 5 Control Circuit Devices and Switching Elements  Section 1 Electromechanical Control Circuit Devices (Third Revision)</t>
        </is>
      </c>
      <c r="E1832" t="inlineStr">
        <is>
          <t>COMPONENT_PRODUCT</t>
        </is>
      </c>
      <c r="G1832" t="inlineStr">
        <is>
          <t>Product Specification</t>
        </is>
      </c>
      <c r="H1832" t="inlineStr">
        <is>
          <t>66503</t>
        </is>
      </c>
      <c r="I1832" t="inlineStr">
        <is>
          <t>Current</t>
        </is>
      </c>
      <c r="J1832" t="inlineStr">
        <is>
          <t>2024</t>
        </is>
      </c>
    </row>
    <row r="1833">
      <c r="A1833" t="inlineStr">
        <is>
          <t>29445</t>
        </is>
      </c>
      <c r="B1833" t="inlineStr">
        <is>
          <t>IS/IEC 60947 (Part 3):2020</t>
        </is>
      </c>
      <c r="C1833" t="inlineStr">
        <is>
          <t>IS/IEC 60947 (Part 1):2020</t>
        </is>
      </c>
      <c r="D1833" t="inlineStr">
        <is>
          <t>LOW-VOLTAGE SWITCHGEAR AND CONTROLGEAR PART 1 GENERAL RULES</t>
        </is>
      </c>
      <c r="E1833" t="inlineStr">
        <is>
          <t>SAFETY_STANDARD</t>
        </is>
      </c>
      <c r="G1833" t="inlineStr">
        <is>
          <t>Safety Standard</t>
        </is>
      </c>
      <c r="H1833" t="inlineStr">
        <is>
          <t>28751</t>
        </is>
      </c>
      <c r="I1833" t="inlineStr">
        <is>
          <t>Current</t>
        </is>
      </c>
      <c r="J1833" t="inlineStr">
        <is>
          <t>2020</t>
        </is>
      </c>
    </row>
    <row r="1834">
      <c r="A1834" t="inlineStr">
        <is>
          <t>29445</t>
        </is>
      </c>
      <c r="B1834" t="inlineStr">
        <is>
          <t>IS/IEC 60947 (Part 3):2020</t>
        </is>
      </c>
      <c r="C1834" t="inlineStr">
        <is>
          <t>IS 14700 (Part 4/Sec 5):2019</t>
        </is>
      </c>
      <c r="D1834" t="inlineStr">
        <is>
          <t>Electromagnetic compatibility (EMC): Part 4 testing and measurement techniques: Sec 5 surge immunity test (First Revision)</t>
        </is>
      </c>
      <c r="E1834" t="inlineStr">
        <is>
          <t>TEST_METHOD</t>
        </is>
      </c>
      <c r="G1834" t="inlineStr">
        <is>
          <t>Methods of tests</t>
        </is>
      </c>
      <c r="H1834" t="inlineStr">
        <is>
          <t>21625</t>
        </is>
      </c>
      <c r="I1834" t="inlineStr">
        <is>
          <t>Current</t>
        </is>
      </c>
      <c r="J1834" t="inlineStr">
        <is>
          <t>2019</t>
        </is>
      </c>
    </row>
    <row r="1835">
      <c r="A1835" t="inlineStr">
        <is>
          <t>29445</t>
        </is>
      </c>
      <c r="B1835" t="inlineStr">
        <is>
          <t>IS/IEC 60947 (Part 3):2020</t>
        </is>
      </c>
      <c r="C1835" t="inlineStr">
        <is>
          <t>IS 14700 (Part 4/Sec 6):2026</t>
        </is>
      </c>
      <c r="D1835" t="inlineStr">
        <is>
          <t>Electromagnetic Compatibility EMC   Part 4: Testing and Measurement Techniques  Section 6: Immunity to Conducted Disturbances Induced by Radio-Frequency Fields First Revision</t>
        </is>
      </c>
      <c r="E1835" t="inlineStr">
        <is>
          <t>TEST_METHOD</t>
        </is>
      </c>
      <c r="G1835" t="inlineStr">
        <is>
          <t>Methods of Tests</t>
        </is>
      </c>
      <c r="H1835" t="inlineStr">
        <is>
          <t>66324</t>
        </is>
      </c>
      <c r="I1835" t="inlineStr">
        <is>
          <t>Current</t>
        </is>
      </c>
      <c r="J1835" t="inlineStr">
        <is>
          <t>2026</t>
        </is>
      </c>
    </row>
    <row r="1836">
      <c r="A1836" t="inlineStr">
        <is>
          <t>29445</t>
        </is>
      </c>
      <c r="B1836" t="inlineStr">
        <is>
          <t>IS/IEC 60947 (Part 3):2020</t>
        </is>
      </c>
      <c r="C1836" t="inlineStr">
        <is>
          <t>IS 16828:2018</t>
        </is>
      </c>
      <c r="D1836" t="inlineStr">
        <is>
          <t>High - Current Test Techniques - Definitions and Requirements for Test Currents and Measuring Systems</t>
        </is>
      </c>
      <c r="E1836" t="inlineStr">
        <is>
          <t>TEST_METHOD</t>
        </is>
      </c>
      <c r="G1836" t="inlineStr">
        <is>
          <t>Methods of tests</t>
        </is>
      </c>
      <c r="H1836" t="inlineStr">
        <is>
          <t>23032</t>
        </is>
      </c>
      <c r="I1836" t="inlineStr">
        <is>
          <t>Draft/Formulation</t>
        </is>
      </c>
      <c r="J1836" t="inlineStr">
        <is>
          <t>2018</t>
        </is>
      </c>
    </row>
    <row r="1837">
      <c r="A1837" t="inlineStr">
        <is>
          <t>29445</t>
        </is>
      </c>
      <c r="B1837" t="inlineStr">
        <is>
          <t>IS/IEC 60947 (Part 3):2020</t>
        </is>
      </c>
      <c r="C1837" t="inlineStr">
        <is>
          <t>IS/IEC 60269 (Part 3):2010</t>
        </is>
      </c>
      <c r="D1837" t="inlineStr">
        <is>
          <t>Low-Voltage Fuses Part 3 Supplementary Requirements for Fuses for  Use by Unskilled Persons ( Fuses Mainly for  Household and Similar Applications ) —  Examples of Standardized Systems  of Fuses A to F</t>
        </is>
      </c>
      <c r="E1837" t="inlineStr">
        <is>
          <t>COMPONENT_PRODUCT</t>
        </is>
      </c>
      <c r="G1837" t="inlineStr">
        <is>
          <t>Product Specification</t>
        </is>
      </c>
      <c r="H1837" t="inlineStr">
        <is>
          <t>23619</t>
        </is>
      </c>
      <c r="I1837" t="inlineStr">
        <is>
          <t>Draft/Formulation</t>
        </is>
      </c>
      <c r="J1837" t="inlineStr">
        <is>
          <t>2010</t>
        </is>
      </c>
    </row>
    <row r="1838">
      <c r="A1838" t="inlineStr">
        <is>
          <t>29445</t>
        </is>
      </c>
      <c r="B1838" t="inlineStr">
        <is>
          <t>IS/IEC 60947 (Part 3):2020</t>
        </is>
      </c>
      <c r="C1838" t="inlineStr">
        <is>
          <t>IS/IEC/TR 60269 (Part 5):2014</t>
        </is>
      </c>
      <c r="D1838" t="inlineStr">
        <is>
          <t>Low-Voltage Fuses Part 5 Guidance for the Application of  Low-Voltage Fuses</t>
        </is>
      </c>
      <c r="E1838" t="inlineStr">
        <is>
          <t>REFERENCED_UNKNOWN</t>
        </is>
      </c>
      <c r="G1838" t="inlineStr">
        <is>
          <t>Others</t>
        </is>
      </c>
      <c r="H1838" t="inlineStr">
        <is>
          <t>23620</t>
        </is>
      </c>
      <c r="I1838" t="inlineStr">
        <is>
          <t>Draft/Formulation</t>
        </is>
      </c>
      <c r="J1838" t="inlineStr">
        <is>
          <t>2014</t>
        </is>
      </c>
    </row>
    <row r="1839">
      <c r="A1839" t="inlineStr">
        <is>
          <t>29445</t>
        </is>
      </c>
      <c r="B1839" t="inlineStr">
        <is>
          <t>IS/IEC 60947 (Part 3):2020</t>
        </is>
      </c>
      <c r="C1839" t="inlineStr">
        <is>
          <t>IS/IEC 60269 (Part 6):2010</t>
        </is>
      </c>
      <c r="D1839" t="inlineStr">
        <is>
          <t>Low-Voltage Fuses Part 6 Supplementary Requirements  for Fuse-Links for the Protection of  Solar Photovoltaic Energy Systems</t>
        </is>
      </c>
      <c r="E1839" t="inlineStr">
        <is>
          <t>COMPONENT_PRODUCT</t>
        </is>
      </c>
      <c r="G1839" t="inlineStr">
        <is>
          <t>Product Specification</t>
        </is>
      </c>
      <c r="H1839" t="inlineStr">
        <is>
          <t>23621</t>
        </is>
      </c>
      <c r="I1839" t="inlineStr">
        <is>
          <t>Draft/Formulation</t>
        </is>
      </c>
      <c r="J1839" t="inlineStr">
        <is>
          <t>2010</t>
        </is>
      </c>
    </row>
    <row r="1840">
      <c r="A1840" t="inlineStr">
        <is>
          <t>29445</t>
        </is>
      </c>
      <c r="B1840" t="inlineStr">
        <is>
          <t>IS/IEC 60947 (Part 3):2020</t>
        </is>
      </c>
      <c r="C1840" t="inlineStr">
        <is>
          <t>IS/IEC 60269 (Part 1):2014</t>
        </is>
      </c>
      <c r="D1840" t="inlineStr">
        <is>
          <t>Low-Voltage Fuses Part 1 General Requirements</t>
        </is>
      </c>
      <c r="E1840" t="inlineStr">
        <is>
          <t>COMPONENT_PRODUCT</t>
        </is>
      </c>
      <c r="G1840" t="inlineStr">
        <is>
          <t>Product Specification</t>
        </is>
      </c>
      <c r="H1840" t="inlineStr">
        <is>
          <t>23624</t>
        </is>
      </c>
      <c r="I1840" t="inlineStr">
        <is>
          <t>Draft/Formulation</t>
        </is>
      </c>
      <c r="J1840" t="inlineStr">
        <is>
          <t>2014</t>
        </is>
      </c>
    </row>
    <row r="1841">
      <c r="A1841" t="inlineStr">
        <is>
          <t>29445</t>
        </is>
      </c>
      <c r="B1841" t="inlineStr">
        <is>
          <t>IS/IEC 60947 (Part 3):2020</t>
        </is>
      </c>
      <c r="C1841" t="inlineStr">
        <is>
          <t>IS/IEC 60695 (Part 2/Sec 11):2021</t>
        </is>
      </c>
      <c r="D1841" t="inlineStr">
        <is>
          <t>Fire Hazard Testing  Part 2: Glowinghot-wire based test methods  Section 11: Glow-wire flammability test method for end products GWEPT</t>
        </is>
      </c>
      <c r="E1841" t="inlineStr">
        <is>
          <t>TEST_METHOD</t>
        </is>
      </c>
      <c r="G1841" t="inlineStr">
        <is>
          <t>Methods of tests</t>
        </is>
      </c>
      <c r="H1841" t="inlineStr">
        <is>
          <t>28701</t>
        </is>
      </c>
      <c r="I1841" t="inlineStr">
        <is>
          <t>Current</t>
        </is>
      </c>
      <c r="J1841" t="inlineStr">
        <is>
          <t>2021</t>
        </is>
      </c>
    </row>
    <row r="1842">
      <c r="A1842" t="inlineStr">
        <is>
          <t>29445</t>
        </is>
      </c>
      <c r="B1842" t="inlineStr">
        <is>
          <t>IS/IEC 60947 (Part 3):2020</t>
        </is>
      </c>
      <c r="C1842" t="inlineStr">
        <is>
          <t>IS/IEC 60269 (Part 2):2016</t>
        </is>
      </c>
      <c r="D1842" t="inlineStr">
        <is>
          <t>Low-Voltage Fuses Part 2 Supplementary Requirements for Fuses for Use by Authorized Persons ( Fuses Mainly for Industrial Application ) - Examples of Standardized Systems of Fuses A to K</t>
        </is>
      </c>
      <c r="E1842" t="inlineStr">
        <is>
          <t>COMPONENT_PRODUCT</t>
        </is>
      </c>
      <c r="G1842" t="inlineStr">
        <is>
          <t>Product Specification</t>
        </is>
      </c>
      <c r="H1842" t="inlineStr">
        <is>
          <t>24702</t>
        </is>
      </c>
      <c r="I1842" t="inlineStr">
        <is>
          <t>Draft/Formulation</t>
        </is>
      </c>
      <c r="J1842" t="inlineStr">
        <is>
          <t>2016</t>
        </is>
      </c>
    </row>
    <row r="1843">
      <c r="A1843" t="inlineStr">
        <is>
          <t>29445</t>
        </is>
      </c>
      <c r="B1843" t="inlineStr">
        <is>
          <t>IS/IEC 60947 (Part 3):2020</t>
        </is>
      </c>
      <c r="C1843" t="inlineStr">
        <is>
          <t>IEC 60034 (Part-12):2024</t>
        </is>
      </c>
      <c r="D1843" t="inlineStr">
        <is>
          <t>Rotating electrical machines — Part 12: Starting performance of single speed three-phase cage induction motors</t>
        </is>
      </c>
      <c r="E1843" t="inlineStr">
        <is>
          <t>REFERENCED_UNKNOWN</t>
        </is>
      </c>
      <c r="I1843" t="inlineStr">
        <is>
          <t>NOT_IN_INDEX</t>
        </is>
      </c>
    </row>
    <row r="1844">
      <c r="A1844" t="inlineStr">
        <is>
          <t>29445</t>
        </is>
      </c>
      <c r="B1844" t="inlineStr">
        <is>
          <t>IS/IEC 60947 (Part 3):2020</t>
        </is>
      </c>
      <c r="C1844" t="inlineStr">
        <is>
          <t>IEC 60034 (Part-30) (Sec-1):2025</t>
        </is>
      </c>
      <c r="D1844" t="inlineStr">
        <is>
          <t>Rotating electrical machines — Part 30-1: Efficiency classes of line operated AC motors (IE code)</t>
        </is>
      </c>
      <c r="E1844" t="inlineStr">
        <is>
          <t>REFERENCED_UNKNOWN</t>
        </is>
      </c>
      <c r="I1844" t="inlineStr">
        <is>
          <t>NOT_IN_INDEX</t>
        </is>
      </c>
    </row>
    <row r="1845">
      <c r="A1845" t="inlineStr">
        <is>
          <t>29445</t>
        </is>
      </c>
      <c r="B1845" t="inlineStr">
        <is>
          <t>IS/IEC 60947 (Part 3):2020</t>
        </is>
      </c>
      <c r="C1845" t="inlineStr">
        <is>
          <t>IEC 60228:2023</t>
        </is>
      </c>
      <c r="D1845" t="inlineStr">
        <is>
          <t>Conductors of insulated cable</t>
        </is>
      </c>
      <c r="E1845" t="inlineStr">
        <is>
          <t>REFERENCED_UNKNOWN</t>
        </is>
      </c>
      <c r="I1845" t="inlineStr">
        <is>
          <t>NOT_IN_INDEX</t>
        </is>
      </c>
    </row>
    <row r="1846">
      <c r="A1846" t="inlineStr">
        <is>
          <t>29445</t>
        </is>
      </c>
      <c r="B1846" t="inlineStr">
        <is>
          <t>IS/IEC 60947 (Part 3):2020</t>
        </is>
      </c>
      <c r="C1846" t="inlineStr">
        <is>
          <t>IEC 60417:2026</t>
        </is>
      </c>
      <c r="D1846" t="inlineStr">
        <is>
          <t>Graphical symbols for use on equipmen</t>
        </is>
      </c>
      <c r="E1846" t="inlineStr">
        <is>
          <t>REFERENCED_UNKNOWN</t>
        </is>
      </c>
      <c r="I1846" t="inlineStr">
        <is>
          <t>NOT_IN_INDEX</t>
        </is>
      </c>
    </row>
    <row r="1847">
      <c r="A1847" t="inlineStr">
        <is>
          <t>29445</t>
        </is>
      </c>
      <c r="B1847" t="inlineStr">
        <is>
          <t>IS/IEC 60947 (Part 3):2020</t>
        </is>
      </c>
      <c r="C1847" t="inlineStr">
        <is>
          <t>IEC 61545:1996</t>
        </is>
      </c>
      <c r="D1847" t="inlineStr">
        <is>
          <t>Connecting devices — Devices for the connection of aluminium conductors in clamping units of any material and copper conductors in aluminium bodied clamping units</t>
        </is>
      </c>
      <c r="E1847" t="inlineStr">
        <is>
          <t>COMPONENT_PRODUCT</t>
        </is>
      </c>
      <c r="I1847" t="inlineStr">
        <is>
          <t>NOT_IN_INDEX</t>
        </is>
      </c>
    </row>
    <row r="1848">
      <c r="A1848" t="inlineStr">
        <is>
          <t>29445</t>
        </is>
      </c>
      <c r="B1848" t="inlineStr">
        <is>
          <t>IS/IEC 60947 (Part 3):2020</t>
        </is>
      </c>
      <c r="C1848" t="inlineStr">
        <is>
          <t>IEC 62208:2023</t>
        </is>
      </c>
      <c r="D1848" t="inlineStr">
        <is>
          <t>Empty enclosures for low-voltage switchgear and controlgear assemblies — General requirements</t>
        </is>
      </c>
      <c r="E1848" t="inlineStr">
        <is>
          <t>REFERENCED_UNKNOWN</t>
        </is>
      </c>
      <c r="I1848" t="inlineStr">
        <is>
          <t>NOT_IN_INDEX</t>
        </is>
      </c>
    </row>
    <row r="1849">
      <c r="A1849" t="inlineStr">
        <is>
          <t>29509</t>
        </is>
      </c>
      <c r="B1849" t="inlineStr">
        <is>
          <t>IS/IEC 62271 (Part 105):2021</t>
        </is>
      </c>
      <c r="C1849" t="inlineStr">
        <is>
          <t>IS 1885 (Part 17):2024</t>
        </is>
      </c>
      <c r="D1849" t="inlineStr">
        <is>
          <t>Electrotechnical Vocabulary      Part 17   Switchgear and Control Gear   (Second Revision)</t>
        </is>
      </c>
      <c r="E1849" t="inlineStr">
        <is>
          <t>TERMINOLOGY</t>
        </is>
      </c>
      <c r="G1849" t="inlineStr">
        <is>
          <t>Terminology</t>
        </is>
      </c>
      <c r="H1849" t="inlineStr">
        <is>
          <t>31061</t>
        </is>
      </c>
      <c r="I1849" t="inlineStr">
        <is>
          <t>Current</t>
        </is>
      </c>
      <c r="J1849" t="inlineStr">
        <is>
          <t>2024</t>
        </is>
      </c>
    </row>
    <row r="1850">
      <c r="A1850" t="inlineStr">
        <is>
          <t>29509</t>
        </is>
      </c>
      <c r="B1850" t="inlineStr">
        <is>
          <t>IS/IEC 62271 (Part 105):2021</t>
        </is>
      </c>
      <c r="C1850" t="inlineStr">
        <is>
          <t>IS 9385 (Part 1):2024</t>
        </is>
      </c>
      <c r="D1850" t="inlineStr">
        <is>
          <t>High-Voltage Fuses  Part 1 Current-Limiting Fuses (Second Revision)</t>
        </is>
      </c>
      <c r="E1850" t="inlineStr">
        <is>
          <t>COMPONENT_PRODUCT</t>
        </is>
      </c>
      <c r="G1850" t="inlineStr">
        <is>
          <t>Product Specification</t>
        </is>
      </c>
      <c r="H1850" t="inlineStr">
        <is>
          <t>32091</t>
        </is>
      </c>
      <c r="I1850" t="inlineStr">
        <is>
          <t>Current</t>
        </is>
      </c>
      <c r="J1850" t="inlineStr">
        <is>
          <t>2024</t>
        </is>
      </c>
    </row>
    <row r="1851">
      <c r="A1851" t="inlineStr">
        <is>
          <t>29509</t>
        </is>
      </c>
      <c r="B1851" t="inlineStr">
        <is>
          <t>IS/IEC 62271 (Part 105):2021</t>
        </is>
      </c>
      <c r="C1851" t="inlineStr">
        <is>
          <t>IS/IEC 61730 (Part 1):2023</t>
        </is>
      </c>
      <c r="D1851" t="inlineStr">
        <is>
          <t>Photovoltaic (PV) Module Safety Qualification  Part 1 Requirements for Construction  (Second Revision)</t>
        </is>
      </c>
      <c r="E1851" t="inlineStr">
        <is>
          <t>COMPONENT_PRODUCT</t>
        </is>
      </c>
      <c r="G1851" t="inlineStr">
        <is>
          <t>Product Specification</t>
        </is>
      </c>
      <c r="H1851" t="inlineStr">
        <is>
          <t>33676</t>
        </is>
      </c>
      <c r="I1851" t="inlineStr">
        <is>
          <t>Current</t>
        </is>
      </c>
      <c r="J1851" t="inlineStr">
        <is>
          <t>2023</t>
        </is>
      </c>
    </row>
    <row r="1852">
      <c r="A1852" t="inlineStr">
        <is>
          <t>29509</t>
        </is>
      </c>
      <c r="B1852" t="inlineStr">
        <is>
          <t>IS/IEC 62271 (Part 105):2021</t>
        </is>
      </c>
      <c r="C1852" t="inlineStr">
        <is>
          <t>IS 16102 (Part 1):2026</t>
        </is>
      </c>
      <c r="D1852" t="inlineStr">
        <is>
          <t>Self-Ballasted LED Lamps for General Lighting Services Part 1 Safety Requirements (First Revision)</t>
        </is>
      </c>
      <c r="E1852" t="inlineStr">
        <is>
          <t>COMPONENT_PRODUCT</t>
        </is>
      </c>
      <c r="G1852" t="inlineStr">
        <is>
          <t>Product Specification</t>
        </is>
      </c>
      <c r="H1852" t="inlineStr">
        <is>
          <t>65893</t>
        </is>
      </c>
      <c r="I1852" t="inlineStr">
        <is>
          <t>Current</t>
        </is>
      </c>
      <c r="J1852" t="inlineStr">
        <is>
          <t>2026</t>
        </is>
      </c>
    </row>
    <row r="1853">
      <c r="A1853" t="inlineStr">
        <is>
          <t>29509</t>
        </is>
      </c>
      <c r="B1853" t="inlineStr">
        <is>
          <t>IS/IEC 62271 (Part 105):2021</t>
        </is>
      </c>
      <c r="C1853" t="inlineStr">
        <is>
          <t>IS/ISO 5840:2005</t>
        </is>
      </c>
      <c r="D1853" t="inlineStr">
        <is>
          <t>Cardiovascular implants - Cardiac valve prostheses</t>
        </is>
      </c>
      <c r="E1853" t="inlineStr">
        <is>
          <t>REFERENCED_UNKNOWN</t>
        </is>
      </c>
      <c r="I1853" t="inlineStr">
        <is>
          <t>NOT_IN_INDEX</t>
        </is>
      </c>
    </row>
    <row r="1854">
      <c r="A1854" t="inlineStr">
        <is>
          <t>29509</t>
        </is>
      </c>
      <c r="B1854" t="inlineStr">
        <is>
          <t>IS/IEC 62271 (Part 105):2021</t>
        </is>
      </c>
      <c r="C1854" t="inlineStr">
        <is>
          <t>IS 3025 (Part 74):2022</t>
        </is>
      </c>
      <c r="D1854" t="inlineStr">
        <is>
          <t>Methods of Sampling and Test (Physical and Chemical) for Water and Waste Water Part 74 Vanadium</t>
        </is>
      </c>
      <c r="E1854" t="inlineStr">
        <is>
          <t>TEST_METHOD</t>
        </is>
      </c>
      <c r="G1854" t="inlineStr">
        <is>
          <t>Methods of tests</t>
        </is>
      </c>
      <c r="H1854" t="inlineStr">
        <is>
          <t>27311</t>
        </is>
      </c>
      <c r="I1854" t="inlineStr">
        <is>
          <t>Draft/Formulation</t>
        </is>
      </c>
      <c r="J1854" t="inlineStr">
        <is>
          <t>2022</t>
        </is>
      </c>
    </row>
    <row r="1855">
      <c r="A1855" t="inlineStr">
        <is>
          <t>29509</t>
        </is>
      </c>
      <c r="B1855" t="inlineStr">
        <is>
          <t>IS/IEC 62271 (Part 105):2021</t>
        </is>
      </c>
      <c r="C1855" t="inlineStr">
        <is>
          <t>IEC 60265 (Part 1):1998</t>
        </is>
      </c>
      <c r="E1855" t="inlineStr">
        <is>
          <t>REFERENCED_UNKNOWN</t>
        </is>
      </c>
      <c r="I1855" t="inlineStr">
        <is>
          <t>NOT_IN_INDEX</t>
        </is>
      </c>
    </row>
    <row r="1856">
      <c r="A1856" t="inlineStr">
        <is>
          <t>29509</t>
        </is>
      </c>
      <c r="B1856" t="inlineStr">
        <is>
          <t>IS/IEC 62271 (Part 105):2021</t>
        </is>
      </c>
      <c r="C1856" t="inlineStr">
        <is>
          <t>IEC 60282 (Part 1):2002</t>
        </is>
      </c>
      <c r="E1856" t="inlineStr">
        <is>
          <t>REFERENCED_UNKNOWN</t>
        </is>
      </c>
      <c r="I1856" t="inlineStr">
        <is>
          <t>NOT_IN_INDEX</t>
        </is>
      </c>
    </row>
    <row r="1857">
      <c r="A1857" t="inlineStr">
        <is>
          <t>29509</t>
        </is>
      </c>
      <c r="B1857" t="inlineStr">
        <is>
          <t>IS/IEC 62271 (Part 105):2021</t>
        </is>
      </c>
      <c r="C1857" t="inlineStr">
        <is>
          <t>IEC 60694:1996</t>
        </is>
      </c>
      <c r="E1857" t="inlineStr">
        <is>
          <t>REFERENCED_UNKNOWN</t>
        </is>
      </c>
      <c r="I1857" t="inlineStr">
        <is>
          <t>NOT_IN_INDEX</t>
        </is>
      </c>
    </row>
    <row r="1858">
      <c r="A1858" t="inlineStr">
        <is>
          <t>29509</t>
        </is>
      </c>
      <c r="B1858" t="inlineStr">
        <is>
          <t>IS/IEC 62271 (Part 105):2021</t>
        </is>
      </c>
      <c r="C1858" t="inlineStr">
        <is>
          <t>IEC 60787:1983</t>
        </is>
      </c>
      <c r="E1858" t="inlineStr">
        <is>
          <t>REFERENCED_UNKNOWN</t>
        </is>
      </c>
      <c r="I1858" t="inlineStr">
        <is>
          <t>NOT_IN_INDEX</t>
        </is>
      </c>
    </row>
    <row r="1859">
      <c r="A1859" t="inlineStr">
        <is>
          <t>29509</t>
        </is>
      </c>
      <c r="B1859" t="inlineStr">
        <is>
          <t>IS/IEC 62271 (Part 105):2021</t>
        </is>
      </c>
      <c r="C1859" t="inlineStr">
        <is>
          <t>IEC 62271 (Part 100):2001</t>
        </is>
      </c>
      <c r="E1859" t="inlineStr">
        <is>
          <t>REFERENCED_UNKNOWN</t>
        </is>
      </c>
      <c r="I1859" t="inlineStr">
        <is>
          <t>NOT_IN_INDEX</t>
        </is>
      </c>
    </row>
    <row r="1860">
      <c r="A1860" t="inlineStr">
        <is>
          <t>29509</t>
        </is>
      </c>
      <c r="B1860" t="inlineStr">
        <is>
          <t>IS/IEC 62271 (Part 105):2021</t>
        </is>
      </c>
      <c r="C1860" t="inlineStr">
        <is>
          <t>IEC 62271 (Part 102):2001</t>
        </is>
      </c>
      <c r="E1860" t="inlineStr">
        <is>
          <t>REFERENCED_UNKNOWN</t>
        </is>
      </c>
      <c r="I1860" t="inlineStr">
        <is>
          <t>NOT_IN_INDEX</t>
        </is>
      </c>
    </row>
    <row r="1861">
      <c r="A1861" t="inlineStr">
        <is>
          <t>29518</t>
        </is>
      </c>
      <c r="B1861" t="inlineStr">
        <is>
          <t>IS/IEC/TS 61439 (Part 7):2023</t>
        </is>
      </c>
      <c r="C1861" t="inlineStr">
        <is>
          <t>IS 9000 (Part 7/Sec 1):2018</t>
        </is>
      </c>
      <c r="D1861" t="inlineStr">
        <is>
          <t>Basic environmental testing procedures for electronic and electrical items: Part 7 impact test: Sec 1 shock (Test Ea) (Second Revision)</t>
        </is>
      </c>
      <c r="E1861" t="inlineStr">
        <is>
          <t>TEST_METHOD</t>
        </is>
      </c>
      <c r="G1861" t="inlineStr">
        <is>
          <t>Methods of tests</t>
        </is>
      </c>
      <c r="H1861" t="inlineStr">
        <is>
          <t>16233</t>
        </is>
      </c>
      <c r="I1861" t="inlineStr">
        <is>
          <t>Current</t>
        </is>
      </c>
      <c r="J1861" t="inlineStr">
        <is>
          <t>2018</t>
        </is>
      </c>
    </row>
    <row r="1862">
      <c r="A1862" t="inlineStr">
        <is>
          <t>29518</t>
        </is>
      </c>
      <c r="B1862" t="inlineStr">
        <is>
          <t>IS/IEC/TS 61439 (Part 7):2023</t>
        </is>
      </c>
      <c r="C1862" t="inlineStr">
        <is>
          <t>IS/IEC 61439 (Part 1):2020</t>
        </is>
      </c>
      <c r="D1862" t="inlineStr">
        <is>
          <t>Low-voltage switchgear and controlgear assemblies Part 1: General rules (First Revision)</t>
        </is>
      </c>
      <c r="E1862" t="inlineStr">
        <is>
          <t>SAFETY_STANDARD</t>
        </is>
      </c>
      <c r="G1862" t="inlineStr">
        <is>
          <t>Safety Standard</t>
        </is>
      </c>
      <c r="H1862" t="inlineStr">
        <is>
          <t>29820</t>
        </is>
      </c>
      <c r="I1862" t="inlineStr">
        <is>
          <t>Current</t>
        </is>
      </c>
      <c r="J1862" t="inlineStr">
        <is>
          <t>2020</t>
        </is>
      </c>
    </row>
    <row r="1863">
      <c r="A1863" t="inlineStr">
        <is>
          <t>29518</t>
        </is>
      </c>
      <c r="B1863" t="inlineStr">
        <is>
          <t>IS/IEC/TS 61439 (Part 7):2023</t>
        </is>
      </c>
      <c r="C1863" t="inlineStr">
        <is>
          <t>IS 17050:2023</t>
        </is>
      </c>
      <c r="D1863" t="inlineStr">
        <is>
          <t>Degrees of protection provided by enclosures for electrical equipment against external mechanical impacts IK Code</t>
        </is>
      </c>
      <c r="E1863" t="inlineStr">
        <is>
          <t>SAFETY_STANDARD</t>
        </is>
      </c>
      <c r="G1863" t="inlineStr">
        <is>
          <t>Safety Standard</t>
        </is>
      </c>
      <c r="H1863" t="inlineStr">
        <is>
          <t>29029</t>
        </is>
      </c>
      <c r="I1863" t="inlineStr">
        <is>
          <t>Current</t>
        </is>
      </c>
      <c r="J1863" t="inlineStr">
        <is>
          <t>2023</t>
        </is>
      </c>
    </row>
    <row r="1864">
      <c r="A1864" t="inlineStr">
        <is>
          <t>29518</t>
        </is>
      </c>
      <c r="B1864" t="inlineStr">
        <is>
          <t>IS/IEC/TS 61439 (Part 7):2023</t>
        </is>
      </c>
      <c r="C1864" t="inlineStr">
        <is>
          <t>IEC 60068 (Part 2/Sec 75)</t>
        </is>
      </c>
      <c r="E1864" t="inlineStr">
        <is>
          <t>REFERENCED_UNKNOWN</t>
        </is>
      </c>
      <c r="I1864" t="inlineStr">
        <is>
          <t>NOT_IN_INDEX</t>
        </is>
      </c>
    </row>
    <row r="1865">
      <c r="A1865" t="inlineStr">
        <is>
          <t>29519</t>
        </is>
      </c>
      <c r="B1865" t="inlineStr">
        <is>
          <t>IS/IEC 61439 (Part 2):2020</t>
        </is>
      </c>
      <c r="C1865" t="inlineStr">
        <is>
          <t>IS B2557:1994</t>
        </is>
      </c>
      <c r="D1865" t="inlineStr">
        <is>
          <t>Annatto colour for food products – Specification</t>
        </is>
      </c>
      <c r="E1865" t="inlineStr">
        <is>
          <t>COMPONENT_PRODUCT</t>
        </is>
      </c>
      <c r="I1865" t="inlineStr">
        <is>
          <t>NOT_IN_INDEX</t>
        </is>
      </c>
    </row>
    <row r="1866">
      <c r="A1866" t="inlineStr">
        <is>
          <t>29519</t>
        </is>
      </c>
      <c r="B1866" t="inlineStr">
        <is>
          <t>IS/IEC 61439 (Part 2):2020</t>
        </is>
      </c>
      <c r="C1866" t="inlineStr">
        <is>
          <t>IS 16504 (Part 1):2019</t>
        </is>
      </c>
      <c r="D1866" t="inlineStr">
        <is>
          <t>Safety of Machinery — Electrical Equipment of Machines Part 1 General Requirements ( First Revision )</t>
        </is>
      </c>
      <c r="E1866" t="inlineStr">
        <is>
          <t>SAFETY_STANDARD</t>
        </is>
      </c>
      <c r="G1866" t="inlineStr">
        <is>
          <t>Others</t>
        </is>
      </c>
      <c r="H1866" t="inlineStr">
        <is>
          <t>22488</t>
        </is>
      </c>
      <c r="I1866" t="inlineStr">
        <is>
          <t>Current</t>
        </is>
      </c>
      <c r="J1866" t="inlineStr">
        <is>
          <t>2019</t>
        </is>
      </c>
    </row>
    <row r="1867">
      <c r="A1867" t="inlineStr">
        <is>
          <t>29519</t>
        </is>
      </c>
      <c r="B1867" t="inlineStr">
        <is>
          <t>IS/IEC 61439 (Part 2):2020</t>
        </is>
      </c>
      <c r="C1867" t="inlineStr">
        <is>
          <t>IS 17050:2023</t>
        </is>
      </c>
      <c r="D1867" t="inlineStr">
        <is>
          <t>Degrees of protection provided by enclosures for electrical equipment against external mechanical impacts IK Code</t>
        </is>
      </c>
      <c r="E1867" t="inlineStr">
        <is>
          <t>SAFETY_STANDARD</t>
        </is>
      </c>
      <c r="G1867" t="inlineStr">
        <is>
          <t>Safety Standard</t>
        </is>
      </c>
      <c r="H1867" t="inlineStr">
        <is>
          <t>29029</t>
        </is>
      </c>
      <c r="I1867" t="inlineStr">
        <is>
          <t>Current</t>
        </is>
      </c>
      <c r="J1867" t="inlineStr">
        <is>
          <t>2023</t>
        </is>
      </c>
    </row>
    <row r="1868">
      <c r="A1868" t="inlineStr">
        <is>
          <t>29519</t>
        </is>
      </c>
      <c r="B1868" t="inlineStr">
        <is>
          <t>IS/IEC 61439 (Part 2):2020</t>
        </is>
      </c>
      <c r="C1868" t="inlineStr">
        <is>
          <t>IEC 61140:2016</t>
        </is>
      </c>
      <c r="E1868" t="inlineStr">
        <is>
          <t>REFERENCED_UNKNOWN</t>
        </is>
      </c>
      <c r="I1868" t="inlineStr">
        <is>
          <t>NOT_IN_INDEX</t>
        </is>
      </c>
    </row>
    <row r="1869">
      <c r="A1869" t="inlineStr">
        <is>
          <t>29520</t>
        </is>
      </c>
      <c r="B1869" t="inlineStr">
        <is>
          <t>IS/IEC 60947 (Part 6/Sec 2):2020</t>
        </is>
      </c>
      <c r="C1869" t="inlineStr">
        <is>
          <t>IS 1271:2012</t>
        </is>
      </c>
      <c r="D1869" t="inlineStr">
        <is>
          <t>Electrical insulation - Thermal evaluation and designation (Second Revision)</t>
        </is>
      </c>
      <c r="E1869" t="inlineStr">
        <is>
          <t>REFERENCED_UNKNOWN</t>
        </is>
      </c>
      <c r="G1869" t="inlineStr">
        <is>
          <t>Others</t>
        </is>
      </c>
      <c r="H1869" t="inlineStr">
        <is>
          <t>4144</t>
        </is>
      </c>
      <c r="I1869" t="inlineStr">
        <is>
          <t>Current</t>
        </is>
      </c>
      <c r="J1869" t="inlineStr">
        <is>
          <t>2012</t>
        </is>
      </c>
    </row>
    <row r="1870">
      <c r="A1870" t="inlineStr">
        <is>
          <t>29520</t>
        </is>
      </c>
      <c r="B1870" t="inlineStr">
        <is>
          <t>IS/IEC 60947 (Part 6/Sec 2):2020</t>
        </is>
      </c>
      <c r="C1870" t="inlineStr">
        <is>
          <t>IS/IEC 60715:2017</t>
        </is>
      </c>
      <c r="D1870" t="inlineStr">
        <is>
          <t>Dimensions of low - Voltage switchgear and controlgear - Standardized mounting on rails for mechanical support of switchgear, controlgear and accessories (First Revision)</t>
        </is>
      </c>
      <c r="E1870" t="inlineStr">
        <is>
          <t>REFERENCED_UNKNOWN</t>
        </is>
      </c>
      <c r="G1870" t="inlineStr">
        <is>
          <t>Dimensions</t>
        </is>
      </c>
      <c r="H1870" t="inlineStr">
        <is>
          <t>17563</t>
        </is>
      </c>
      <c r="I1870" t="inlineStr">
        <is>
          <t>Current</t>
        </is>
      </c>
      <c r="J1870" t="inlineStr">
        <is>
          <t>2017</t>
        </is>
      </c>
    </row>
    <row r="1871">
      <c r="A1871" t="inlineStr">
        <is>
          <t>29520</t>
        </is>
      </c>
      <c r="B1871" t="inlineStr">
        <is>
          <t>IS/IEC 60947 (Part 6/Sec 2):2020</t>
        </is>
      </c>
      <c r="C1871" t="inlineStr">
        <is>
          <t>IS/IEC 60947 (Part 2):2016</t>
        </is>
      </c>
      <c r="D1871" t="inlineStr">
        <is>
          <t>Low - Voltage switchgear and controlgear: Part 2 circuit - Breakers (First Revision)</t>
        </is>
      </c>
      <c r="E1871" t="inlineStr">
        <is>
          <t>COMPONENT_PRODUCT</t>
        </is>
      </c>
      <c r="G1871" t="inlineStr">
        <is>
          <t>Product Specification</t>
        </is>
      </c>
      <c r="H1871" t="inlineStr">
        <is>
          <t>17826</t>
        </is>
      </c>
      <c r="I1871" t="inlineStr">
        <is>
          <t>Current</t>
        </is>
      </c>
      <c r="J1871" t="inlineStr">
        <is>
          <t>2016</t>
        </is>
      </c>
    </row>
    <row r="1872">
      <c r="A1872" t="inlineStr">
        <is>
          <t>29520</t>
        </is>
      </c>
      <c r="B1872" t="inlineStr">
        <is>
          <t>IS/IEC 60947 (Part 6/Sec 2):2020</t>
        </is>
      </c>
      <c r="C1872" t="inlineStr">
        <is>
          <t>IS 14700 (Part 6/Sec 2):2019</t>
        </is>
      </c>
      <c r="D1872" t="inlineStr">
        <is>
          <t>Electromagnetic Compatibility ( EMC ) Part 6 Generic Standards Section 2 Immunity standard for industrial environments ( First Revision )</t>
        </is>
      </c>
      <c r="E1872" t="inlineStr">
        <is>
          <t>TEST_METHOD</t>
        </is>
      </c>
      <c r="G1872" t="inlineStr">
        <is>
          <t>Methods of tests</t>
        </is>
      </c>
      <c r="H1872" t="inlineStr">
        <is>
          <t>18413</t>
        </is>
      </c>
      <c r="I1872" t="inlineStr">
        <is>
          <t>Current</t>
        </is>
      </c>
      <c r="J1872" t="inlineStr">
        <is>
          <t>2019</t>
        </is>
      </c>
    </row>
    <row r="1873">
      <c r="A1873" t="inlineStr">
        <is>
          <t>29520</t>
        </is>
      </c>
      <c r="B1873" t="inlineStr">
        <is>
          <t>IS/IEC 60947 (Part 6/Sec 2):2020</t>
        </is>
      </c>
      <c r="C1873" t="inlineStr">
        <is>
          <t>IS/IEC 60730 (Part 1):1999</t>
        </is>
      </c>
      <c r="D1873" t="inlineStr">
        <is>
          <t>Automatic electrical controls for household and similar use : part 1 General Requirements</t>
        </is>
      </c>
      <c r="E1873" t="inlineStr">
        <is>
          <t>REFERENCED_UNKNOWN</t>
        </is>
      </c>
      <c r="G1873" t="inlineStr">
        <is>
          <t>Others</t>
        </is>
      </c>
      <c r="H1873" t="inlineStr">
        <is>
          <t>20833</t>
        </is>
      </c>
      <c r="I1873" t="inlineStr">
        <is>
          <t>Draft/Formulation</t>
        </is>
      </c>
      <c r="J1873" t="inlineStr">
        <is>
          <t>1999</t>
        </is>
      </c>
    </row>
    <row r="1874">
      <c r="A1874" t="inlineStr">
        <is>
          <t>29520</t>
        </is>
      </c>
      <c r="B1874" t="inlineStr">
        <is>
          <t>IS/IEC 60947 (Part 6/Sec 2):2020</t>
        </is>
      </c>
      <c r="C1874" t="inlineStr">
        <is>
          <t>IS 17778:2022</t>
        </is>
      </c>
      <c r="D1874" t="inlineStr">
        <is>
          <t>Bidis — Determination of Total and Nicotine-Free Dry Particulate Matter Using a Linear Routine Analytical Smoking Machine</t>
        </is>
      </c>
      <c r="E1874" t="inlineStr">
        <is>
          <t>TEST_METHOD</t>
        </is>
      </c>
      <c r="G1874" t="inlineStr">
        <is>
          <t>Methods of tests</t>
        </is>
      </c>
      <c r="H1874" t="inlineStr">
        <is>
          <t>27016</t>
        </is>
      </c>
      <c r="I1874" t="inlineStr">
        <is>
          <t>Draft/Formulation</t>
        </is>
      </c>
      <c r="J1874" t="inlineStr">
        <is>
          <t>2022</t>
        </is>
      </c>
    </row>
    <row r="1875">
      <c r="A1875" t="inlineStr">
        <is>
          <t>29520</t>
        </is>
      </c>
      <c r="B1875" t="inlineStr">
        <is>
          <t>IS/IEC 60947 (Part 6/Sec 2):2020</t>
        </is>
      </c>
      <c r="C1875" t="inlineStr">
        <is>
          <t>IS/ISO 26262 (Part 10):2018</t>
        </is>
      </c>
      <c r="D1875" t="inlineStr">
        <is>
          <t>Road vehicles Functional safety  Part 10:  Guidelines on ISO 26262</t>
        </is>
      </c>
      <c r="E1875" t="inlineStr">
        <is>
          <t>SAFETY_STANDARD</t>
        </is>
      </c>
      <c r="G1875" t="inlineStr">
        <is>
          <t>Safety Standard</t>
        </is>
      </c>
      <c r="H1875" t="inlineStr">
        <is>
          <t>27253</t>
        </is>
      </c>
      <c r="I1875" t="inlineStr">
        <is>
          <t>Draft/Formulation</t>
        </is>
      </c>
      <c r="J1875" t="inlineStr">
        <is>
          <t>2018</t>
        </is>
      </c>
    </row>
    <row r="1876">
      <c r="A1876" t="inlineStr">
        <is>
          <t>29520</t>
        </is>
      </c>
      <c r="B1876" t="inlineStr">
        <is>
          <t>IS/IEC 60947 (Part 6/Sec 2):2020</t>
        </is>
      </c>
      <c r="C1876" t="inlineStr">
        <is>
          <t>IS 18995 (Part 4):2025</t>
        </is>
      </c>
      <c r="D1876" t="inlineStr">
        <is>
          <t>Dental Rotary Instruments - Cutters Part 4 Miniature Carbide Laboratory Cutters</t>
        </is>
      </c>
      <c r="E1876" t="inlineStr">
        <is>
          <t>COMPONENT_PRODUCT</t>
        </is>
      </c>
      <c r="G1876" t="inlineStr">
        <is>
          <t>Product Specification</t>
        </is>
      </c>
      <c r="H1876" t="inlineStr">
        <is>
          <t>33232</t>
        </is>
      </c>
      <c r="I1876" t="inlineStr">
        <is>
          <t>Draft/Formulation</t>
        </is>
      </c>
      <c r="J1876" t="inlineStr">
        <is>
          <t>2025</t>
        </is>
      </c>
    </row>
    <row r="1877">
      <c r="A1877" t="inlineStr">
        <is>
          <t>29520</t>
        </is>
      </c>
      <c r="B1877" t="inlineStr">
        <is>
          <t>IS/IEC 60947 (Part 6/Sec 2):2020</t>
        </is>
      </c>
      <c r="C1877" t="inlineStr">
        <is>
          <t>IEC 60417</t>
        </is>
      </c>
      <c r="E1877" t="inlineStr">
        <is>
          <t>REFERENCED_UNKNOWN</t>
        </is>
      </c>
      <c r="I1877" t="inlineStr">
        <is>
          <t>NOT_IN_INDEX</t>
        </is>
      </c>
    </row>
    <row r="1878">
      <c r="A1878" t="inlineStr">
        <is>
          <t>29520</t>
        </is>
      </c>
      <c r="B1878" t="inlineStr">
        <is>
          <t>IS/IEC 60947 (Part 6/Sec 2):2020</t>
        </is>
      </c>
      <c r="C1878" t="inlineStr">
        <is>
          <t>IEC 60617</t>
        </is>
      </c>
      <c r="E1878" t="inlineStr">
        <is>
          <t>REFERENCED_UNKNOWN</t>
        </is>
      </c>
      <c r="I1878" t="inlineStr">
        <is>
          <t>NOT_IN_INDEX</t>
        </is>
      </c>
    </row>
    <row r="1879">
      <c r="A1879" t="inlineStr">
        <is>
          <t>29520</t>
        </is>
      </c>
      <c r="B1879" t="inlineStr">
        <is>
          <t>IS/IEC 60947 (Part 6/Sec 2):2020</t>
        </is>
      </c>
      <c r="C1879" t="inlineStr">
        <is>
          <t>IEC 61051 (Part 2)</t>
        </is>
      </c>
      <c r="E1879" t="inlineStr">
        <is>
          <t>REFERENCED_UNKNOWN</t>
        </is>
      </c>
      <c r="I1879" t="inlineStr">
        <is>
          <t>NOT_IN_INDEX</t>
        </is>
      </c>
    </row>
    <row r="1880">
      <c r="A1880" t="inlineStr">
        <is>
          <t>29521</t>
        </is>
      </c>
      <c r="B1880" t="inlineStr">
        <is>
          <t>IS/IEC 60947 (Part 6/Sec 1):2021</t>
        </is>
      </c>
      <c r="C1880" t="inlineStr">
        <is>
          <t>IS/IEC 60715:2017</t>
        </is>
      </c>
      <c r="D1880" t="inlineStr">
        <is>
          <t>Dimensions of low - Voltage switchgear and controlgear - Standardized mounting on rails for mechanical support of switchgear, controlgear and accessories (First Revision)</t>
        </is>
      </c>
      <c r="E1880" t="inlineStr">
        <is>
          <t>REFERENCED_UNKNOWN</t>
        </is>
      </c>
      <c r="G1880" t="inlineStr">
        <is>
          <t>Dimensions</t>
        </is>
      </c>
      <c r="H1880" t="inlineStr">
        <is>
          <t>17563</t>
        </is>
      </c>
      <c r="I1880" t="inlineStr">
        <is>
          <t>Current</t>
        </is>
      </c>
      <c r="J1880" t="inlineStr">
        <is>
          <t>2017</t>
        </is>
      </c>
    </row>
    <row r="1881">
      <c r="A1881" t="inlineStr">
        <is>
          <t>29521</t>
        </is>
      </c>
      <c r="B1881" t="inlineStr">
        <is>
          <t>IS/IEC 60947 (Part 6/Sec 1):2021</t>
        </is>
      </c>
      <c r="C1881" t="inlineStr">
        <is>
          <t>IS/IEC 60947 (Part 2):2016</t>
        </is>
      </c>
      <c r="D1881" t="inlineStr">
        <is>
          <t>Low - Voltage switchgear and controlgear: Part 2 circuit - Breakers (First Revision)</t>
        </is>
      </c>
      <c r="E1881" t="inlineStr">
        <is>
          <t>COMPONENT_PRODUCT</t>
        </is>
      </c>
      <c r="G1881" t="inlineStr">
        <is>
          <t>Product Specification</t>
        </is>
      </c>
      <c r="H1881" t="inlineStr">
        <is>
          <t>17826</t>
        </is>
      </c>
      <c r="I1881" t="inlineStr">
        <is>
          <t>Current</t>
        </is>
      </c>
      <c r="J1881" t="inlineStr">
        <is>
          <t>2016</t>
        </is>
      </c>
    </row>
    <row r="1882">
      <c r="A1882" t="inlineStr">
        <is>
          <t>29521</t>
        </is>
      </c>
      <c r="B1882" t="inlineStr">
        <is>
          <t>IS/IEC 60947 (Part 6/Sec 1):2021</t>
        </is>
      </c>
      <c r="C1882" t="inlineStr">
        <is>
          <t>IS/IEC 60947 (Part 4/Sec 1):2023</t>
        </is>
      </c>
      <c r="D1882" t="inlineStr">
        <is>
          <t>Low-Voltage Switchgear and Controlgear Part 4 Contactors and Motor-Starters  Section 1  Electromechanical Contactors and Motor-Starters</t>
        </is>
      </c>
      <c r="E1882" t="inlineStr">
        <is>
          <t>COMPONENT_PRODUCT</t>
        </is>
      </c>
      <c r="G1882" t="inlineStr">
        <is>
          <t>Product Specification</t>
        </is>
      </c>
      <c r="H1882" t="inlineStr">
        <is>
          <t>66587</t>
        </is>
      </c>
      <c r="I1882" t="inlineStr">
        <is>
          <t>Current</t>
        </is>
      </c>
      <c r="J1882" t="inlineStr">
        <is>
          <t>2023</t>
        </is>
      </c>
    </row>
    <row r="1883">
      <c r="A1883" t="inlineStr">
        <is>
          <t>29521</t>
        </is>
      </c>
      <c r="B1883" t="inlineStr">
        <is>
          <t>IS/IEC 60947 (Part 6/Sec 1):2021</t>
        </is>
      </c>
      <c r="C1883" t="inlineStr">
        <is>
          <t>IS/IEC 60947 (Part 5/Sec 1):2024</t>
        </is>
      </c>
      <c r="D1883" t="inlineStr">
        <is>
          <t>Low-Voltage Switchgear and Controlgear Part 5 Control Circuit Devices and Switching Elements  Section 1 Electromechanical Control Circuit Devices (Third Revision)</t>
        </is>
      </c>
      <c r="E1883" t="inlineStr">
        <is>
          <t>COMPONENT_PRODUCT</t>
        </is>
      </c>
      <c r="G1883" t="inlineStr">
        <is>
          <t>Product Specification</t>
        </is>
      </c>
      <c r="H1883" t="inlineStr">
        <is>
          <t>66503</t>
        </is>
      </c>
      <c r="I1883" t="inlineStr">
        <is>
          <t>Current</t>
        </is>
      </c>
      <c r="J1883" t="inlineStr">
        <is>
          <t>2024</t>
        </is>
      </c>
    </row>
    <row r="1884">
      <c r="A1884" t="inlineStr">
        <is>
          <t>29521</t>
        </is>
      </c>
      <c r="B1884" t="inlineStr">
        <is>
          <t>IS/IEC 60947 (Part 6/Sec 1):2021</t>
        </is>
      </c>
      <c r="C1884" t="inlineStr">
        <is>
          <t>IS/IEC 60947 (Part 3):2020</t>
        </is>
      </c>
      <c r="D1884" t="inlineStr">
        <is>
          <t>Low-Voltage Switchgear and Controlgear: Part 3 Switches Disconnectors Switch-Disconnectors and Fuse-Combination Units</t>
        </is>
      </c>
      <c r="E1884" t="inlineStr">
        <is>
          <t>COMPONENT_PRODUCT</t>
        </is>
      </c>
      <c r="G1884" t="inlineStr">
        <is>
          <t>Product Specification</t>
        </is>
      </c>
      <c r="H1884" t="inlineStr">
        <is>
          <t>29445</t>
        </is>
      </c>
      <c r="I1884" t="inlineStr">
        <is>
          <t>Current</t>
        </is>
      </c>
      <c r="J1884" t="inlineStr">
        <is>
          <t>2020</t>
        </is>
      </c>
    </row>
    <row r="1885">
      <c r="A1885" t="inlineStr">
        <is>
          <t>29521</t>
        </is>
      </c>
      <c r="B1885" t="inlineStr">
        <is>
          <t>IS/IEC 60947 (Part 6/Sec 1):2021</t>
        </is>
      </c>
      <c r="C1885" t="inlineStr">
        <is>
          <t>IS/IEC 60947 (Part 5/Sec 2):2019</t>
        </is>
      </c>
      <c r="D1885" t="inlineStr">
        <is>
          <t>LLow-Voltage Switchgear and Controlgear Part 5 Control Circuit Devices and Switching Elements Section 2 Proximity Switches ( First Revision )</t>
        </is>
      </c>
      <c r="E1885" t="inlineStr">
        <is>
          <t>COMPONENT_PRODUCT</t>
        </is>
      </c>
      <c r="G1885" t="inlineStr">
        <is>
          <t>Product Specification</t>
        </is>
      </c>
      <c r="H1885" t="inlineStr">
        <is>
          <t>29637</t>
        </is>
      </c>
      <c r="I1885" t="inlineStr">
        <is>
          <t>Current</t>
        </is>
      </c>
      <c r="J1885" t="inlineStr">
        <is>
          <t>2019</t>
        </is>
      </c>
    </row>
    <row r="1886">
      <c r="A1886" t="inlineStr">
        <is>
          <t>29521</t>
        </is>
      </c>
      <c r="B1886" t="inlineStr">
        <is>
          <t>IS/IEC 60947 (Part 6/Sec 1):2021</t>
        </is>
      </c>
      <c r="C1886" t="inlineStr">
        <is>
          <t>IS/IEC 60947 (Part 6/Sec 1):2021</t>
        </is>
      </c>
      <c r="D1886" t="inlineStr">
        <is>
          <t>Low-voltage switchgear and controlgear Part 6 Multiple function equipment Section 1 Transfer switching equipment (First Revision)</t>
        </is>
      </c>
      <c r="E1886" t="inlineStr">
        <is>
          <t>COMPONENT_PRODUCT</t>
        </is>
      </c>
      <c r="G1886" t="inlineStr">
        <is>
          <t>Product Specification</t>
        </is>
      </c>
      <c r="H1886" t="inlineStr">
        <is>
          <t>29521</t>
        </is>
      </c>
      <c r="I1886" t="inlineStr">
        <is>
          <t>Current</t>
        </is>
      </c>
      <c r="J1886" t="inlineStr">
        <is>
          <t>2021</t>
        </is>
      </c>
    </row>
    <row r="1887">
      <c r="A1887" t="inlineStr">
        <is>
          <t>29521</t>
        </is>
      </c>
      <c r="B1887" t="inlineStr">
        <is>
          <t>IS/IEC 60947 (Part 6/Sec 1):2021</t>
        </is>
      </c>
      <c r="C1887" t="inlineStr">
        <is>
          <t>IS/IEC 60812:2018</t>
        </is>
      </c>
      <c r="D1887" t="inlineStr">
        <is>
          <t>Failure Modes and Effects Analysis ( FMEA and FMECA )</t>
        </is>
      </c>
      <c r="E1887" t="inlineStr">
        <is>
          <t>INSTALLATION_CODE</t>
        </is>
      </c>
      <c r="G1887" t="inlineStr">
        <is>
          <t>Code of Practice</t>
        </is>
      </c>
      <c r="H1887" t="inlineStr">
        <is>
          <t>25123</t>
        </is>
      </c>
      <c r="I1887" t="inlineStr">
        <is>
          <t>Draft/Formulation</t>
        </is>
      </c>
      <c r="J1887" t="inlineStr">
        <is>
          <t>2018</t>
        </is>
      </c>
    </row>
    <row r="1888">
      <c r="A1888" t="inlineStr">
        <is>
          <t>29521</t>
        </is>
      </c>
      <c r="B1888" t="inlineStr">
        <is>
          <t>IS/IEC 60947 (Part 6/Sec 1):2021</t>
        </is>
      </c>
      <c r="C1888" t="inlineStr">
        <is>
          <t>IS 17778:2022</t>
        </is>
      </c>
      <c r="D1888" t="inlineStr">
        <is>
          <t>Bidis — Determination of Total and Nicotine-Free Dry Particulate Matter Using a Linear Routine Analytical Smoking Machine</t>
        </is>
      </c>
      <c r="E1888" t="inlineStr">
        <is>
          <t>TEST_METHOD</t>
        </is>
      </c>
      <c r="G1888" t="inlineStr">
        <is>
          <t>Methods of tests</t>
        </is>
      </c>
      <c r="H1888" t="inlineStr">
        <is>
          <t>27016</t>
        </is>
      </c>
      <c r="I1888" t="inlineStr">
        <is>
          <t>Draft/Formulation</t>
        </is>
      </c>
      <c r="J1888" t="inlineStr">
        <is>
          <t>2022</t>
        </is>
      </c>
    </row>
    <row r="1889">
      <c r="A1889" t="inlineStr">
        <is>
          <t>29521</t>
        </is>
      </c>
      <c r="B1889" t="inlineStr">
        <is>
          <t>IS/IEC 60947 (Part 6/Sec 1):2021</t>
        </is>
      </c>
      <c r="C1889" t="inlineStr">
        <is>
          <t>IS/ISO/TR 32220:2021</t>
        </is>
      </c>
      <c r="D1889" t="inlineStr">
        <is>
          <t>Sustainable finance -  Basic concepts  and key initiatives</t>
        </is>
      </c>
      <c r="E1889" t="inlineStr">
        <is>
          <t>REFERENCED_UNKNOWN</t>
        </is>
      </c>
      <c r="G1889" t="inlineStr">
        <is>
          <t>Others</t>
        </is>
      </c>
      <c r="H1889" t="inlineStr">
        <is>
          <t>28354</t>
        </is>
      </c>
      <c r="I1889" t="inlineStr">
        <is>
          <t>Draft/Formulation</t>
        </is>
      </c>
      <c r="J1889" t="inlineStr">
        <is>
          <t>2021</t>
        </is>
      </c>
    </row>
    <row r="1890">
      <c r="A1890" t="inlineStr">
        <is>
          <t>29521</t>
        </is>
      </c>
      <c r="B1890" t="inlineStr">
        <is>
          <t>IS/IEC 60947 (Part 6/Sec 1):2021</t>
        </is>
      </c>
      <c r="C1890" t="inlineStr">
        <is>
          <t>IS/ISO 56007:2023</t>
        </is>
      </c>
      <c r="D1890" t="inlineStr">
        <is>
          <t>Innovation Management - Tools and Methods for Managing Opportunities and Ideas - Guidance</t>
        </is>
      </c>
      <c r="E1890" t="inlineStr">
        <is>
          <t>REFERENCED_UNKNOWN</t>
        </is>
      </c>
      <c r="G1890" t="inlineStr">
        <is>
          <t>Others</t>
        </is>
      </c>
      <c r="H1890" t="inlineStr">
        <is>
          <t>33192</t>
        </is>
      </c>
      <c r="I1890" t="inlineStr">
        <is>
          <t>Draft/Formulation</t>
        </is>
      </c>
      <c r="J1890" t="inlineStr">
        <is>
          <t>2023</t>
        </is>
      </c>
    </row>
    <row r="1891">
      <c r="A1891" t="inlineStr">
        <is>
          <t>29521</t>
        </is>
      </c>
      <c r="B1891" t="inlineStr">
        <is>
          <t>IS/IEC 60947 (Part 6/Sec 1):2021</t>
        </is>
      </c>
      <c r="C1891" t="inlineStr">
        <is>
          <t>IS 19206 (Part 4):2025</t>
        </is>
      </c>
      <c r="D1891" t="inlineStr">
        <is>
          <t>Photography - Photographic Grade Chemicals - Test Methods -  Part 4 Determination of Residue after Ignition</t>
        </is>
      </c>
      <c r="E1891" t="inlineStr">
        <is>
          <t>TEST_METHOD</t>
        </is>
      </c>
      <c r="G1891" t="inlineStr">
        <is>
          <t>Methods of tests</t>
        </is>
      </c>
      <c r="H1891" t="inlineStr">
        <is>
          <t>33210</t>
        </is>
      </c>
      <c r="I1891" t="inlineStr">
        <is>
          <t>Draft/Formulation</t>
        </is>
      </c>
      <c r="J1891" t="inlineStr">
        <is>
          <t>2025</t>
        </is>
      </c>
    </row>
    <row r="1892">
      <c r="A1892" t="inlineStr">
        <is>
          <t>29521</t>
        </is>
      </c>
      <c r="B1892" t="inlineStr">
        <is>
          <t>IS/IEC 60947 (Part 6/Sec 1):2021</t>
        </is>
      </c>
      <c r="C1892" t="inlineStr">
        <is>
          <t>IS 18995 (Part 4):2025</t>
        </is>
      </c>
      <c r="D1892" t="inlineStr">
        <is>
          <t>Dental Rotary Instruments - Cutters Part 4 Miniature Carbide Laboratory Cutters</t>
        </is>
      </c>
      <c r="E1892" t="inlineStr">
        <is>
          <t>COMPONENT_PRODUCT</t>
        </is>
      </c>
      <c r="G1892" t="inlineStr">
        <is>
          <t>Product Specification</t>
        </is>
      </c>
      <c r="H1892" t="inlineStr">
        <is>
          <t>33232</t>
        </is>
      </c>
      <c r="I1892" t="inlineStr">
        <is>
          <t>Draft/Formulation</t>
        </is>
      </c>
      <c r="J1892" t="inlineStr">
        <is>
          <t>2025</t>
        </is>
      </c>
    </row>
    <row r="1893">
      <c r="A1893" t="inlineStr">
        <is>
          <t>29521</t>
        </is>
      </c>
      <c r="B1893" t="inlineStr">
        <is>
          <t>IS/IEC 60947 (Part 6/Sec 1):2021</t>
        </is>
      </c>
      <c r="C1893" t="inlineStr">
        <is>
          <t>IEC 60068 (Part 2/Sec 2):2007</t>
        </is>
      </c>
      <c r="E1893" t="inlineStr">
        <is>
          <t>REFERENCED_UNKNOWN</t>
        </is>
      </c>
      <c r="I1893" t="inlineStr">
        <is>
          <t>NOT_IN_INDEX</t>
        </is>
      </c>
    </row>
    <row r="1894">
      <c r="A1894" t="inlineStr">
        <is>
          <t>29521</t>
        </is>
      </c>
      <c r="B1894" t="inlineStr">
        <is>
          <t>IS/IEC 60947 (Part 6/Sec 1):2021</t>
        </is>
      </c>
      <c r="C1894" t="inlineStr">
        <is>
          <t>IEC 60417</t>
        </is>
      </c>
      <c r="E1894" t="inlineStr">
        <is>
          <t>REFERENCED_UNKNOWN</t>
        </is>
      </c>
      <c r="I1894" t="inlineStr">
        <is>
          <t>NOT_IN_INDEX</t>
        </is>
      </c>
    </row>
    <row r="1895">
      <c r="A1895" t="inlineStr">
        <is>
          <t>29521</t>
        </is>
      </c>
      <c r="B1895" t="inlineStr">
        <is>
          <t>IS/IEC 60947 (Part 6/Sec 1):2021</t>
        </is>
      </c>
      <c r="C1895" t="inlineStr">
        <is>
          <t>IEC 61000 (Part 4/Sec 13):2002</t>
        </is>
      </c>
      <c r="E1895" t="inlineStr">
        <is>
          <t>REFERENCED_UNKNOWN</t>
        </is>
      </c>
      <c r="I1895" t="inlineStr">
        <is>
          <t>NOT_IN_INDEX</t>
        </is>
      </c>
    </row>
    <row r="1896">
      <c r="A1896" t="inlineStr">
        <is>
          <t>29591</t>
        </is>
      </c>
      <c r="B1896" t="inlineStr">
        <is>
          <t>IS 8800:2023</t>
        </is>
      </c>
      <c r="C1896" t="inlineStr">
        <is>
          <t>IS 10181:1982</t>
        </is>
      </c>
      <c r="D1896" t="inlineStr">
        <is>
          <t>Method for determination of magnetic permeability of iron and steel</t>
        </is>
      </c>
      <c r="E1896" t="inlineStr">
        <is>
          <t>TEST_METHOD</t>
        </is>
      </c>
      <c r="G1896" t="inlineStr">
        <is>
          <t>Methods of tests</t>
        </is>
      </c>
      <c r="H1896" t="inlineStr">
        <is>
          <t>956</t>
        </is>
      </c>
      <c r="I1896" t="inlineStr">
        <is>
          <t>Draft/Formulation</t>
        </is>
      </c>
      <c r="J1896" t="inlineStr">
        <is>
          <t>1982</t>
        </is>
      </c>
    </row>
    <row r="1897">
      <c r="A1897" t="inlineStr">
        <is>
          <t>29591</t>
        </is>
      </c>
      <c r="B1897" t="inlineStr">
        <is>
          <t>IS 8800:2023</t>
        </is>
      </c>
      <c r="C1897" t="inlineStr">
        <is>
          <t>IS 1030:1998</t>
        </is>
      </c>
      <c r="D1897" t="inlineStr">
        <is>
          <t>Carbon steel castings for general engineering purposes - Specification (Fifth Revision)</t>
        </is>
      </c>
      <c r="E1897" t="inlineStr">
        <is>
          <t>COMPONENT_PRODUCT</t>
        </is>
      </c>
      <c r="G1897" t="inlineStr">
        <is>
          <t>Product Specification</t>
        </is>
      </c>
      <c r="H1897" t="inlineStr">
        <is>
          <t>1118</t>
        </is>
      </c>
      <c r="I1897" t="inlineStr">
        <is>
          <t>Current</t>
        </is>
      </c>
      <c r="J1897" t="inlineStr">
        <is>
          <t>1998</t>
        </is>
      </c>
    </row>
    <row r="1898">
      <c r="A1898" t="inlineStr">
        <is>
          <t>29591</t>
        </is>
      </c>
      <c r="B1898" t="inlineStr">
        <is>
          <t>IS 8800:2023</t>
        </is>
      </c>
      <c r="C1898" t="inlineStr">
        <is>
          <t>IS 10461 (Part 1):2025</t>
        </is>
      </c>
      <c r="D1898" t="inlineStr">
        <is>
          <t>Resistance to inter - Granular corrosion of austenitic stainless steels - Method for determination - Part 1 : corrosion test in nitric acid medium by measurement of loss in mass Huey Test</t>
        </is>
      </c>
      <c r="E1898" t="inlineStr">
        <is>
          <t>TEST_METHOD</t>
        </is>
      </c>
      <c r="G1898" t="inlineStr">
        <is>
          <t>Methods of tests</t>
        </is>
      </c>
      <c r="H1898" t="inlineStr">
        <is>
          <t>33648</t>
        </is>
      </c>
      <c r="I1898" t="inlineStr">
        <is>
          <t>Current</t>
        </is>
      </c>
      <c r="J1898" t="inlineStr">
        <is>
          <t>2025</t>
        </is>
      </c>
    </row>
    <row r="1899">
      <c r="A1899" t="inlineStr">
        <is>
          <t>29591</t>
        </is>
      </c>
      <c r="B1899" t="inlineStr">
        <is>
          <t>IS 8800:2023</t>
        </is>
      </c>
      <c r="C1899" t="inlineStr">
        <is>
          <t>IS 10461 (Part 2):1994</t>
        </is>
      </c>
      <c r="D1899"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899" t="inlineStr">
        <is>
          <t>TEST_METHOD</t>
        </is>
      </c>
      <c r="G1899" t="inlineStr">
        <is>
          <t>Methods of tests</t>
        </is>
      </c>
      <c r="H1899" t="inlineStr">
        <is>
          <t>1288</t>
        </is>
      </c>
      <c r="I1899" t="inlineStr">
        <is>
          <t>Current</t>
        </is>
      </c>
      <c r="J1899" t="inlineStr">
        <is>
          <t>1994</t>
        </is>
      </c>
    </row>
    <row r="1900">
      <c r="A1900" t="inlineStr">
        <is>
          <t>29591</t>
        </is>
      </c>
      <c r="B1900" t="inlineStr">
        <is>
          <t>IS 8800:2023</t>
        </is>
      </c>
      <c r="C1900" t="inlineStr">
        <is>
          <t>IS 10724:2023</t>
        </is>
      </c>
      <c r="D1900" t="inlineStr">
        <is>
          <t>ACCEPTANCE STANDARDS FOR MAGNETIC PARTICLE INSPECTION OF STEEL CASTINGS - SPECIFICATION</t>
        </is>
      </c>
      <c r="E1900" t="inlineStr">
        <is>
          <t>INSTALLATION_CODE</t>
        </is>
      </c>
      <c r="G1900" t="inlineStr">
        <is>
          <t>Code of Practice</t>
        </is>
      </c>
      <c r="H1900" t="inlineStr">
        <is>
          <t>29593</t>
        </is>
      </c>
      <c r="I1900" t="inlineStr">
        <is>
          <t>Current</t>
        </is>
      </c>
      <c r="J1900" t="inlineStr">
        <is>
          <t>2023</t>
        </is>
      </c>
    </row>
    <row r="1901">
      <c r="A1901" t="inlineStr">
        <is>
          <t>29591</t>
        </is>
      </c>
      <c r="B1901" t="inlineStr">
        <is>
          <t>IS 8800:2023</t>
        </is>
      </c>
      <c r="C1901" t="inlineStr">
        <is>
          <t>IS 11166:1993</t>
        </is>
      </c>
      <c r="D1901" t="inlineStr">
        <is>
          <t>Permissible deviation on dimensions, surface roughness and mass of steel castings made with investment casting process (First Revision)</t>
        </is>
      </c>
      <c r="E1901" t="inlineStr">
        <is>
          <t>REFERENCED_UNKNOWN</t>
        </is>
      </c>
      <c r="G1901" t="inlineStr">
        <is>
          <t>Dimensions</t>
        </is>
      </c>
      <c r="H1901" t="inlineStr">
        <is>
          <t>2200</t>
        </is>
      </c>
      <c r="I1901" t="inlineStr">
        <is>
          <t>Current</t>
        </is>
      </c>
      <c r="J1901" t="inlineStr">
        <is>
          <t>1993</t>
        </is>
      </c>
    </row>
    <row r="1902">
      <c r="A1902" t="inlineStr">
        <is>
          <t>29591</t>
        </is>
      </c>
      <c r="B1902" t="inlineStr">
        <is>
          <t>IS 8800:2023</t>
        </is>
      </c>
      <c r="C1902" t="inlineStr">
        <is>
          <t>IS 11732:1995</t>
        </is>
      </c>
      <c r="D1902" t="inlineStr">
        <is>
          <t>Acceptance standards for liquid penetrant inspection of steel casting (First Revision)</t>
        </is>
      </c>
      <c r="E1902" t="inlineStr">
        <is>
          <t>INSTALLATION_CODE</t>
        </is>
      </c>
      <c r="G1902" t="inlineStr">
        <is>
          <t>Code of Practice</t>
        </is>
      </c>
      <c r="H1902" t="inlineStr">
        <is>
          <t>2890</t>
        </is>
      </c>
      <c r="I1902" t="inlineStr">
        <is>
          <t>Current</t>
        </is>
      </c>
      <c r="J1902" t="inlineStr">
        <is>
          <t>1995</t>
        </is>
      </c>
    </row>
    <row r="1903">
      <c r="A1903" t="inlineStr">
        <is>
          <t>29591</t>
        </is>
      </c>
      <c r="B1903" t="inlineStr">
        <is>
          <t>IS 8800:2023</t>
        </is>
      </c>
      <c r="C1903" t="inlineStr">
        <is>
          <t>IS 11758:1994</t>
        </is>
      </c>
      <c r="D1903" t="inlineStr">
        <is>
          <t>Precipitation hardening stainless steel castings - Specification (First Revision)</t>
        </is>
      </c>
      <c r="E1903" t="inlineStr">
        <is>
          <t>COMPONENT_PRODUCT</t>
        </is>
      </c>
      <c r="G1903" t="inlineStr">
        <is>
          <t>Product Specification</t>
        </is>
      </c>
      <c r="H1903" t="inlineStr">
        <is>
          <t>2917</t>
        </is>
      </c>
      <c r="I1903" t="inlineStr">
        <is>
          <t>Current</t>
        </is>
      </c>
      <c r="J1903" t="inlineStr">
        <is>
          <t>1994</t>
        </is>
      </c>
    </row>
    <row r="1904">
      <c r="A1904" t="inlineStr">
        <is>
          <t>29591</t>
        </is>
      </c>
      <c r="B1904" t="inlineStr">
        <is>
          <t>IS 8800:2023</t>
        </is>
      </c>
      <c r="C1904" t="inlineStr">
        <is>
          <t>IS 12938:1990</t>
        </is>
      </c>
      <c r="D1904" t="inlineStr">
        <is>
          <t>Acceptance standards for radiographic inspection of steel castings</t>
        </is>
      </c>
      <c r="E1904" t="inlineStr">
        <is>
          <t>INSTALLATION_CODE</t>
        </is>
      </c>
      <c r="G1904" t="inlineStr">
        <is>
          <t>Code of Practice</t>
        </is>
      </c>
      <c r="H1904" t="inlineStr">
        <is>
          <t>4412</t>
        </is>
      </c>
      <c r="I1904" t="inlineStr">
        <is>
          <t>Draft/Formulation</t>
        </is>
      </c>
      <c r="J1904" t="inlineStr">
        <is>
          <t>1990</t>
        </is>
      </c>
    </row>
    <row r="1905">
      <c r="A1905" t="inlineStr">
        <is>
          <t>29591</t>
        </is>
      </c>
      <c r="B1905" t="inlineStr">
        <is>
          <t>IS 8800:2023</t>
        </is>
      </c>
      <c r="C1905" t="inlineStr">
        <is>
          <t>IS 12968:1991</t>
        </is>
      </c>
      <c r="D1905" t="inlineStr">
        <is>
          <t>Steel castings for crankshafts for marine engines - Specification</t>
        </is>
      </c>
      <c r="E1905" t="inlineStr">
        <is>
          <t>COMPONENT_PRODUCT</t>
        </is>
      </c>
      <c r="G1905" t="inlineStr">
        <is>
          <t>Product Specification</t>
        </is>
      </c>
      <c r="H1905" t="inlineStr">
        <is>
          <t>4443</t>
        </is>
      </c>
      <c r="I1905" t="inlineStr">
        <is>
          <t>Draft/Formulation</t>
        </is>
      </c>
      <c r="J1905" t="inlineStr">
        <is>
          <t>1991</t>
        </is>
      </c>
    </row>
    <row r="1906">
      <c r="A1906" t="inlineStr">
        <is>
          <t>29591</t>
        </is>
      </c>
      <c r="B1906" t="inlineStr">
        <is>
          <t>IS 8800:2023</t>
        </is>
      </c>
      <c r="C1906" t="inlineStr">
        <is>
          <t>IS 13505:1992</t>
        </is>
      </c>
      <c r="D1906" t="inlineStr">
        <is>
          <t>Centrifugally cast high alloy steel and nickel base tubing for pressure application at high temperature - Specification</t>
        </is>
      </c>
      <c r="E1906" t="inlineStr">
        <is>
          <t>COMPONENT_PRODUCT</t>
        </is>
      </c>
      <c r="G1906" t="inlineStr">
        <is>
          <t>Product Specification</t>
        </is>
      </c>
      <c r="H1906" t="inlineStr">
        <is>
          <t>5164</t>
        </is>
      </c>
      <c r="I1906" t="inlineStr">
        <is>
          <t>Draft/Formulation</t>
        </is>
      </c>
      <c r="J1906" t="inlineStr">
        <is>
          <t>1992</t>
        </is>
      </c>
    </row>
    <row r="1907">
      <c r="A1907" t="inlineStr">
        <is>
          <t>29591</t>
        </is>
      </c>
      <c r="B1907" t="inlineStr">
        <is>
          <t>IS 8800:2023</t>
        </is>
      </c>
      <c r="C1907" t="inlineStr">
        <is>
          <t>IS 1599:2023</t>
        </is>
      </c>
      <c r="D1907" t="inlineStr">
        <is>
          <t>Metallic materials  Bend test</t>
        </is>
      </c>
      <c r="E1907" t="inlineStr">
        <is>
          <t>TEST_METHOD</t>
        </is>
      </c>
      <c r="G1907" t="inlineStr">
        <is>
          <t>Methods of tests</t>
        </is>
      </c>
      <c r="H1907" t="inlineStr">
        <is>
          <t>29584</t>
        </is>
      </c>
      <c r="I1907" t="inlineStr">
        <is>
          <t>Current</t>
        </is>
      </c>
      <c r="J1907" t="inlineStr">
        <is>
          <t>2023</t>
        </is>
      </c>
    </row>
    <row r="1908">
      <c r="A1908" t="inlineStr">
        <is>
          <t>29591</t>
        </is>
      </c>
      <c r="B1908" t="inlineStr">
        <is>
          <t>IS 8800:2023</t>
        </is>
      </c>
      <c r="C1908" t="inlineStr">
        <is>
          <t>IS 1757 (Part 1):2020</t>
        </is>
      </c>
      <c r="D1908" t="inlineStr">
        <is>
          <t>Metallic Materials — Charpy Pendulum Impact Test Part 1 Test Method ( Fourth Revision )</t>
        </is>
      </c>
      <c r="E1908" t="inlineStr">
        <is>
          <t>TEST_METHOD</t>
        </is>
      </c>
      <c r="G1908" t="inlineStr">
        <is>
          <t>Methods of tests</t>
        </is>
      </c>
      <c r="H1908" t="inlineStr">
        <is>
          <t>8162</t>
        </is>
      </c>
      <c r="I1908" t="inlineStr">
        <is>
          <t>Current</t>
        </is>
      </c>
      <c r="J1908" t="inlineStr">
        <is>
          <t>2020</t>
        </is>
      </c>
    </row>
    <row r="1909">
      <c r="A1909" t="inlineStr">
        <is>
          <t>29591</t>
        </is>
      </c>
      <c r="B1909" t="inlineStr">
        <is>
          <t>IS 8800:2023</t>
        </is>
      </c>
      <c r="C1909" t="inlineStr">
        <is>
          <t>IS 2595:2008</t>
        </is>
      </c>
      <c r="D1909" t="inlineStr">
        <is>
          <t>Industrial radiographic testing - Code of practice (Second Revision)</t>
        </is>
      </c>
      <c r="E1909" t="inlineStr">
        <is>
          <t>INSTALLATION_CODE</t>
        </is>
      </c>
      <c r="G1909" t="inlineStr">
        <is>
          <t>Code of Practice</t>
        </is>
      </c>
      <c r="H1909" t="inlineStr">
        <is>
          <t>9118</t>
        </is>
      </c>
      <c r="I1909" t="inlineStr">
        <is>
          <t>Current</t>
        </is>
      </c>
      <c r="J1909" t="inlineStr">
        <is>
          <t>2008</t>
        </is>
      </c>
    </row>
    <row r="1910">
      <c r="A1910" t="inlineStr">
        <is>
          <t>29591</t>
        </is>
      </c>
      <c r="B1910" t="inlineStr">
        <is>
          <t>IS 8800:2023</t>
        </is>
      </c>
      <c r="C1910" t="inlineStr">
        <is>
          <t>IS 2644:1994</t>
        </is>
      </c>
      <c r="D1910" t="inlineStr">
        <is>
          <t>High strength steel castings for general engineering and structural purposes - Specification (Fourth Revision)</t>
        </is>
      </c>
      <c r="E1910" t="inlineStr">
        <is>
          <t>COMPONENT_PRODUCT</t>
        </is>
      </c>
      <c r="G1910" t="inlineStr">
        <is>
          <t>Product Specification</t>
        </is>
      </c>
      <c r="H1910" t="inlineStr">
        <is>
          <t>9167</t>
        </is>
      </c>
      <c r="I1910" t="inlineStr">
        <is>
          <t>Current</t>
        </is>
      </c>
      <c r="J1910" t="inlineStr">
        <is>
          <t>1994</t>
        </is>
      </c>
    </row>
    <row r="1911">
      <c r="A1911" t="inlineStr">
        <is>
          <t>29591</t>
        </is>
      </c>
      <c r="B1911" t="inlineStr">
        <is>
          <t>IS 8800:2023</t>
        </is>
      </c>
      <c r="C1911" t="inlineStr">
        <is>
          <t>IS 2708:1993</t>
        </is>
      </c>
      <c r="D1911" t="inlineStr">
        <is>
          <t>1.5 percent manganese steel castings for general engineering purposes - Specification (Third Revision)</t>
        </is>
      </c>
      <c r="E1911" t="inlineStr">
        <is>
          <t>COMPONENT_PRODUCT</t>
        </is>
      </c>
      <c r="G1911" t="inlineStr">
        <is>
          <t>Product Specification</t>
        </is>
      </c>
      <c r="H1911" t="inlineStr">
        <is>
          <t>9221</t>
        </is>
      </c>
      <c r="I1911" t="inlineStr">
        <is>
          <t>Current</t>
        </is>
      </c>
      <c r="J1911" t="inlineStr">
        <is>
          <t>1993</t>
        </is>
      </c>
    </row>
    <row r="1912">
      <c r="A1912" t="inlineStr">
        <is>
          <t>29591</t>
        </is>
      </c>
      <c r="B1912" t="inlineStr">
        <is>
          <t>IS 8800:2023</t>
        </is>
      </c>
      <c r="C1912" t="inlineStr">
        <is>
          <t>IS 2762:2009</t>
        </is>
      </c>
      <c r="D1912" t="inlineStr">
        <is>
          <t>Wire rope slings and sling legs - Specification (Second Revision)</t>
        </is>
      </c>
      <c r="E1912" t="inlineStr">
        <is>
          <t>COMPONENT_PRODUCT</t>
        </is>
      </c>
      <c r="G1912" t="inlineStr">
        <is>
          <t>Product Specification</t>
        </is>
      </c>
      <c r="H1912" t="inlineStr">
        <is>
          <t>9297</t>
        </is>
      </c>
      <c r="I1912" t="inlineStr">
        <is>
          <t>Current</t>
        </is>
      </c>
      <c r="J1912" t="inlineStr">
        <is>
          <t>2009</t>
        </is>
      </c>
    </row>
    <row r="1913">
      <c r="A1913" t="inlineStr">
        <is>
          <t>29591</t>
        </is>
      </c>
      <c r="B1913" t="inlineStr">
        <is>
          <t>IS 8800:2023</t>
        </is>
      </c>
      <c r="C1913" t="inlineStr">
        <is>
          <t>IS 2787:2006</t>
        </is>
      </c>
      <c r="D1913" t="inlineStr">
        <is>
          <t>Oil pressure heaters - Specification (Third Revision)</t>
        </is>
      </c>
      <c r="E1913" t="inlineStr">
        <is>
          <t>COMPONENT_PRODUCT</t>
        </is>
      </c>
      <c r="G1913" t="inlineStr">
        <is>
          <t>Product Specification</t>
        </is>
      </c>
      <c r="H1913" t="inlineStr">
        <is>
          <t>9318</t>
        </is>
      </c>
      <c r="I1913" t="inlineStr">
        <is>
          <t>Under Revision</t>
        </is>
      </c>
      <c r="J1913" t="inlineStr">
        <is>
          <t>2006</t>
        </is>
      </c>
    </row>
    <row r="1914">
      <c r="A1914" t="inlineStr">
        <is>
          <t>29591</t>
        </is>
      </c>
      <c r="B1914" t="inlineStr">
        <is>
          <t>IS 8800:2023</t>
        </is>
      </c>
      <c r="C1914" t="inlineStr">
        <is>
          <t>IS 288:1981</t>
        </is>
      </c>
      <c r="D1914" t="inlineStr">
        <is>
          <t>Specification for arsenical copper rods for boiler stay bolts and rivets (Fourth Revision)</t>
        </is>
      </c>
      <c r="E1914" t="inlineStr">
        <is>
          <t>COMPONENT_PRODUCT</t>
        </is>
      </c>
      <c r="G1914" t="inlineStr">
        <is>
          <t>Product Specification</t>
        </is>
      </c>
      <c r="H1914" t="inlineStr">
        <is>
          <t>9402</t>
        </is>
      </c>
      <c r="I1914" t="inlineStr">
        <is>
          <t>Current</t>
        </is>
      </c>
      <c r="J1914" t="inlineStr">
        <is>
          <t>1981</t>
        </is>
      </c>
    </row>
    <row r="1915">
      <c r="A1915" t="inlineStr">
        <is>
          <t>29591</t>
        </is>
      </c>
      <c r="B1915" t="inlineStr">
        <is>
          <t>IS 8800:2023</t>
        </is>
      </c>
      <c r="C1915" t="inlineStr">
        <is>
          <t>IS 2985:1990</t>
        </is>
      </c>
      <c r="D1915" t="inlineStr">
        <is>
          <t>Steel Castings for Ship's Structure</t>
        </is>
      </c>
      <c r="E1915" t="inlineStr">
        <is>
          <t>COMPONENT_PRODUCT</t>
        </is>
      </c>
      <c r="G1915" t="inlineStr">
        <is>
          <t>Product Specification</t>
        </is>
      </c>
      <c r="H1915" t="inlineStr">
        <is>
          <t>9481</t>
        </is>
      </c>
      <c r="I1915" t="inlineStr">
        <is>
          <t>Current</t>
        </is>
      </c>
      <c r="J1915" t="inlineStr">
        <is>
          <t>1990</t>
        </is>
      </c>
    </row>
    <row r="1916">
      <c r="A1916" t="inlineStr">
        <is>
          <t>29591</t>
        </is>
      </c>
      <c r="B1916" t="inlineStr">
        <is>
          <t>IS 8800:2023</t>
        </is>
      </c>
      <c r="C1916" t="inlineStr">
        <is>
          <t>IS 2986:1990</t>
        </is>
      </c>
      <c r="D1916" t="inlineStr">
        <is>
          <t>Steel castings for marine engines and boilers - Specifcication (Second Revision)</t>
        </is>
      </c>
      <c r="E1916" t="inlineStr">
        <is>
          <t>COMPONENT_PRODUCT</t>
        </is>
      </c>
      <c r="G1916" t="inlineStr">
        <is>
          <t>Product Specification</t>
        </is>
      </c>
      <c r="H1916" t="inlineStr">
        <is>
          <t>9482</t>
        </is>
      </c>
      <c r="I1916" t="inlineStr">
        <is>
          <t>Current</t>
        </is>
      </c>
      <c r="J1916" t="inlineStr">
        <is>
          <t>1990</t>
        </is>
      </c>
    </row>
    <row r="1917">
      <c r="A1917" t="inlineStr">
        <is>
          <t>29591</t>
        </is>
      </c>
      <c r="B1917" t="inlineStr">
        <is>
          <t>IS 8800:2023</t>
        </is>
      </c>
      <c r="C1917" t="inlineStr">
        <is>
          <t>IS 3038:2006</t>
        </is>
      </c>
      <c r="D1917" t="inlineStr">
        <is>
          <t>Martensitic stainless steel and alloy steel castings for pressure containing parts suitable for high temperature service - Specification (Fourth Revision)</t>
        </is>
      </c>
      <c r="E1917" t="inlineStr">
        <is>
          <t>COMPONENT_PRODUCT</t>
        </is>
      </c>
      <c r="G1917" t="inlineStr">
        <is>
          <t>Product Specification</t>
        </is>
      </c>
      <c r="H1917" t="inlineStr">
        <is>
          <t>9613</t>
        </is>
      </c>
      <c r="I1917" t="inlineStr">
        <is>
          <t>Current</t>
        </is>
      </c>
      <c r="J1917" t="inlineStr">
        <is>
          <t>2006</t>
        </is>
      </c>
    </row>
    <row r="1918">
      <c r="A1918" t="inlineStr">
        <is>
          <t>29591</t>
        </is>
      </c>
      <c r="B1918" t="inlineStr">
        <is>
          <t>IS 8800:2023</t>
        </is>
      </c>
      <c r="C1918" t="inlineStr">
        <is>
          <t>IS 3407 (Part 1):1983</t>
        </is>
      </c>
      <c r="D1918" t="inlineStr">
        <is>
          <t>Method for creep testing of steel at elevated temperatures: Part 1 tensile creep testing (First Revision)</t>
        </is>
      </c>
      <c r="E1918" t="inlineStr">
        <is>
          <t>TEST_METHOD</t>
        </is>
      </c>
      <c r="G1918" t="inlineStr">
        <is>
          <t>Methods of tests</t>
        </is>
      </c>
      <c r="H1918" t="inlineStr">
        <is>
          <t>10011</t>
        </is>
      </c>
      <c r="I1918" t="inlineStr">
        <is>
          <t>Current</t>
        </is>
      </c>
      <c r="J1918" t="inlineStr">
        <is>
          <t>1983</t>
        </is>
      </c>
    </row>
    <row r="1919">
      <c r="A1919" t="inlineStr">
        <is>
          <t>29591</t>
        </is>
      </c>
      <c r="B1919" t="inlineStr">
        <is>
          <t>IS 8800:2023</t>
        </is>
      </c>
      <c r="C1919" t="inlineStr">
        <is>
          <t>IS 3407 (Part 2):1983</t>
        </is>
      </c>
      <c r="D1919" t="inlineStr">
        <is>
          <t>Method for creep testing of steel at elevated temperatures: Part 2 tensile creep stress rupture testing (First Revision)</t>
        </is>
      </c>
      <c r="E1919" t="inlineStr">
        <is>
          <t>TEST_METHOD</t>
        </is>
      </c>
      <c r="G1919" t="inlineStr">
        <is>
          <t>Methods of tests</t>
        </is>
      </c>
      <c r="H1919" t="inlineStr">
        <is>
          <t>10012</t>
        </is>
      </c>
      <c r="I1919" t="inlineStr">
        <is>
          <t>Current</t>
        </is>
      </c>
      <c r="J1919" t="inlineStr">
        <is>
          <t>1983</t>
        </is>
      </c>
    </row>
    <row r="1920">
      <c r="A1920" t="inlineStr">
        <is>
          <t>29591</t>
        </is>
      </c>
      <c r="B1920" t="inlineStr">
        <is>
          <t>IS 8800:2023</t>
        </is>
      </c>
      <c r="C1920" t="inlineStr">
        <is>
          <t>IS 3444:1999</t>
        </is>
      </c>
      <c r="D1920" t="inlineStr">
        <is>
          <t>Corrosion resistant high alloy steel and nickel base castings for general applications - Specification (Third Revision)</t>
        </is>
      </c>
      <c r="E1920" t="inlineStr">
        <is>
          <t>COMPONENT_PRODUCT</t>
        </is>
      </c>
      <c r="G1920" t="inlineStr">
        <is>
          <t>Product Specification</t>
        </is>
      </c>
      <c r="H1920" t="inlineStr">
        <is>
          <t>10040</t>
        </is>
      </c>
      <c r="I1920" t="inlineStr">
        <is>
          <t>Current</t>
        </is>
      </c>
      <c r="J1920" t="inlineStr">
        <is>
          <t>1999</t>
        </is>
      </c>
    </row>
    <row r="1921">
      <c r="A1921" t="inlineStr">
        <is>
          <t>29591</t>
        </is>
      </c>
      <c r="B1921" t="inlineStr">
        <is>
          <t>IS 8800:2023</t>
        </is>
      </c>
      <c r="C1921" t="inlineStr">
        <is>
          <t>IS 3658:1999</t>
        </is>
      </c>
      <c r="D1921" t="inlineStr">
        <is>
          <t>Code of practice for liquid penetrant flaw detection (Second Revision)</t>
        </is>
      </c>
      <c r="E1921" t="inlineStr">
        <is>
          <t>INSTALLATION_CODE</t>
        </is>
      </c>
      <c r="G1921" t="inlineStr">
        <is>
          <t>Code of Practice</t>
        </is>
      </c>
      <c r="H1921" t="inlineStr">
        <is>
          <t>10246</t>
        </is>
      </c>
      <c r="I1921" t="inlineStr">
        <is>
          <t>Current</t>
        </is>
      </c>
      <c r="J1921" t="inlineStr">
        <is>
          <t>1999</t>
        </is>
      </c>
    </row>
    <row r="1922">
      <c r="A1922" t="inlineStr">
        <is>
          <t>29591</t>
        </is>
      </c>
      <c r="B1922" t="inlineStr">
        <is>
          <t>IS 8800:2023</t>
        </is>
      </c>
      <c r="C1922" t="inlineStr">
        <is>
          <t>IS 4098:1983</t>
        </is>
      </c>
      <c r="D1922" t="inlineStr">
        <is>
          <t>Specification for lime - Pozzolana mixture (First Revision)</t>
        </is>
      </c>
      <c r="E1922" t="inlineStr">
        <is>
          <t>COMPONENT_PRODUCT</t>
        </is>
      </c>
      <c r="G1922" t="inlineStr">
        <is>
          <t>Product Specification</t>
        </is>
      </c>
      <c r="H1922" t="inlineStr">
        <is>
          <t>10731</t>
        </is>
      </c>
      <c r="I1922" t="inlineStr">
        <is>
          <t>Current</t>
        </is>
      </c>
      <c r="J1922" t="inlineStr">
        <is>
          <t>1983</t>
        </is>
      </c>
    </row>
    <row r="1923">
      <c r="A1923" t="inlineStr">
        <is>
          <t>29591</t>
        </is>
      </c>
      <c r="B1923" t="inlineStr">
        <is>
          <t>IS 8800:2023</t>
        </is>
      </c>
      <c r="C1923" t="inlineStr">
        <is>
          <t>IS 4491:1994</t>
        </is>
      </c>
      <c r="D1923" t="inlineStr">
        <is>
          <t>Steel castings of high magnetic permeability - Specification (Third Revision)</t>
        </is>
      </c>
      <c r="E1923" t="inlineStr">
        <is>
          <t>COMPONENT_PRODUCT</t>
        </is>
      </c>
      <c r="G1923" t="inlineStr">
        <is>
          <t>Product Specification</t>
        </is>
      </c>
      <c r="H1923" t="inlineStr">
        <is>
          <t>11160</t>
        </is>
      </c>
      <c r="I1923" t="inlineStr">
        <is>
          <t>Current</t>
        </is>
      </c>
      <c r="J1923" t="inlineStr">
        <is>
          <t>1994</t>
        </is>
      </c>
    </row>
    <row r="1924">
      <c r="A1924" t="inlineStr">
        <is>
          <t>29591</t>
        </is>
      </c>
      <c r="B1924" t="inlineStr">
        <is>
          <t>IS 8800:2023</t>
        </is>
      </c>
      <c r="C1924" t="inlineStr">
        <is>
          <t>IS 4522:1986</t>
        </is>
      </c>
      <c r="D1924" t="inlineStr">
        <is>
          <t>Specification for heat resistant alloy steel and nickel base castings (Second Revision)</t>
        </is>
      </c>
      <c r="E1924" t="inlineStr">
        <is>
          <t>COMPONENT_PRODUCT</t>
        </is>
      </c>
      <c r="G1924" t="inlineStr">
        <is>
          <t>Product Specification</t>
        </is>
      </c>
      <c r="H1924" t="inlineStr">
        <is>
          <t>11199</t>
        </is>
      </c>
      <c r="I1924" t="inlineStr">
        <is>
          <t>Current</t>
        </is>
      </c>
      <c r="J1924" t="inlineStr">
        <is>
          <t>1986</t>
        </is>
      </c>
    </row>
    <row r="1925">
      <c r="A1925" t="inlineStr">
        <is>
          <t>29591</t>
        </is>
      </c>
      <c r="B1925" t="inlineStr">
        <is>
          <t>IS 8800:2023</t>
        </is>
      </c>
      <c r="C1925" t="inlineStr">
        <is>
          <t>IS 4896:1992</t>
        </is>
      </c>
      <c r="D1925" t="inlineStr">
        <is>
          <t>One percent chromium steel castings for resistance to abrasion - Specification (Second Revision)</t>
        </is>
      </c>
      <c r="E1925" t="inlineStr">
        <is>
          <t>COMPONENT_PRODUCT</t>
        </is>
      </c>
      <c r="G1925" t="inlineStr">
        <is>
          <t>Product Specification</t>
        </is>
      </c>
      <c r="H1925" t="inlineStr">
        <is>
          <t>11620</t>
        </is>
      </c>
      <c r="I1925" t="inlineStr">
        <is>
          <t>Current</t>
        </is>
      </c>
      <c r="J1925" t="inlineStr">
        <is>
          <t>1992</t>
        </is>
      </c>
    </row>
    <row r="1926">
      <c r="A1926" t="inlineStr">
        <is>
          <t>29591</t>
        </is>
      </c>
      <c r="B1926" t="inlineStr">
        <is>
          <t>IS 8800:2023</t>
        </is>
      </c>
      <c r="C1926" t="inlineStr">
        <is>
          <t>IS 4897:1994</t>
        </is>
      </c>
      <c r="D1926" t="inlineStr">
        <is>
          <t>Deviations on untoleranced dimensions and mass of steel castings (Third Revision)</t>
        </is>
      </c>
      <c r="E1926" t="inlineStr">
        <is>
          <t>REFERENCED_UNKNOWN</t>
        </is>
      </c>
      <c r="G1926" t="inlineStr">
        <is>
          <t>Dimensions</t>
        </is>
      </c>
      <c r="H1926" t="inlineStr">
        <is>
          <t>11621</t>
        </is>
      </c>
      <c r="I1926" t="inlineStr">
        <is>
          <t>Current</t>
        </is>
      </c>
      <c r="J1926" t="inlineStr">
        <is>
          <t>1994</t>
        </is>
      </c>
    </row>
    <row r="1927">
      <c r="A1927" t="inlineStr">
        <is>
          <t>29591</t>
        </is>
      </c>
      <c r="B1927" t="inlineStr">
        <is>
          <t>IS 8800:2023</t>
        </is>
      </c>
      <c r="C1927" t="inlineStr">
        <is>
          <t>IS 4899:2006</t>
        </is>
      </c>
      <c r="D1927" t="inlineStr">
        <is>
          <t>Ferritic and martensitic steel castings for use at low temperature - Specification (Third Revision)</t>
        </is>
      </c>
      <c r="E1927" t="inlineStr">
        <is>
          <t>COMPONENT_PRODUCT</t>
        </is>
      </c>
      <c r="G1927" t="inlineStr">
        <is>
          <t>Product Specification</t>
        </is>
      </c>
      <c r="H1927" t="inlineStr">
        <is>
          <t>11623</t>
        </is>
      </c>
      <c r="I1927" t="inlineStr">
        <is>
          <t>Current</t>
        </is>
      </c>
      <c r="J1927" t="inlineStr">
        <is>
          <t>2006</t>
        </is>
      </c>
    </row>
    <row r="1928">
      <c r="A1928" t="inlineStr">
        <is>
          <t>29591</t>
        </is>
      </c>
      <c r="B1928" t="inlineStr">
        <is>
          <t>IS 8800:2023</t>
        </is>
      </c>
      <c r="C1928" t="inlineStr">
        <is>
          <t>IS 5530:2005</t>
        </is>
      </c>
      <c r="D1928" t="inlineStr">
        <is>
          <t>Recommendations for production, rectification and repair of steel castings by metal arc welding process (Second Revision)</t>
        </is>
      </c>
      <c r="E1928" t="inlineStr">
        <is>
          <t>INSTALLATION_CODE</t>
        </is>
      </c>
      <c r="G1928" t="inlineStr">
        <is>
          <t>Code of Practice</t>
        </is>
      </c>
      <c r="H1928" t="inlineStr">
        <is>
          <t>12307</t>
        </is>
      </c>
      <c r="I1928" t="inlineStr">
        <is>
          <t>Current</t>
        </is>
      </c>
      <c r="J1928" t="inlineStr">
        <is>
          <t>2005</t>
        </is>
      </c>
    </row>
    <row r="1929">
      <c r="A1929" t="inlineStr">
        <is>
          <t>29591</t>
        </is>
      </c>
      <c r="B1929" t="inlineStr">
        <is>
          <t>IS 8800:2023</t>
        </is>
      </c>
      <c r="C1929" t="inlineStr">
        <is>
          <t>IS 6079:1989</t>
        </is>
      </c>
      <c r="D1929" t="inlineStr">
        <is>
          <t>Low alloy cast steel grinding media - Specification (Second Revision)</t>
        </is>
      </c>
      <c r="E1929" t="inlineStr">
        <is>
          <t>COMPONENT_PRODUCT</t>
        </is>
      </c>
      <c r="G1929" t="inlineStr">
        <is>
          <t>Product Specification</t>
        </is>
      </c>
      <c r="H1929" t="inlineStr">
        <is>
          <t>12904</t>
        </is>
      </c>
      <c r="I1929" t="inlineStr">
        <is>
          <t>Current</t>
        </is>
      </c>
      <c r="J1929" t="inlineStr">
        <is>
          <t>1989</t>
        </is>
      </c>
    </row>
    <row r="1930">
      <c r="A1930" t="inlineStr">
        <is>
          <t>29591</t>
        </is>
      </c>
      <c r="B1930" t="inlineStr">
        <is>
          <t>IS 8800:2023</t>
        </is>
      </c>
      <c r="C1930" t="inlineStr">
        <is>
          <t>IS 6601:1987</t>
        </is>
      </c>
      <c r="D1930" t="inlineStr">
        <is>
          <t>Permissible deviations in chemical composition for product analysis of steel castings (First Revision)</t>
        </is>
      </c>
      <c r="E1930" t="inlineStr">
        <is>
          <t>COMPONENT_PRODUCT</t>
        </is>
      </c>
      <c r="G1930" t="inlineStr">
        <is>
          <t>Dimensions</t>
        </is>
      </c>
      <c r="H1930" t="inlineStr">
        <is>
          <t>13464</t>
        </is>
      </c>
      <c r="I1930" t="inlineStr">
        <is>
          <t>Current</t>
        </is>
      </c>
      <c r="J1930" t="inlineStr">
        <is>
          <t>1987</t>
        </is>
      </c>
    </row>
    <row r="1931">
      <c r="A1931" t="inlineStr">
        <is>
          <t>29591</t>
        </is>
      </c>
      <c r="B1931" t="inlineStr">
        <is>
          <t>IS 8800:2023</t>
        </is>
      </c>
      <c r="C1931" t="inlineStr">
        <is>
          <t>IS 6907:1992</t>
        </is>
      </c>
      <c r="D1931" t="inlineStr">
        <is>
          <t>Steel castings - Mcethods of sampling (First Revision)</t>
        </is>
      </c>
      <c r="E1931" t="inlineStr">
        <is>
          <t>INSTALLATION_CODE</t>
        </is>
      </c>
      <c r="G1931" t="inlineStr">
        <is>
          <t>Code of Practice</t>
        </is>
      </c>
      <c r="H1931" t="inlineStr">
        <is>
          <t>13790</t>
        </is>
      </c>
      <c r="I1931" t="inlineStr">
        <is>
          <t>Current</t>
        </is>
      </c>
      <c r="J1931" t="inlineStr">
        <is>
          <t>1992</t>
        </is>
      </c>
    </row>
    <row r="1932">
      <c r="A1932" t="inlineStr">
        <is>
          <t>29591</t>
        </is>
      </c>
      <c r="B1932" t="inlineStr">
        <is>
          <t>IS 8800:2023</t>
        </is>
      </c>
      <c r="C1932" t="inlineStr">
        <is>
          <t>IS 7666:1988</t>
        </is>
      </c>
      <c r="D1932" t="inlineStr">
        <is>
          <t>Ultrasonic examination of ferritic castings of carbon and low alloy steel - Recommedned procedure (First Revision)</t>
        </is>
      </c>
      <c r="E1932" t="inlineStr">
        <is>
          <t>INSTALLATION_CODE</t>
        </is>
      </c>
      <c r="G1932" t="inlineStr">
        <is>
          <t>Code of Practice</t>
        </is>
      </c>
      <c r="H1932" t="inlineStr">
        <is>
          <t>14657</t>
        </is>
      </c>
      <c r="I1932" t="inlineStr">
        <is>
          <t>Current</t>
        </is>
      </c>
      <c r="J1932" t="inlineStr">
        <is>
          <t>1988</t>
        </is>
      </c>
    </row>
    <row r="1933">
      <c r="A1933" t="inlineStr">
        <is>
          <t>29591</t>
        </is>
      </c>
      <c r="B1933" t="inlineStr">
        <is>
          <t>IS 8800:2023</t>
        </is>
      </c>
      <c r="C1933" t="inlineStr">
        <is>
          <t>IS 7806:1993</t>
        </is>
      </c>
      <c r="D1933" t="inlineStr">
        <is>
          <t>Martensitic steel and austenitic high alloy steel castings for high temperature corrosion services - Specification (Second Revision)</t>
        </is>
      </c>
      <c r="E1933" t="inlineStr">
        <is>
          <t>COMPONENT_PRODUCT</t>
        </is>
      </c>
      <c r="G1933" t="inlineStr">
        <is>
          <t>Product Specification</t>
        </is>
      </c>
      <c r="H1933" t="inlineStr">
        <is>
          <t>14831</t>
        </is>
      </c>
      <c r="I1933" t="inlineStr">
        <is>
          <t>Current</t>
        </is>
      </c>
      <c r="J1933" t="inlineStr">
        <is>
          <t>1993</t>
        </is>
      </c>
    </row>
    <row r="1934">
      <c r="A1934" t="inlineStr">
        <is>
          <t>29591</t>
        </is>
      </c>
      <c r="B1934" t="inlineStr">
        <is>
          <t>IS 8800:2023</t>
        </is>
      </c>
      <c r="C1934" t="inlineStr">
        <is>
          <t>IS 7899:2006</t>
        </is>
      </c>
      <c r="D1934" t="inlineStr">
        <is>
          <t>Alloy steel castings suitable for pressure service - Specification (Third Revision)</t>
        </is>
      </c>
      <c r="E1934" t="inlineStr">
        <is>
          <t>COMPONENT_PRODUCT</t>
        </is>
      </c>
      <c r="G1934" t="inlineStr">
        <is>
          <t>Product Specification</t>
        </is>
      </c>
      <c r="H1934" t="inlineStr">
        <is>
          <t>14943</t>
        </is>
      </c>
      <c r="I1934" t="inlineStr">
        <is>
          <t>Current</t>
        </is>
      </c>
      <c r="J1934" t="inlineStr">
        <is>
          <t>2006</t>
        </is>
      </c>
    </row>
    <row r="1935">
      <c r="A1935" t="inlineStr">
        <is>
          <t>29591</t>
        </is>
      </c>
      <c r="B1935" t="inlineStr">
        <is>
          <t>IS 8800:2023</t>
        </is>
      </c>
      <c r="C1935" t="inlineStr">
        <is>
          <t>IS 8092:1992</t>
        </is>
      </c>
      <c r="D1935" t="inlineStr">
        <is>
          <t>Code for inspection of surface quality of steel castings for valves, fittings and other piping compone - Nuts (Visual Method) (First Revision)</t>
        </is>
      </c>
      <c r="E1935" t="inlineStr">
        <is>
          <t>INSTALLATION_CODE</t>
        </is>
      </c>
      <c r="G1935" t="inlineStr">
        <is>
          <t>Code of Practice</t>
        </is>
      </c>
      <c r="H1935" t="inlineStr">
        <is>
          <t>15157</t>
        </is>
      </c>
      <c r="I1935" t="inlineStr">
        <is>
          <t>Current</t>
        </is>
      </c>
      <c r="J1935" t="inlineStr">
        <is>
          <t>1992</t>
        </is>
      </c>
    </row>
    <row r="1936">
      <c r="A1936" t="inlineStr">
        <is>
          <t>29591</t>
        </is>
      </c>
      <c r="B1936" t="inlineStr">
        <is>
          <t>IS 8800:2023</t>
        </is>
      </c>
      <c r="C1936" t="inlineStr">
        <is>
          <t>IS 9541:1987</t>
        </is>
      </c>
      <c r="D1936" t="inlineStr">
        <is>
          <t>Specification for cast CTC segments (First Revision)</t>
        </is>
      </c>
      <c r="E1936" t="inlineStr">
        <is>
          <t>COMPONENT_PRODUCT</t>
        </is>
      </c>
      <c r="G1936" t="inlineStr">
        <is>
          <t>Product Specification</t>
        </is>
      </c>
      <c r="H1936" t="inlineStr">
        <is>
          <t>16936</t>
        </is>
      </c>
      <c r="I1936" t="inlineStr">
        <is>
          <t>Under Revision</t>
        </is>
      </c>
      <c r="J1936" t="inlineStr">
        <is>
          <t>1987</t>
        </is>
      </c>
    </row>
    <row r="1937">
      <c r="A1937" t="inlineStr">
        <is>
          <t>29591</t>
        </is>
      </c>
      <c r="B1937" t="inlineStr">
        <is>
          <t>IS 8800:2023</t>
        </is>
      </c>
      <c r="C1937" t="inlineStr">
        <is>
          <t>IS 9565:2023</t>
        </is>
      </c>
      <c r="D1937" t="inlineStr">
        <is>
          <t>ACCEPTANCE STANDARDS FOR ULTRASONIC INSPECTION OF STEEL CASTINGS-SPECIFICATION</t>
        </is>
      </c>
      <c r="E1937" t="inlineStr">
        <is>
          <t>INSTALLATION_CODE</t>
        </is>
      </c>
      <c r="G1937" t="inlineStr">
        <is>
          <t>Code of Practice</t>
        </is>
      </c>
      <c r="H1937" t="inlineStr">
        <is>
          <t>29800</t>
        </is>
      </c>
      <c r="I1937" t="inlineStr">
        <is>
          <t>Current</t>
        </is>
      </c>
      <c r="J1937" t="inlineStr">
        <is>
          <t>2023</t>
        </is>
      </c>
    </row>
    <row r="1938">
      <c r="A1938" t="inlineStr">
        <is>
          <t>29591</t>
        </is>
      </c>
      <c r="B1938" t="inlineStr">
        <is>
          <t>IS 8800:2023</t>
        </is>
      </c>
      <c r="C1938" t="inlineStr">
        <is>
          <t>IS 1586 (Part 1):2025</t>
        </is>
      </c>
      <c r="D1938" t="inlineStr">
        <is>
          <t>Metallic materials  Rockwell hardness testPart 1: Test method (Sixth Revision)</t>
        </is>
      </c>
      <c r="E1938" t="inlineStr">
        <is>
          <t>TEST_METHOD</t>
        </is>
      </c>
      <c r="G1938" t="inlineStr">
        <is>
          <t>Methods of tests</t>
        </is>
      </c>
      <c r="H1938" t="inlineStr">
        <is>
          <t>33732</t>
        </is>
      </c>
      <c r="I1938" t="inlineStr">
        <is>
          <t>Current</t>
        </is>
      </c>
      <c r="J1938" t="inlineStr">
        <is>
          <t>2025</t>
        </is>
      </c>
    </row>
    <row r="1939">
      <c r="A1939" t="inlineStr">
        <is>
          <t>29591</t>
        </is>
      </c>
      <c r="B1939" t="inlineStr">
        <is>
          <t>IS 8800:2023</t>
        </is>
      </c>
      <c r="C1939" t="inlineStr">
        <is>
          <t>IS 1608 (Part 2):2020</t>
        </is>
      </c>
      <c r="D1939" t="inlineStr">
        <is>
          <t>Metallic Materials - Tensile Testing Part 2 Method of Test at Elevated Temperature ( Fourth Revision )</t>
        </is>
      </c>
      <c r="E1939" t="inlineStr">
        <is>
          <t>TEST_METHOD</t>
        </is>
      </c>
      <c r="G1939" t="inlineStr">
        <is>
          <t>Methods of tests</t>
        </is>
      </c>
      <c r="H1939" t="inlineStr">
        <is>
          <t>24975</t>
        </is>
      </c>
      <c r="I1939" t="inlineStr">
        <is>
          <t>Draft/Formulation</t>
        </is>
      </c>
      <c r="J1939" t="inlineStr">
        <is>
          <t>2020</t>
        </is>
      </c>
    </row>
    <row r="1940">
      <c r="A1940" t="inlineStr">
        <is>
          <t>29591</t>
        </is>
      </c>
      <c r="B1940" t="inlineStr">
        <is>
          <t>IS 8800:2023</t>
        </is>
      </c>
      <c r="C1940" t="inlineStr">
        <is>
          <t>IS 1528 (Part 29):2025</t>
        </is>
      </c>
      <c r="D1940" t="inlineStr">
        <is>
          <t>Methods of Sampling and Physical Tests for Refractory Materials : Part 29 Determination of dynamic Young-s modulus (MOE) at elevated temperatures by impulse excitation of vibration</t>
        </is>
      </c>
      <c r="E1940" t="inlineStr">
        <is>
          <t>TEST_METHOD</t>
        </is>
      </c>
      <c r="G1940" t="inlineStr">
        <is>
          <t>Methods of tests</t>
        </is>
      </c>
      <c r="H1940" t="inlineStr">
        <is>
          <t>32972</t>
        </is>
      </c>
      <c r="I1940" t="inlineStr">
        <is>
          <t>Draft/Formulation</t>
        </is>
      </c>
      <c r="J1940" t="inlineStr">
        <is>
          <t>2025</t>
        </is>
      </c>
    </row>
    <row r="1941">
      <c r="A1941" t="inlineStr">
        <is>
          <t>29594</t>
        </is>
      </c>
      <c r="B1941" t="inlineStr">
        <is>
          <t>IS 11110:2023</t>
        </is>
      </c>
      <c r="C1941" t="inlineStr">
        <is>
          <t>IS 1387:1993</t>
        </is>
      </c>
      <c r="D1941" t="inlineStr">
        <is>
          <t>General requirements for the supply of metallurgical materials (Second Revision)</t>
        </is>
      </c>
      <c r="E1941" t="inlineStr">
        <is>
          <t>COMPONENT_PRODUCT</t>
        </is>
      </c>
      <c r="G1941" t="inlineStr">
        <is>
          <t>Others</t>
        </is>
      </c>
      <c r="H1941" t="inlineStr">
        <is>
          <t>5659</t>
        </is>
      </c>
      <c r="I1941" t="inlineStr">
        <is>
          <t>Current</t>
        </is>
      </c>
      <c r="J1941" t="inlineStr">
        <is>
          <t>1993</t>
        </is>
      </c>
    </row>
    <row r="1942">
      <c r="A1942" t="inlineStr">
        <is>
          <t>29594</t>
        </is>
      </c>
      <c r="B1942" t="inlineStr">
        <is>
          <t>IS 11110:2023</t>
        </is>
      </c>
      <c r="C1942" t="inlineStr">
        <is>
          <t>IS 4027 (Part 1):2025</t>
        </is>
      </c>
      <c r="D1942" t="inlineStr">
        <is>
          <t>Methods for Chemical Analysis of Bronzes Part 1 Determination of Copper and Lead by Electrolytic Method (Second Revision)</t>
        </is>
      </c>
      <c r="E1942" t="inlineStr">
        <is>
          <t>TEST_METHOD</t>
        </is>
      </c>
      <c r="G1942" t="inlineStr">
        <is>
          <t>Methods of tests</t>
        </is>
      </c>
      <c r="H1942" t="inlineStr">
        <is>
          <t>33645</t>
        </is>
      </c>
      <c r="I1942" t="inlineStr">
        <is>
          <t>Current</t>
        </is>
      </c>
      <c r="J1942" t="inlineStr">
        <is>
          <t>2025</t>
        </is>
      </c>
    </row>
    <row r="1943">
      <c r="A1943" t="inlineStr">
        <is>
          <t>29594</t>
        </is>
      </c>
      <c r="B1943" t="inlineStr">
        <is>
          <t>IS 11110:2023</t>
        </is>
      </c>
      <c r="C1943" t="inlineStr">
        <is>
          <t>IS 4027 (Part 2):2023</t>
        </is>
      </c>
      <c r="D1943" t="inlineStr">
        <is>
          <t>Chemical analysis of bronzes - Methods Part 2 Determination of manganese - Photometric method</t>
        </is>
      </c>
      <c r="E1943" t="inlineStr">
        <is>
          <t>TEST_METHOD</t>
        </is>
      </c>
      <c r="G1943" t="inlineStr">
        <is>
          <t>Methods of tests</t>
        </is>
      </c>
      <c r="H1943" t="inlineStr">
        <is>
          <t>29877</t>
        </is>
      </c>
      <c r="I1943" t="inlineStr">
        <is>
          <t>Current</t>
        </is>
      </c>
      <c r="J1943" t="inlineStr">
        <is>
          <t>2023</t>
        </is>
      </c>
    </row>
    <row r="1944">
      <c r="A1944" t="inlineStr">
        <is>
          <t>29594</t>
        </is>
      </c>
      <c r="B1944" t="inlineStr">
        <is>
          <t>IS 11110:2023</t>
        </is>
      </c>
      <c r="C1944" t="inlineStr">
        <is>
          <t>IS 4027 (Part 3):2025</t>
        </is>
      </c>
      <c r="D1944" t="inlineStr">
        <is>
          <t>Methods for Chemical Analysis of Bronzes Part 3 Determination of Phosphorus  by Volumetric Method (Second Revision)</t>
        </is>
      </c>
      <c r="E1944" t="inlineStr">
        <is>
          <t>TEST_METHOD</t>
        </is>
      </c>
      <c r="G1944" t="inlineStr">
        <is>
          <t>Methods of tests</t>
        </is>
      </c>
      <c r="H1944" t="inlineStr">
        <is>
          <t>33463</t>
        </is>
      </c>
      <c r="I1944" t="inlineStr">
        <is>
          <t>Current</t>
        </is>
      </c>
      <c r="J1944" t="inlineStr">
        <is>
          <t>2025</t>
        </is>
      </c>
    </row>
    <row r="1945">
      <c r="A1945" t="inlineStr">
        <is>
          <t>29594</t>
        </is>
      </c>
      <c r="B1945" t="inlineStr">
        <is>
          <t>IS 11110:2023</t>
        </is>
      </c>
      <c r="C1945" t="inlineStr">
        <is>
          <t>IS 4027 (Part 4):2025</t>
        </is>
      </c>
      <c r="D1945" t="inlineStr">
        <is>
          <t>Methods for Chemical Analysis of Bronzes Part 4 Determination of Nickel by Dimethylglyoxime Photometric Method (Second Revision)</t>
        </is>
      </c>
      <c r="E1945" t="inlineStr">
        <is>
          <t>TEST_METHOD</t>
        </is>
      </c>
      <c r="G1945" t="inlineStr">
        <is>
          <t>Methods of tests</t>
        </is>
      </c>
      <c r="H1945" t="inlineStr">
        <is>
          <t>33646</t>
        </is>
      </c>
      <c r="I1945" t="inlineStr">
        <is>
          <t>Current</t>
        </is>
      </c>
      <c r="J1945" t="inlineStr">
        <is>
          <t>2025</t>
        </is>
      </c>
    </row>
    <row r="1946">
      <c r="A1946" t="inlineStr">
        <is>
          <t>29594</t>
        </is>
      </c>
      <c r="B1946" t="inlineStr">
        <is>
          <t>IS 11110:2023</t>
        </is>
      </c>
      <c r="C1946" t="inlineStr">
        <is>
          <t>IS 4027 (Part 5):2025</t>
        </is>
      </c>
      <c r="D1946" t="inlineStr">
        <is>
          <t>Methods for Chemical Analysis of Bronzes Part 5 Determination of Tin by Iodimetric Method (second revision)</t>
        </is>
      </c>
      <c r="E1946" t="inlineStr">
        <is>
          <t>TEST_METHOD</t>
        </is>
      </c>
      <c r="G1946" t="inlineStr">
        <is>
          <t>Methods of tests</t>
        </is>
      </c>
      <c r="H1946" t="inlineStr">
        <is>
          <t>33464</t>
        </is>
      </c>
      <c r="I1946" t="inlineStr">
        <is>
          <t>Current</t>
        </is>
      </c>
      <c r="J1946" t="inlineStr">
        <is>
          <t>2025</t>
        </is>
      </c>
    </row>
    <row r="1947">
      <c r="A1947" t="inlineStr">
        <is>
          <t>29594</t>
        </is>
      </c>
      <c r="B1947" t="inlineStr">
        <is>
          <t>IS 11110:2023</t>
        </is>
      </c>
      <c r="C1947" t="inlineStr">
        <is>
          <t>IS 4027 (Part 6):2025</t>
        </is>
      </c>
      <c r="D1947" t="inlineStr">
        <is>
          <t>Methods for Chemical Analysis of Bronzes Part 6 Determination of Zinc by Complexometric EDTA Method (Second Revision)</t>
        </is>
      </c>
      <c r="E1947" t="inlineStr">
        <is>
          <t>TEST_METHOD</t>
        </is>
      </c>
      <c r="G1947" t="inlineStr">
        <is>
          <t>Methods of tests</t>
        </is>
      </c>
      <c r="H1947" t="inlineStr">
        <is>
          <t>33733</t>
        </is>
      </c>
      <c r="I1947" t="inlineStr">
        <is>
          <t>Current</t>
        </is>
      </c>
      <c r="J1947" t="inlineStr">
        <is>
          <t>2025</t>
        </is>
      </c>
    </row>
    <row r="1948">
      <c r="A1948" t="inlineStr">
        <is>
          <t>29594</t>
        </is>
      </c>
      <c r="B1948" t="inlineStr">
        <is>
          <t>IS 11110:2023</t>
        </is>
      </c>
      <c r="C1948" t="inlineStr">
        <is>
          <t>IS 4027 (Part 7):2025</t>
        </is>
      </c>
      <c r="D1948" t="inlineStr">
        <is>
          <t>Methods of Chemical Analysis of Bronzes Part 7 Determination of Antimony by Rhodamine B Spectrophotometric Method  (Second Revision)</t>
        </is>
      </c>
      <c r="E1948" t="inlineStr">
        <is>
          <t>TEST_METHOD</t>
        </is>
      </c>
      <c r="G1948" t="inlineStr">
        <is>
          <t>Methods of tests</t>
        </is>
      </c>
      <c r="H1948" t="inlineStr">
        <is>
          <t>33465</t>
        </is>
      </c>
      <c r="I1948" t="inlineStr">
        <is>
          <t>Current</t>
        </is>
      </c>
      <c r="J1948" t="inlineStr">
        <is>
          <t>2025</t>
        </is>
      </c>
    </row>
    <row r="1949">
      <c r="A1949" t="inlineStr">
        <is>
          <t>29594</t>
        </is>
      </c>
      <c r="B1949" t="inlineStr">
        <is>
          <t>IS 11110:2023</t>
        </is>
      </c>
      <c r="C1949" t="inlineStr">
        <is>
          <t>IS 4027 (Part 8):2025</t>
        </is>
      </c>
      <c r="D1949" t="inlineStr">
        <is>
          <t>Methods for Chemical Analysis of Bronzes Part 8 Determination of Iron  (Second Revision)</t>
        </is>
      </c>
      <c r="E1949" t="inlineStr">
        <is>
          <t>TEST_METHOD</t>
        </is>
      </c>
      <c r="G1949" t="inlineStr">
        <is>
          <t>Methods of tests</t>
        </is>
      </c>
      <c r="H1949" t="inlineStr">
        <is>
          <t>33734</t>
        </is>
      </c>
      <c r="I1949" t="inlineStr">
        <is>
          <t>Current</t>
        </is>
      </c>
      <c r="J1949" t="inlineStr">
        <is>
          <t>2025</t>
        </is>
      </c>
    </row>
    <row r="1950">
      <c r="A1950" t="inlineStr">
        <is>
          <t>29594</t>
        </is>
      </c>
      <c r="B1950" t="inlineStr">
        <is>
          <t>IS 11110:2023</t>
        </is>
      </c>
      <c r="C1950" t="inlineStr">
        <is>
          <t>IS 460 (Part 1):2020</t>
        </is>
      </c>
      <c r="D1950" t="inlineStr">
        <is>
          <t>Test Sieves — Specification Part 1 Wire Cloth Test Sieves ( Fourth Revision )</t>
        </is>
      </c>
      <c r="E1950" t="inlineStr">
        <is>
          <t>COMPONENT_PRODUCT</t>
        </is>
      </c>
      <c r="G1950" t="inlineStr">
        <is>
          <t>Product Specification</t>
        </is>
      </c>
      <c r="H1950" t="inlineStr">
        <is>
          <t>11324</t>
        </is>
      </c>
      <c r="I1950" t="inlineStr">
        <is>
          <t>Current</t>
        </is>
      </c>
      <c r="J1950" t="inlineStr">
        <is>
          <t>2020</t>
        </is>
      </c>
    </row>
    <row r="1951">
      <c r="A1951" t="inlineStr">
        <is>
          <t>29594</t>
        </is>
      </c>
      <c r="B1951" t="inlineStr">
        <is>
          <t>IS 11110:2023</t>
        </is>
      </c>
      <c r="C1951" t="inlineStr">
        <is>
          <t>IS 460 (Part 2):2020</t>
        </is>
      </c>
      <c r="D1951" t="inlineStr">
        <is>
          <t>Test Sieves — Specification Part 2 Perforated Plate Test Sieves ( Fourth Revision )</t>
        </is>
      </c>
      <c r="E1951" t="inlineStr">
        <is>
          <t>COMPONENT_PRODUCT</t>
        </is>
      </c>
      <c r="G1951" t="inlineStr">
        <is>
          <t>Product Specification</t>
        </is>
      </c>
      <c r="H1951" t="inlineStr">
        <is>
          <t>11325</t>
        </is>
      </c>
      <c r="I1951" t="inlineStr">
        <is>
          <t>Current</t>
        </is>
      </c>
      <c r="J1951" t="inlineStr">
        <is>
          <t>2020</t>
        </is>
      </c>
    </row>
    <row r="1952">
      <c r="A1952" t="inlineStr">
        <is>
          <t>29594</t>
        </is>
      </c>
      <c r="B1952" t="inlineStr">
        <is>
          <t>IS 11110:2023</t>
        </is>
      </c>
      <c r="C1952" t="inlineStr">
        <is>
          <t>IS 460 (Part 3):2020</t>
        </is>
      </c>
      <c r="D1952" t="inlineStr">
        <is>
          <t>Test Sieves — Specification Part 3 Methods of Examination of Apertures of Test Sieves ( Fourth Revision )</t>
        </is>
      </c>
      <c r="E1952" t="inlineStr">
        <is>
          <t>COMPONENT_PRODUCT</t>
        </is>
      </c>
      <c r="G1952" t="inlineStr">
        <is>
          <t>Product Specification</t>
        </is>
      </c>
      <c r="H1952" t="inlineStr">
        <is>
          <t>11326</t>
        </is>
      </c>
      <c r="I1952" t="inlineStr">
        <is>
          <t>Current</t>
        </is>
      </c>
      <c r="J1952" t="inlineStr">
        <is>
          <t>2020</t>
        </is>
      </c>
    </row>
    <row r="1953">
      <c r="A1953" t="inlineStr">
        <is>
          <t>29594</t>
        </is>
      </c>
      <c r="B1953" t="inlineStr">
        <is>
          <t>IS 11110:2023</t>
        </is>
      </c>
      <c r="C1953" t="inlineStr">
        <is>
          <t>IS 5461:2024</t>
        </is>
      </c>
      <c r="D1953" t="inlineStr">
        <is>
          <t>Metallic powders - Determination of particle size by dry sieving ( Second Revision )</t>
        </is>
      </c>
      <c r="E1953" t="inlineStr">
        <is>
          <t>TEST_METHOD</t>
        </is>
      </c>
      <c r="G1953" t="inlineStr">
        <is>
          <t>Methods of tests</t>
        </is>
      </c>
      <c r="H1953" t="inlineStr">
        <is>
          <t>30654</t>
        </is>
      </c>
      <c r="I1953" t="inlineStr">
        <is>
          <t>Current</t>
        </is>
      </c>
      <c r="J1953" t="inlineStr">
        <is>
          <t>2024</t>
        </is>
      </c>
    </row>
    <row r="1954">
      <c r="A1954" t="inlineStr">
        <is>
          <t>29594</t>
        </is>
      </c>
      <c r="B1954" t="inlineStr">
        <is>
          <t>IS 11110:2023</t>
        </is>
      </c>
      <c r="C1954" t="inlineStr">
        <is>
          <t>IS 5644 (Part 1):1993</t>
        </is>
      </c>
      <c r="D1954" t="inlineStr">
        <is>
          <t>Metallic powders - Determination of oxygen content by reduction methods: Part 1 general guidelines (Third Revision)</t>
        </is>
      </c>
      <c r="E1954" t="inlineStr">
        <is>
          <t>TEST_METHOD</t>
        </is>
      </c>
      <c r="G1954" t="inlineStr">
        <is>
          <t>Methods of tests</t>
        </is>
      </c>
      <c r="H1954" t="inlineStr">
        <is>
          <t>12432</t>
        </is>
      </c>
      <c r="I1954" t="inlineStr">
        <is>
          <t>Current</t>
        </is>
      </c>
      <c r="J1954" t="inlineStr">
        <is>
          <t>1993</t>
        </is>
      </c>
    </row>
    <row r="1955">
      <c r="A1955" t="inlineStr">
        <is>
          <t>29594</t>
        </is>
      </c>
      <c r="B1955" t="inlineStr">
        <is>
          <t>IS 11110:2023</t>
        </is>
      </c>
      <c r="C1955" t="inlineStr">
        <is>
          <t>IS 5644 (Part 2):2005</t>
        </is>
      </c>
      <c r="D1955" t="inlineStr">
        <is>
          <t>Metallic powders - Determination of oxygen content by reduction methods: Part 2 loss of mass on hydrogen reduction (Hydrogen Loss) (Fourth Revision)</t>
        </is>
      </c>
      <c r="E1955" t="inlineStr">
        <is>
          <t>TEST_METHOD</t>
        </is>
      </c>
      <c r="G1955" t="inlineStr">
        <is>
          <t>Methods of tests</t>
        </is>
      </c>
      <c r="H1955" t="inlineStr">
        <is>
          <t>12433</t>
        </is>
      </c>
      <c r="I1955" t="inlineStr">
        <is>
          <t>Current</t>
        </is>
      </c>
      <c r="J1955" t="inlineStr">
        <is>
          <t>2005</t>
        </is>
      </c>
    </row>
    <row r="1956">
      <c r="A1956" t="inlineStr">
        <is>
          <t>29594</t>
        </is>
      </c>
      <c r="B1956" t="inlineStr">
        <is>
          <t>IS 11110:2023</t>
        </is>
      </c>
      <c r="C1956" t="inlineStr">
        <is>
          <t>IS 5644 (Part 3):2005</t>
        </is>
      </c>
      <c r="D1956" t="inlineStr">
        <is>
          <t>Metallic powders - Determination of oxygen content by reduction methods: Part 3 hydrogen - Reducible oxygen (Fourth Revision)</t>
        </is>
      </c>
      <c r="E1956" t="inlineStr">
        <is>
          <t>TEST_METHOD</t>
        </is>
      </c>
      <c r="G1956" t="inlineStr">
        <is>
          <t>Methods of tests</t>
        </is>
      </c>
      <c r="H1956" t="inlineStr">
        <is>
          <t>12434</t>
        </is>
      </c>
      <c r="I1956" t="inlineStr">
        <is>
          <t>Current</t>
        </is>
      </c>
      <c r="J1956" t="inlineStr">
        <is>
          <t>2005</t>
        </is>
      </c>
    </row>
    <row r="1957">
      <c r="A1957" t="inlineStr">
        <is>
          <t>29594</t>
        </is>
      </c>
      <c r="B1957" t="inlineStr">
        <is>
          <t>IS 11110:2023</t>
        </is>
      </c>
      <c r="C1957" t="inlineStr">
        <is>
          <t>IS 5644 (Part 4):2023</t>
        </is>
      </c>
      <c r="D1957" t="inlineStr">
        <is>
          <t>Metallic powders  Determination of oxygen content by reduction methods  Part 4: Total oxygen by reduction-extraction  Fifth Revision</t>
        </is>
      </c>
      <c r="E1957" t="inlineStr">
        <is>
          <t>TEST_METHOD</t>
        </is>
      </c>
      <c r="G1957" t="inlineStr">
        <is>
          <t>Methods of tests</t>
        </is>
      </c>
      <c r="H1957" t="inlineStr">
        <is>
          <t>29566</t>
        </is>
      </c>
      <c r="I1957" t="inlineStr">
        <is>
          <t>Current</t>
        </is>
      </c>
      <c r="J1957" t="inlineStr">
        <is>
          <t>2023</t>
        </is>
      </c>
    </row>
    <row r="1958">
      <c r="A1958" t="inlineStr">
        <is>
          <t>29594</t>
        </is>
      </c>
      <c r="B1958" t="inlineStr">
        <is>
          <t>IS 11110:2023</t>
        </is>
      </c>
      <c r="C1958" t="inlineStr">
        <is>
          <t>IS 6492:2020</t>
        </is>
      </c>
      <c r="D1958" t="inlineStr">
        <is>
          <t>Powders for Powder Metallurgical Purposes — Sampling ( First Revision )</t>
        </is>
      </c>
      <c r="E1958" t="inlineStr">
        <is>
          <t>TEST_METHOD</t>
        </is>
      </c>
      <c r="G1958" t="inlineStr">
        <is>
          <t>Others</t>
        </is>
      </c>
      <c r="H1958" t="inlineStr">
        <is>
          <t>13356</t>
        </is>
      </c>
      <c r="I1958" t="inlineStr">
        <is>
          <t>Current</t>
        </is>
      </c>
      <c r="J1958" t="inlineStr">
        <is>
          <t>2020</t>
        </is>
      </c>
    </row>
    <row r="1959">
      <c r="A1959" t="inlineStr">
        <is>
          <t>29594</t>
        </is>
      </c>
      <c r="B1959" t="inlineStr">
        <is>
          <t>IS 11110:2023</t>
        </is>
      </c>
      <c r="C1959" t="inlineStr">
        <is>
          <t>IS 18179:2023</t>
        </is>
      </c>
      <c r="D1959" t="inlineStr">
        <is>
          <t>Manjishtha Rubia cordifolia L Root  for use in Traditional Medicine Specification</t>
        </is>
      </c>
      <c r="E1959" t="inlineStr">
        <is>
          <t>COMPONENT_PRODUCT</t>
        </is>
      </c>
      <c r="G1959" t="inlineStr">
        <is>
          <t>Product Specification</t>
        </is>
      </c>
      <c r="H1959" t="inlineStr">
        <is>
          <t>28894</t>
        </is>
      </c>
      <c r="I1959" t="inlineStr">
        <is>
          <t>Draft/Formulation</t>
        </is>
      </c>
      <c r="J1959" t="inlineStr">
        <is>
          <t>2023</t>
        </is>
      </c>
    </row>
    <row r="1960">
      <c r="A1960" t="inlineStr">
        <is>
          <t>29594</t>
        </is>
      </c>
      <c r="B1960" t="inlineStr">
        <is>
          <t>IS 11110:2023</t>
        </is>
      </c>
      <c r="C1960" t="inlineStr">
        <is>
          <t>IS 18329 (Part 2):2023</t>
        </is>
      </c>
      <c r="D1960" t="inlineStr">
        <is>
          <t>SPACE SYSTEMS  ELECTRICAL ELECTRONIC AND ELECTROMECHANICAL EEE PARTS  PART 2: CONTROL PROGRAMME REQUIREMENTS</t>
        </is>
      </c>
      <c r="E1960" t="inlineStr">
        <is>
          <t>COMPONENT_PRODUCT</t>
        </is>
      </c>
      <c r="G1960" t="inlineStr">
        <is>
          <t>Process Specification</t>
        </is>
      </c>
      <c r="H1960" t="inlineStr">
        <is>
          <t>29482</t>
        </is>
      </c>
      <c r="I1960" t="inlineStr">
        <is>
          <t>Draft/Formulation</t>
        </is>
      </c>
      <c r="J1960" t="inlineStr">
        <is>
          <t>2023</t>
        </is>
      </c>
    </row>
    <row r="1961">
      <c r="A1961" t="inlineStr">
        <is>
          <t>29594</t>
        </is>
      </c>
      <c r="B1961" t="inlineStr">
        <is>
          <t>IS 11110:2023</t>
        </is>
      </c>
      <c r="C1961" t="inlineStr">
        <is>
          <t>IS 18330:2023</t>
        </is>
      </c>
      <c r="D1961" t="inlineStr">
        <is>
          <t>SPACE SYSTEMS  DEFINITION OF THE TECHNOLOGY READINESS LEVELS TRLS AND THEIR CRITERIA OF ASSESSMENT</t>
        </is>
      </c>
      <c r="E1961" t="inlineStr">
        <is>
          <t>COMPONENT_PRODUCT</t>
        </is>
      </c>
      <c r="G1961" t="inlineStr">
        <is>
          <t>Process Specification</t>
        </is>
      </c>
      <c r="H1961" t="inlineStr">
        <is>
          <t>29483</t>
        </is>
      </c>
      <c r="I1961" t="inlineStr">
        <is>
          <t>Draft/Formulation</t>
        </is>
      </c>
      <c r="J1961" t="inlineStr">
        <is>
          <t>2023</t>
        </is>
      </c>
    </row>
    <row r="1962">
      <c r="A1962" t="inlineStr">
        <is>
          <t>29631</t>
        </is>
      </c>
      <c r="B1962" t="inlineStr">
        <is>
          <t>IS/IEC 62271 (Part 106):2021</t>
        </is>
      </c>
      <c r="C1962" t="inlineStr">
        <is>
          <t>IS 2071 (Part 1):2016</t>
        </is>
      </c>
      <c r="D1962" t="inlineStr">
        <is>
          <t>High - Voltage test techniques: Part 1 general definitions and test requirements (Third Revision)</t>
        </is>
      </c>
      <c r="E1962" t="inlineStr">
        <is>
          <t>COMPONENT_PRODUCT</t>
        </is>
      </c>
      <c r="G1962" t="inlineStr">
        <is>
          <t>Product Specification</t>
        </is>
      </c>
      <c r="H1962" t="inlineStr">
        <is>
          <t>8612</t>
        </is>
      </c>
      <c r="I1962" t="inlineStr">
        <is>
          <t>Current</t>
        </is>
      </c>
      <c r="J1962" t="inlineStr">
        <is>
          <t>2016</t>
        </is>
      </c>
    </row>
    <row r="1963">
      <c r="A1963" t="inlineStr">
        <is>
          <t>29631</t>
        </is>
      </c>
      <c r="B1963" t="inlineStr">
        <is>
          <t>IS/IEC 62271 (Part 106):2021</t>
        </is>
      </c>
      <c r="C1963" t="inlineStr">
        <is>
          <t>IS 9385 (Part 1):2024</t>
        </is>
      </c>
      <c r="D1963" t="inlineStr">
        <is>
          <t>High-Voltage Fuses  Part 1 Current-Limiting Fuses (Second Revision)</t>
        </is>
      </c>
      <c r="E1963" t="inlineStr">
        <is>
          <t>COMPONENT_PRODUCT</t>
        </is>
      </c>
      <c r="G1963" t="inlineStr">
        <is>
          <t>Product Specification</t>
        </is>
      </c>
      <c r="H1963" t="inlineStr">
        <is>
          <t>32091</t>
        </is>
      </c>
      <c r="I1963" t="inlineStr">
        <is>
          <t>Current</t>
        </is>
      </c>
      <c r="J1963" t="inlineStr">
        <is>
          <t>2024</t>
        </is>
      </c>
    </row>
    <row r="1964">
      <c r="A1964" t="inlineStr">
        <is>
          <t>29631</t>
        </is>
      </c>
      <c r="B1964" t="inlineStr">
        <is>
          <t>IS/IEC 62271 (Part 106):2021</t>
        </is>
      </c>
      <c r="C1964" t="inlineStr">
        <is>
          <t>IS/IEC 61730 (Part 1):2023</t>
        </is>
      </c>
      <c r="D1964" t="inlineStr">
        <is>
          <t>Photovoltaic (PV) Module Safety Qualification  Part 1 Requirements for Construction  (Second Revision)</t>
        </is>
      </c>
      <c r="E1964" t="inlineStr">
        <is>
          <t>COMPONENT_PRODUCT</t>
        </is>
      </c>
      <c r="G1964" t="inlineStr">
        <is>
          <t>Product Specification</t>
        </is>
      </c>
      <c r="H1964" t="inlineStr">
        <is>
          <t>33676</t>
        </is>
      </c>
      <c r="I1964" t="inlineStr">
        <is>
          <t>Current</t>
        </is>
      </c>
      <c r="J1964" t="inlineStr">
        <is>
          <t>2023</t>
        </is>
      </c>
    </row>
    <row r="1965">
      <c r="A1965" t="inlineStr">
        <is>
          <t>29631</t>
        </is>
      </c>
      <c r="B1965" t="inlineStr">
        <is>
          <t>IS/IEC 62271 (Part 106):2021</t>
        </is>
      </c>
      <c r="C1965" t="inlineStr">
        <is>
          <t>IS 16102 (Part 1):2026</t>
        </is>
      </c>
      <c r="D1965" t="inlineStr">
        <is>
          <t>Self-Ballasted LED Lamps for General Lighting Services Part 1 Safety Requirements (First Revision)</t>
        </is>
      </c>
      <c r="E1965" t="inlineStr">
        <is>
          <t>COMPONENT_PRODUCT</t>
        </is>
      </c>
      <c r="G1965" t="inlineStr">
        <is>
          <t>Product Specification</t>
        </is>
      </c>
      <c r="H1965" t="inlineStr">
        <is>
          <t>65893</t>
        </is>
      </c>
      <c r="I1965" t="inlineStr">
        <is>
          <t>Current</t>
        </is>
      </c>
      <c r="J1965" t="inlineStr">
        <is>
          <t>2026</t>
        </is>
      </c>
    </row>
    <row r="1966">
      <c r="A1966" t="inlineStr">
        <is>
          <t>29631</t>
        </is>
      </c>
      <c r="B1966" t="inlineStr">
        <is>
          <t>IS/IEC 62271 (Part 106):2021</t>
        </is>
      </c>
      <c r="C1966" t="inlineStr">
        <is>
          <t>IS/IEC 61196 (Part 1/Sec 108):2011</t>
        </is>
      </c>
      <c r="D1966" t="inlineStr">
        <is>
          <t>Coaxial communication cables   Part 1-108: Electrical test methods  Test for characteristic impedance phase and group delay electrical length and propagation velocity First Revision</t>
        </is>
      </c>
      <c r="E1966" t="inlineStr">
        <is>
          <t>TEST_METHOD</t>
        </is>
      </c>
      <c r="G1966" t="inlineStr">
        <is>
          <t>Methods of tests</t>
        </is>
      </c>
      <c r="H1966" t="inlineStr">
        <is>
          <t>32903</t>
        </is>
      </c>
      <c r="I1966" t="inlineStr">
        <is>
          <t>Current</t>
        </is>
      </c>
      <c r="J1966" t="inlineStr">
        <is>
          <t>2011</t>
        </is>
      </c>
    </row>
    <row r="1967">
      <c r="A1967" t="inlineStr">
        <is>
          <t>29631</t>
        </is>
      </c>
      <c r="B1967" t="inlineStr">
        <is>
          <t>IS/IEC 62271 (Part 106):2021</t>
        </is>
      </c>
      <c r="C1967" t="inlineStr">
        <is>
          <t>IS/IEC 60255 (Part 21/Sec 1):1988</t>
        </is>
      </c>
      <c r="D1967" t="inlineStr">
        <is>
          <t>Electrical relays: Part 21 vibration, shock, bump and seismic tests on measuring relays and protection equipment: Sec 1 vibration tests (Sinusoidal)</t>
        </is>
      </c>
      <c r="E1967" t="inlineStr">
        <is>
          <t>TEST_METHOD</t>
        </is>
      </c>
      <c r="G1967" t="inlineStr">
        <is>
          <t>Methods of tests</t>
        </is>
      </c>
      <c r="H1967" t="inlineStr">
        <is>
          <t>22154</t>
        </is>
      </c>
      <c r="I1967" t="inlineStr">
        <is>
          <t>Draft/Formulation</t>
        </is>
      </c>
      <c r="J1967" t="inlineStr">
        <is>
          <t>1988</t>
        </is>
      </c>
    </row>
    <row r="1968">
      <c r="A1968" t="inlineStr">
        <is>
          <t>29631</t>
        </is>
      </c>
      <c r="B1968" t="inlineStr">
        <is>
          <t>IS/IEC 62271 (Part 106):2021</t>
        </is>
      </c>
      <c r="C1968" t="inlineStr">
        <is>
          <t>IS 16624:2017</t>
        </is>
      </c>
      <c r="D1968" t="inlineStr">
        <is>
          <t>Live working - Portable equipment for earthing or earthing and short - Circuiting</t>
        </is>
      </c>
      <c r="E1968" t="inlineStr">
        <is>
          <t>TEST_METHOD</t>
        </is>
      </c>
      <c r="G1968" t="inlineStr">
        <is>
          <t>Methods of tests</t>
        </is>
      </c>
      <c r="H1968" t="inlineStr">
        <is>
          <t>22775</t>
        </is>
      </c>
      <c r="I1968" t="inlineStr">
        <is>
          <t>Draft/Formulation</t>
        </is>
      </c>
      <c r="J1968" t="inlineStr">
        <is>
          <t>2017</t>
        </is>
      </c>
    </row>
    <row r="1969">
      <c r="A1969" t="inlineStr">
        <is>
          <t>29631</t>
        </is>
      </c>
      <c r="B1969" t="inlineStr">
        <is>
          <t>IS/IEC 62271 (Part 106):2021</t>
        </is>
      </c>
      <c r="C1969" t="inlineStr">
        <is>
          <t>IS/IEC 61812 (Part 1):2023</t>
        </is>
      </c>
      <c r="D1969" t="inlineStr">
        <is>
          <t>Time Relays and Coupling Relays for Industrial and Residential Use Part 1 Requirements and Tests  (First Revision)</t>
        </is>
      </c>
      <c r="E1969" t="inlineStr">
        <is>
          <t>COMPONENT_PRODUCT</t>
        </is>
      </c>
      <c r="G1969" t="inlineStr">
        <is>
          <t>Product Specification</t>
        </is>
      </c>
      <c r="H1969" t="inlineStr">
        <is>
          <t>66677</t>
        </is>
      </c>
      <c r="I1969" t="inlineStr">
        <is>
          <t>Current</t>
        </is>
      </c>
      <c r="J1969" t="inlineStr">
        <is>
          <t>2023</t>
        </is>
      </c>
    </row>
    <row r="1970">
      <c r="A1970" t="inlineStr">
        <is>
          <t>29631</t>
        </is>
      </c>
      <c r="B1970" t="inlineStr">
        <is>
          <t>IS/IEC 62271 (Part 106):2021</t>
        </is>
      </c>
      <c r="C1970" t="inlineStr">
        <is>
          <t>IS 3025 (Part 74):2022</t>
        </is>
      </c>
      <c r="D1970" t="inlineStr">
        <is>
          <t>Methods of Sampling and Test (Physical and Chemical) for Water and Waste Water Part 74 Vanadium</t>
        </is>
      </c>
      <c r="E1970" t="inlineStr">
        <is>
          <t>TEST_METHOD</t>
        </is>
      </c>
      <c r="G1970" t="inlineStr">
        <is>
          <t>Methods of tests</t>
        </is>
      </c>
      <c r="H1970" t="inlineStr">
        <is>
          <t>27311</t>
        </is>
      </c>
      <c r="I1970" t="inlineStr">
        <is>
          <t>Draft/Formulation</t>
        </is>
      </c>
      <c r="J1970" t="inlineStr">
        <is>
          <t>2022</t>
        </is>
      </c>
    </row>
    <row r="1971">
      <c r="A1971" t="inlineStr">
        <is>
          <t>29631</t>
        </is>
      </c>
      <c r="B1971" t="inlineStr">
        <is>
          <t>IS/IEC 62271 (Part 106):2021</t>
        </is>
      </c>
      <c r="C1971" t="inlineStr">
        <is>
          <t>IEC 60068 (Part 2/Sec 1):2007</t>
        </is>
      </c>
      <c r="E1971" t="inlineStr">
        <is>
          <t>REFERENCED_UNKNOWN</t>
        </is>
      </c>
      <c r="I1971" t="inlineStr">
        <is>
          <t>NOT_IN_INDEX</t>
        </is>
      </c>
    </row>
    <row r="1972">
      <c r="A1972" t="inlineStr">
        <is>
          <t>29631</t>
        </is>
      </c>
      <c r="B1972" t="inlineStr">
        <is>
          <t>IS/IEC 62271 (Part 106):2021</t>
        </is>
      </c>
      <c r="C1972" t="inlineStr">
        <is>
          <t>IEC 60068 (Part 2/Sec 2):2007</t>
        </is>
      </c>
      <c r="E1972" t="inlineStr">
        <is>
          <t>REFERENCED_UNKNOWN</t>
        </is>
      </c>
      <c r="I1972" t="inlineStr">
        <is>
          <t>NOT_IN_INDEX</t>
        </is>
      </c>
    </row>
    <row r="1973">
      <c r="A1973" t="inlineStr">
        <is>
          <t>29631</t>
        </is>
      </c>
      <c r="B1973" t="inlineStr">
        <is>
          <t>IS/IEC 62271 (Part 106):2021</t>
        </is>
      </c>
      <c r="C1973" t="inlineStr">
        <is>
          <t>IEC 60068 (Part 2/Sec 30):2005</t>
        </is>
      </c>
      <c r="E1973" t="inlineStr">
        <is>
          <t>REFERENCED_UNKNOWN</t>
        </is>
      </c>
      <c r="I1973" t="inlineStr">
        <is>
          <t>NOT_IN_INDEX</t>
        </is>
      </c>
    </row>
    <row r="1974">
      <c r="A1974" t="inlineStr">
        <is>
          <t>29631</t>
        </is>
      </c>
      <c r="B1974" t="inlineStr">
        <is>
          <t>IS/IEC 62271 (Part 106):2021</t>
        </is>
      </c>
      <c r="C1974" t="inlineStr">
        <is>
          <t>IEC 60076 (Part 2)</t>
        </is>
      </c>
      <c r="E1974" t="inlineStr">
        <is>
          <t>REFERENCED_UNKNOWN</t>
        </is>
      </c>
      <c r="I1974" t="inlineStr">
        <is>
          <t>NOT_IN_INDEX</t>
        </is>
      </c>
    </row>
    <row r="1975">
      <c r="A1975" t="inlineStr">
        <is>
          <t>29631</t>
        </is>
      </c>
      <c r="B1975" t="inlineStr">
        <is>
          <t>IS/IEC 62271 (Part 106):2021</t>
        </is>
      </c>
      <c r="C1975" t="inlineStr">
        <is>
          <t>IEC 60076 (Part 11):2018</t>
        </is>
      </c>
      <c r="E1975" t="inlineStr">
        <is>
          <t>REFERENCED_UNKNOWN</t>
        </is>
      </c>
      <c r="I1975" t="inlineStr">
        <is>
          <t>NOT_IN_INDEX</t>
        </is>
      </c>
    </row>
    <row r="1976">
      <c r="A1976" t="inlineStr">
        <is>
          <t>29631</t>
        </is>
      </c>
      <c r="B1976" t="inlineStr">
        <is>
          <t>IS/IEC 62271 (Part 106):2021</t>
        </is>
      </c>
      <c r="C1976" t="inlineStr">
        <is>
          <t>IEC 60417</t>
        </is>
      </c>
      <c r="E1976" t="inlineStr">
        <is>
          <t>REFERENCED_UNKNOWN</t>
        </is>
      </c>
      <c r="I1976" t="inlineStr">
        <is>
          <t>NOT_IN_INDEX</t>
        </is>
      </c>
    </row>
    <row r="1977">
      <c r="A1977" t="inlineStr">
        <is>
          <t>29631</t>
        </is>
      </c>
      <c r="B1977" t="inlineStr">
        <is>
          <t>IS/IEC 62271 (Part 106):2021</t>
        </is>
      </c>
      <c r="C1977" t="inlineStr">
        <is>
          <t>IEC 60644</t>
        </is>
      </c>
      <c r="E1977" t="inlineStr">
        <is>
          <t>REFERENCED_UNKNOWN</t>
        </is>
      </c>
      <c r="I1977" t="inlineStr">
        <is>
          <t>NOT_IN_INDEX</t>
        </is>
      </c>
    </row>
    <row r="1978">
      <c r="A1978" t="inlineStr">
        <is>
          <t>29631</t>
        </is>
      </c>
      <c r="B1978" t="inlineStr">
        <is>
          <t>IS/IEC 62271 (Part 106):2021</t>
        </is>
      </c>
      <c r="C1978" t="inlineStr">
        <is>
          <t>IEC 61000 (Part 4/Sec 18):2019</t>
        </is>
      </c>
      <c r="E1978" t="inlineStr">
        <is>
          <t>REFERENCED_UNKNOWN</t>
        </is>
      </c>
      <c r="I1978" t="inlineStr">
        <is>
          <t>NOT_IN_INDEX</t>
        </is>
      </c>
    </row>
    <row r="1979">
      <c r="A1979" t="inlineStr">
        <is>
          <t>29631</t>
        </is>
      </c>
      <c r="B1979" t="inlineStr">
        <is>
          <t>IS/IEC 62271 (Part 106):2021</t>
        </is>
      </c>
      <c r="C1979" t="inlineStr">
        <is>
          <t>IEC 62271 (Part 110):2017</t>
        </is>
      </c>
      <c r="E1979" t="inlineStr">
        <is>
          <t>REFERENCED_UNKNOWN</t>
        </is>
      </c>
      <c r="I1979" t="inlineStr">
        <is>
          <t>NOT_IN_INDEX</t>
        </is>
      </c>
    </row>
    <row r="1980">
      <c r="A1980" t="inlineStr">
        <is>
          <t>29637</t>
        </is>
      </c>
      <c r="B1980" t="inlineStr">
        <is>
          <t>IS/IEC 60947 (Part 5/Sec 2):2019</t>
        </is>
      </c>
      <c r="C1980" t="inlineStr">
        <is>
          <t>IS 11000 (Part 2/Sec 1):2018</t>
        </is>
      </c>
      <c r="D1980" t="inlineStr">
        <is>
          <t>Fire hazard testing: Part 2 test methods: Sec 1 glow - Wire apparatus and common test procedure (Second Revision)</t>
        </is>
      </c>
      <c r="E1980" t="inlineStr">
        <is>
          <t>TEST_METHOD</t>
        </is>
      </c>
      <c r="I1980" t="inlineStr">
        <is>
          <t>NOT_IN_INDEX</t>
        </is>
      </c>
    </row>
    <row r="1981">
      <c r="A1981" t="inlineStr">
        <is>
          <t>29637</t>
        </is>
      </c>
      <c r="B1981" t="inlineStr">
        <is>
          <t>IS/IEC 60947 (Part 5/Sec 2):2019</t>
        </is>
      </c>
      <c r="C1981" t="inlineStr">
        <is>
          <t>IS 14700 (Part 4/Sec 2):2018</t>
        </is>
      </c>
      <c r="D1981" t="inlineStr">
        <is>
          <t>Electromagnetic compatibility (EMC): Part 4 testing and measurement techniques: Sec 2 electrostatic discharge immunity test (Second Revision)</t>
        </is>
      </c>
      <c r="E1981" t="inlineStr">
        <is>
          <t>TEST_METHOD</t>
        </is>
      </c>
      <c r="G1981" t="inlineStr">
        <is>
          <t>Methods of tests</t>
        </is>
      </c>
      <c r="H1981" t="inlineStr">
        <is>
          <t>6643</t>
        </is>
      </c>
      <c r="I1981" t="inlineStr">
        <is>
          <t>Current</t>
        </is>
      </c>
      <c r="J1981" t="inlineStr">
        <is>
          <t>2018</t>
        </is>
      </c>
    </row>
    <row r="1982">
      <c r="A1982" t="inlineStr">
        <is>
          <t>29637</t>
        </is>
      </c>
      <c r="B1982" t="inlineStr">
        <is>
          <t>IS/IEC 60947 (Part 5/Sec 2):2019</t>
        </is>
      </c>
      <c r="C1982" t="inlineStr">
        <is>
          <t>IS 14700 (Part 4/Sec 3):2023</t>
        </is>
      </c>
      <c r="D1982" t="inlineStr">
        <is>
          <t>Electromagnetic compatibility EMC  Part 4 Testing and Measurement Techniques Section 3 Radiated radio-frequency electromagnetic field immunity test Second Revision</t>
        </is>
      </c>
      <c r="E1982" t="inlineStr">
        <is>
          <t>TEST_METHOD</t>
        </is>
      </c>
      <c r="G1982" t="inlineStr">
        <is>
          <t>Methods of tests</t>
        </is>
      </c>
      <c r="H1982" t="inlineStr">
        <is>
          <t>30008</t>
        </is>
      </c>
      <c r="I1982" t="inlineStr">
        <is>
          <t>Current</t>
        </is>
      </c>
      <c r="J1982" t="inlineStr">
        <is>
          <t>2023</t>
        </is>
      </c>
    </row>
    <row r="1983">
      <c r="A1983" t="inlineStr">
        <is>
          <t>29637</t>
        </is>
      </c>
      <c r="B1983" t="inlineStr">
        <is>
          <t>IS/IEC 60947 (Part 5/Sec 2):2019</t>
        </is>
      </c>
      <c r="C1983" t="inlineStr">
        <is>
          <t>IS 14700 (Part 4/Sec 4):2018</t>
        </is>
      </c>
      <c r="D1983" t="inlineStr">
        <is>
          <t>Electromagnetic compatibility (EMC): Part 4 testing and measurement techniques: Sec 4 electrical fast transient / burst immunity test (Second Revision)</t>
        </is>
      </c>
      <c r="E1983" t="inlineStr">
        <is>
          <t>TEST_METHOD</t>
        </is>
      </c>
      <c r="G1983" t="inlineStr">
        <is>
          <t>Dimensions</t>
        </is>
      </c>
      <c r="H1983" t="inlineStr">
        <is>
          <t>6646</t>
        </is>
      </c>
      <c r="I1983" t="inlineStr">
        <is>
          <t>Current</t>
        </is>
      </c>
      <c r="J1983" t="inlineStr">
        <is>
          <t>2018</t>
        </is>
      </c>
    </row>
    <row r="1984">
      <c r="A1984" t="inlineStr">
        <is>
          <t>29637</t>
        </is>
      </c>
      <c r="B1984" t="inlineStr">
        <is>
          <t>IS/IEC 60947 (Part 5/Sec 2):2019</t>
        </is>
      </c>
      <c r="C1984" t="inlineStr">
        <is>
          <t>IS 14700 (Part 4/Sec 8):2018</t>
        </is>
      </c>
      <c r="D1984" t="inlineStr">
        <is>
          <t>Electromagnetic compatibility (EMC): Part 4 testing and measurement techniques: Sec 8 power frequency magnetic field immunity test (Second Revision)</t>
        </is>
      </c>
      <c r="E1984" t="inlineStr">
        <is>
          <t>TEST_METHOD</t>
        </is>
      </c>
      <c r="G1984" t="inlineStr">
        <is>
          <t>Methods of tests</t>
        </is>
      </c>
      <c r="H1984" t="inlineStr">
        <is>
          <t>6648</t>
        </is>
      </c>
      <c r="I1984" t="inlineStr">
        <is>
          <t>Current</t>
        </is>
      </c>
      <c r="J1984" t="inlineStr">
        <is>
          <t>2018</t>
        </is>
      </c>
    </row>
    <row r="1985">
      <c r="A1985" t="inlineStr">
        <is>
          <t>29637</t>
        </is>
      </c>
      <c r="B1985" t="inlineStr">
        <is>
          <t>IS/IEC 60947 (Part 5/Sec 2):2019</t>
        </is>
      </c>
      <c r="C1985" t="inlineStr">
        <is>
          <t>IS 9000 (Part 7/Sec 1):2018</t>
        </is>
      </c>
      <c r="D1985" t="inlineStr">
        <is>
          <t>Basic environmental testing procedures for electronic and electrical items: Part 7 impact test: Sec 1 shock (Test Ea) (Second Revision)</t>
        </is>
      </c>
      <c r="E1985" t="inlineStr">
        <is>
          <t>TEST_METHOD</t>
        </is>
      </c>
      <c r="G1985" t="inlineStr">
        <is>
          <t>Methods of tests</t>
        </is>
      </c>
      <c r="H1985" t="inlineStr">
        <is>
          <t>16233</t>
        </is>
      </c>
      <c r="I1985" t="inlineStr">
        <is>
          <t>Current</t>
        </is>
      </c>
      <c r="J1985" t="inlineStr">
        <is>
          <t>2018</t>
        </is>
      </c>
    </row>
    <row r="1986">
      <c r="A1986" t="inlineStr">
        <is>
          <t>29637</t>
        </is>
      </c>
      <c r="B1986" t="inlineStr">
        <is>
          <t>IS/IEC 60947 (Part 5/Sec 2):2019</t>
        </is>
      </c>
      <c r="C1986" t="inlineStr">
        <is>
          <t>IS 16108:2012</t>
        </is>
      </c>
      <c r="D1986" t="inlineStr">
        <is>
          <t>Photobiological safety of lamps and lamp systems</t>
        </is>
      </c>
      <c r="E1986" t="inlineStr">
        <is>
          <t>SAFETY_STANDARD</t>
        </is>
      </c>
      <c r="G1986" t="inlineStr">
        <is>
          <t>Others</t>
        </is>
      </c>
      <c r="H1986" t="inlineStr">
        <is>
          <t>21456</t>
        </is>
      </c>
      <c r="I1986" t="inlineStr">
        <is>
          <t>Draft/Formulation</t>
        </is>
      </c>
      <c r="J1986" t="inlineStr">
        <is>
          <t>2012</t>
        </is>
      </c>
    </row>
    <row r="1987">
      <c r="A1987" t="inlineStr">
        <is>
          <t>29637</t>
        </is>
      </c>
      <c r="B1987" t="inlineStr">
        <is>
          <t>IS/IEC 60947 (Part 5/Sec 2):2019</t>
        </is>
      </c>
      <c r="C1987" t="inlineStr">
        <is>
          <t>IS 14700 (Part 4/Sec 6):2026</t>
        </is>
      </c>
      <c r="D1987" t="inlineStr">
        <is>
          <t>Electromagnetic Compatibility EMC   Part 4: Testing and Measurement Techniques  Section 6: Immunity to Conducted Disturbances Induced by Radio-Frequency Fields First Revision</t>
        </is>
      </c>
      <c r="E1987" t="inlineStr">
        <is>
          <t>TEST_METHOD</t>
        </is>
      </c>
      <c r="G1987" t="inlineStr">
        <is>
          <t>Methods of Tests</t>
        </is>
      </c>
      <c r="H1987" t="inlineStr">
        <is>
          <t>66324</t>
        </is>
      </c>
      <c r="I1987" t="inlineStr">
        <is>
          <t>Current</t>
        </is>
      </c>
      <c r="J1987" t="inlineStr">
        <is>
          <t>2026</t>
        </is>
      </c>
    </row>
    <row r="1988">
      <c r="A1988" t="inlineStr">
        <is>
          <t>29637</t>
        </is>
      </c>
      <c r="B1988" t="inlineStr">
        <is>
          <t>IS/IEC 60947 (Part 5/Sec 2):2019</t>
        </is>
      </c>
      <c r="C1988" t="inlineStr">
        <is>
          <t>IS 16108 (Part 2):2018</t>
        </is>
      </c>
      <c r="D1988" t="inlineStr">
        <is>
          <t>Photobiological safety of lamps and lamp systems: Part 2 guidance on manufacturing requirements relating to non - Laser optical radiation safety</t>
        </is>
      </c>
      <c r="E1988" t="inlineStr">
        <is>
          <t>SAFETY_STANDARD</t>
        </is>
      </c>
      <c r="G1988" t="inlineStr">
        <is>
          <t>Safety Standard</t>
        </is>
      </c>
      <c r="H1988" t="inlineStr">
        <is>
          <t>22785</t>
        </is>
      </c>
      <c r="I1988" t="inlineStr">
        <is>
          <t>Draft/Formulation</t>
        </is>
      </c>
      <c r="J1988" t="inlineStr">
        <is>
          <t>2018</t>
        </is>
      </c>
    </row>
    <row r="1989">
      <c r="A1989" t="inlineStr">
        <is>
          <t>29637</t>
        </is>
      </c>
      <c r="B1989" t="inlineStr">
        <is>
          <t>IS/IEC 60947 (Part 5/Sec 2):2019</t>
        </is>
      </c>
      <c r="C1989" t="inlineStr">
        <is>
          <t>IS 16108 (Part 3):2018</t>
        </is>
      </c>
      <c r="D1989" t="inlineStr">
        <is>
          <t>Photobiological safety of lamps and lamp systems: Part 3 guidelines for the safe use of intense pulsed light source equipment on humans</t>
        </is>
      </c>
      <c r="E1989" t="inlineStr">
        <is>
          <t>SAFETY_STANDARD</t>
        </is>
      </c>
      <c r="G1989" t="inlineStr">
        <is>
          <t>Safety Standard</t>
        </is>
      </c>
      <c r="H1989" t="inlineStr">
        <is>
          <t>22786</t>
        </is>
      </c>
      <c r="I1989" t="inlineStr">
        <is>
          <t>Draft/Formulation</t>
        </is>
      </c>
      <c r="J1989" t="inlineStr">
        <is>
          <t>2018</t>
        </is>
      </c>
    </row>
    <row r="1990">
      <c r="A1990" t="inlineStr">
        <is>
          <t>29637</t>
        </is>
      </c>
      <c r="B1990" t="inlineStr">
        <is>
          <t>IS/IEC 60947 (Part 5/Sec 2):2019</t>
        </is>
      </c>
      <c r="C1990" t="inlineStr">
        <is>
          <t>IS 16996:2018</t>
        </is>
      </c>
      <c r="D1990" t="inlineStr">
        <is>
          <t>Low-Voltage Electrical Installations — Energy Efficiency</t>
        </is>
      </c>
      <c r="E1990" t="inlineStr">
        <is>
          <t>INSTALLATION_CODE</t>
        </is>
      </c>
      <c r="G1990" t="inlineStr">
        <is>
          <t>Code of Practice</t>
        </is>
      </c>
      <c r="H1990" t="inlineStr">
        <is>
          <t>23128</t>
        </is>
      </c>
      <c r="I1990" t="inlineStr">
        <is>
          <t>Draft/Formulation</t>
        </is>
      </c>
      <c r="J1990" t="inlineStr">
        <is>
          <t>2018</t>
        </is>
      </c>
    </row>
    <row r="1991">
      <c r="A1991" t="inlineStr">
        <is>
          <t>29637</t>
        </is>
      </c>
      <c r="B1991" t="inlineStr">
        <is>
          <t>IS/IEC 60947 (Part 5/Sec 2):2019</t>
        </is>
      </c>
      <c r="C1991" t="inlineStr">
        <is>
          <t>IS 16997:2018</t>
        </is>
      </c>
      <c r="D1991" t="inlineStr">
        <is>
          <t>Requirements for Low-Voltage Special Electrical Installations or Locations Solar Photovoltaic ( PV ) Power Supply Systems</t>
        </is>
      </c>
      <c r="E1991" t="inlineStr">
        <is>
          <t>INSTALLATION_CODE</t>
        </is>
      </c>
      <c r="G1991" t="inlineStr">
        <is>
          <t>System Standard</t>
        </is>
      </c>
      <c r="H1991" t="inlineStr">
        <is>
          <t>23129</t>
        </is>
      </c>
      <c r="I1991" t="inlineStr">
        <is>
          <t>Draft/Formulation</t>
        </is>
      </c>
      <c r="J1991" t="inlineStr">
        <is>
          <t>2018</t>
        </is>
      </c>
    </row>
    <row r="1992">
      <c r="A1992" t="inlineStr">
        <is>
          <t>29637</t>
        </is>
      </c>
      <c r="B1992" t="inlineStr">
        <is>
          <t>IS/IEC 60947 (Part 5/Sec 2):2019</t>
        </is>
      </c>
      <c r="C1992" t="inlineStr">
        <is>
          <t>IS/IEC 60695 (Part 2/Sec 11):2021</t>
        </is>
      </c>
      <c r="D1992" t="inlineStr">
        <is>
          <t>Fire Hazard Testing  Part 2: Glowinghot-wire based test methods  Section 11: Glow-wire flammability test method for end products GWEPT</t>
        </is>
      </c>
      <c r="E1992" t="inlineStr">
        <is>
          <t>TEST_METHOD</t>
        </is>
      </c>
      <c r="G1992" t="inlineStr">
        <is>
          <t>Methods of tests</t>
        </is>
      </c>
      <c r="H1992" t="inlineStr">
        <is>
          <t>28701</t>
        </is>
      </c>
      <c r="I1992" t="inlineStr">
        <is>
          <t>Current</t>
        </is>
      </c>
      <c r="J1992" t="inlineStr">
        <is>
          <t>2021</t>
        </is>
      </c>
    </row>
    <row r="1993">
      <c r="A1993" t="inlineStr">
        <is>
          <t>29637</t>
        </is>
      </c>
      <c r="B1993" t="inlineStr">
        <is>
          <t>IS/IEC 60947 (Part 5/Sec 2):2019</t>
        </is>
      </c>
      <c r="C1993" t="inlineStr">
        <is>
          <t>IS/IEC 60695 (Part 2/Sec 12):2021</t>
        </is>
      </c>
      <c r="D1993" t="inlineStr">
        <is>
          <t>Fire Hazard Testing  Part 2: Glowinghot-wire based test methods  Section 12: Glow-wire flammability index  GWFI Test method for materials</t>
        </is>
      </c>
      <c r="E1993" t="inlineStr">
        <is>
          <t>TEST_METHOD</t>
        </is>
      </c>
      <c r="G1993" t="inlineStr">
        <is>
          <t>Methods of tests</t>
        </is>
      </c>
      <c r="H1993" t="inlineStr">
        <is>
          <t>28702</t>
        </is>
      </c>
      <c r="I1993" t="inlineStr">
        <is>
          <t>Current</t>
        </is>
      </c>
      <c r="J1993" t="inlineStr">
        <is>
          <t>2021</t>
        </is>
      </c>
    </row>
    <row r="1994">
      <c r="A1994" t="inlineStr">
        <is>
          <t>29637</t>
        </is>
      </c>
      <c r="B1994" t="inlineStr">
        <is>
          <t>IS/IEC 60947 (Part 5/Sec 2):2019</t>
        </is>
      </c>
      <c r="C1994" t="inlineStr">
        <is>
          <t>IS/ISO 19023:2018</t>
        </is>
      </c>
      <c r="D1994" t="inlineStr">
        <is>
          <t>Dentistry  Orthodontic anchor screws</t>
        </is>
      </c>
      <c r="E1994" t="inlineStr">
        <is>
          <t>COMPONENT_PRODUCT</t>
        </is>
      </c>
      <c r="G1994" t="inlineStr">
        <is>
          <t>Product Specification</t>
        </is>
      </c>
      <c r="H1994" t="inlineStr">
        <is>
          <t>25978</t>
        </is>
      </c>
      <c r="I1994" t="inlineStr">
        <is>
          <t>Draft/Formulation</t>
        </is>
      </c>
      <c r="J1994" t="inlineStr">
        <is>
          <t>2018</t>
        </is>
      </c>
    </row>
    <row r="1995">
      <c r="A1995" t="inlineStr">
        <is>
          <t>29637</t>
        </is>
      </c>
      <c r="B1995" t="inlineStr">
        <is>
          <t>IS/IEC 60947 (Part 5/Sec 2):2019</t>
        </is>
      </c>
      <c r="C1995" t="inlineStr">
        <is>
          <t>IS/ISO/IEC 10373 (Part 9):2011</t>
        </is>
      </c>
      <c r="D1995" t="inlineStr">
        <is>
          <t>Identification Cards — Test Methods Part 9 Optical Memory Cards — Holographic Recording Method</t>
        </is>
      </c>
      <c r="E1995" t="inlineStr">
        <is>
          <t>TEST_METHOD</t>
        </is>
      </c>
      <c r="G1995" t="inlineStr">
        <is>
          <t>Methods of tests</t>
        </is>
      </c>
      <c r="H1995" t="inlineStr">
        <is>
          <t>25986</t>
        </is>
      </c>
      <c r="I1995" t="inlineStr">
        <is>
          <t>Draft/Formulation</t>
        </is>
      </c>
      <c r="J1995" t="inlineStr">
        <is>
          <t>2011</t>
        </is>
      </c>
    </row>
    <row r="1996">
      <c r="A1996" t="inlineStr">
        <is>
          <t>29637</t>
        </is>
      </c>
      <c r="B1996" t="inlineStr">
        <is>
          <t>IS/IEC 60947 (Part 5/Sec 2):2019</t>
        </is>
      </c>
      <c r="C1996" t="inlineStr">
        <is>
          <t>IS/IEC 60794 (Part 3/Sec 21):2015</t>
        </is>
      </c>
      <c r="D1996" t="inlineStr">
        <is>
          <t>OPTICAL FIBRE CABLES  PART 3 OUTDOOR CABLES  SECTION 21 PRODUCT SPECIFICATION FOR  OPTICAL SELF-SUPPORTING AERIAL TELECOMMUNICATION CABLES FOR  USE IN PREMISES CABLING</t>
        </is>
      </c>
      <c r="E1996" t="inlineStr">
        <is>
          <t>COMPONENT_PRODUCT</t>
        </is>
      </c>
      <c r="G1996" t="inlineStr">
        <is>
          <t>Product Specification</t>
        </is>
      </c>
      <c r="H1996" t="inlineStr">
        <is>
          <t>25987</t>
        </is>
      </c>
      <c r="I1996" t="inlineStr">
        <is>
          <t>Draft/Formulation</t>
        </is>
      </c>
      <c r="J1996" t="inlineStr">
        <is>
          <t>2015</t>
        </is>
      </c>
    </row>
    <row r="1997">
      <c r="A1997" t="inlineStr">
        <is>
          <t>29637</t>
        </is>
      </c>
      <c r="B1997" t="inlineStr">
        <is>
          <t>IS/IEC 60947 (Part 5/Sec 2):2019</t>
        </is>
      </c>
      <c r="C1997" t="inlineStr">
        <is>
          <t>IS/ISO 8066 (Part 2):2001</t>
        </is>
      </c>
      <c r="D1997" t="inlineStr">
        <is>
          <t>Rubber and Plastics Hoses and Hose Assemblies for Automotive  Air Conditioning  Specification  Part 2 Refrigerant 134a</t>
        </is>
      </c>
      <c r="E1997" t="inlineStr">
        <is>
          <t>COMPONENT_PRODUCT</t>
        </is>
      </c>
      <c r="G1997" t="inlineStr">
        <is>
          <t>Product Specification</t>
        </is>
      </c>
      <c r="H1997" t="inlineStr">
        <is>
          <t>25991</t>
        </is>
      </c>
      <c r="I1997" t="inlineStr">
        <is>
          <t>Draft/Formulation</t>
        </is>
      </c>
      <c r="J1997" t="inlineStr">
        <is>
          <t>2001</t>
        </is>
      </c>
    </row>
    <row r="1998">
      <c r="A1998" t="inlineStr">
        <is>
          <t>29637</t>
        </is>
      </c>
      <c r="B1998" t="inlineStr">
        <is>
          <t>IS/IEC 60947 (Part 5/Sec 2):2019</t>
        </is>
      </c>
      <c r="C1998" t="inlineStr">
        <is>
          <t>IS 8066 (Part 3):2020</t>
        </is>
      </c>
      <c r="D1998" t="inlineStr">
        <is>
          <t>Rubber and Plastics Hoses and Hose assemblies for  Automotive Air Conditioning  Specification  Part 3 Refrigerant 1234yf</t>
        </is>
      </c>
      <c r="E1998" t="inlineStr">
        <is>
          <t>COMPONENT_PRODUCT</t>
        </is>
      </c>
      <c r="G1998" t="inlineStr">
        <is>
          <t>Product Specification</t>
        </is>
      </c>
      <c r="H1998" t="inlineStr">
        <is>
          <t>25992</t>
        </is>
      </c>
      <c r="I1998" t="inlineStr">
        <is>
          <t>Draft/Formulation</t>
        </is>
      </c>
      <c r="J1998" t="inlineStr">
        <is>
          <t>2020</t>
        </is>
      </c>
    </row>
    <row r="1999">
      <c r="A1999" t="inlineStr">
        <is>
          <t>29637</t>
        </is>
      </c>
      <c r="B1999" t="inlineStr">
        <is>
          <t>IS/IEC 60947 (Part 5/Sec 2):2019</t>
        </is>
      </c>
      <c r="C1999" t="inlineStr">
        <is>
          <t>IS 1885 (Part 88):2022</t>
        </is>
      </c>
      <c r="D1999" t="inlineStr">
        <is>
          <t>Electrotechnical Vocabulary Part 88: Space Radio Communications</t>
        </is>
      </c>
      <c r="E1999" t="inlineStr">
        <is>
          <t>TERMINOLOGY</t>
        </is>
      </c>
      <c r="G1999" t="inlineStr">
        <is>
          <t>Terminology</t>
        </is>
      </c>
      <c r="H1999" t="inlineStr">
        <is>
          <t>26967</t>
        </is>
      </c>
      <c r="I1999" t="inlineStr">
        <is>
          <t>Draft/Formulation</t>
        </is>
      </c>
      <c r="J1999" t="inlineStr">
        <is>
          <t>2022</t>
        </is>
      </c>
    </row>
    <row r="2000">
      <c r="A2000" t="inlineStr">
        <is>
          <t>29637</t>
        </is>
      </c>
      <c r="B2000" t="inlineStr">
        <is>
          <t>IS/IEC 60947 (Part 5/Sec 2):2019</t>
        </is>
      </c>
      <c r="C2000" t="inlineStr">
        <is>
          <t>IS 17661 (Part 1):2022</t>
        </is>
      </c>
      <c r="D2000" t="inlineStr">
        <is>
          <t>Ships and marine technology Marine NOX Reduction Agent AUS 40  Part 1: Quality Requirements</t>
        </is>
      </c>
      <c r="E2000" t="inlineStr">
        <is>
          <t>COMPONENT_PRODUCT</t>
        </is>
      </c>
      <c r="G2000" t="inlineStr">
        <is>
          <t>Product Specification</t>
        </is>
      </c>
      <c r="H2000" t="inlineStr">
        <is>
          <t>26981</t>
        </is>
      </c>
      <c r="I2000" t="inlineStr">
        <is>
          <t>Draft/Formulation</t>
        </is>
      </c>
      <c r="J2000" t="inlineStr">
        <is>
          <t>2022</t>
        </is>
      </c>
    </row>
    <row r="2001">
      <c r="A2001" t="inlineStr">
        <is>
          <t>29637</t>
        </is>
      </c>
      <c r="B2001" t="inlineStr">
        <is>
          <t>IS/IEC 60947 (Part 5/Sec 2):2019</t>
        </is>
      </c>
      <c r="C2001" t="inlineStr">
        <is>
          <t>IS 17757:2022</t>
        </is>
      </c>
      <c r="D2001" t="inlineStr">
        <is>
          <t>Textiles  Automotive Tufted Floor Covering  Specification</t>
        </is>
      </c>
      <c r="E2001" t="inlineStr">
        <is>
          <t>COMPONENT_PRODUCT</t>
        </is>
      </c>
      <c r="G2001" t="inlineStr">
        <is>
          <t>Product Specification</t>
        </is>
      </c>
      <c r="H2001" t="inlineStr">
        <is>
          <t>26982</t>
        </is>
      </c>
      <c r="I2001" t="inlineStr">
        <is>
          <t>Draft/Formulation</t>
        </is>
      </c>
      <c r="J2001" t="inlineStr">
        <is>
          <t>2022</t>
        </is>
      </c>
    </row>
    <row r="2002">
      <c r="A2002" t="inlineStr">
        <is>
          <t>29637</t>
        </is>
      </c>
      <c r="B2002" t="inlineStr">
        <is>
          <t>IS/IEC 60947 (Part 5/Sec 2):2019</t>
        </is>
      </c>
      <c r="C2002" t="inlineStr">
        <is>
          <t>IS 17758:2022</t>
        </is>
      </c>
      <c r="D2002" t="inlineStr">
        <is>
          <t>Textiles  Automotive Non-woven CarpetMat  Specification</t>
        </is>
      </c>
      <c r="E2002" t="inlineStr">
        <is>
          <t>COMPONENT_PRODUCT</t>
        </is>
      </c>
      <c r="G2002" t="inlineStr">
        <is>
          <t>Product Specification</t>
        </is>
      </c>
      <c r="H2002" t="inlineStr">
        <is>
          <t>26983</t>
        </is>
      </c>
      <c r="I2002" t="inlineStr">
        <is>
          <t>Draft/Formulation</t>
        </is>
      </c>
      <c r="J2002" t="inlineStr">
        <is>
          <t>2022</t>
        </is>
      </c>
    </row>
    <row r="2003">
      <c r="A2003" t="inlineStr">
        <is>
          <t>29637</t>
        </is>
      </c>
      <c r="B2003" t="inlineStr">
        <is>
          <t>IS/IEC 60947 (Part 5/Sec 2):2019</t>
        </is>
      </c>
      <c r="C2003" t="inlineStr">
        <is>
          <t>IS 17804 (Part 1):2022</t>
        </is>
      </c>
      <c r="D2003" t="inlineStr">
        <is>
          <t>Determination of Substances Characteristic of Green and Black Tea   Part 1: Content of Total Polyphenols in Tea  Colorimetric Method Using Folin-Ciocalteu Reagent (Adoption of ISO 14502-1:2005 along with its Cor 1:2006)</t>
        </is>
      </c>
      <c r="E2003" t="inlineStr">
        <is>
          <t>TEST_METHOD</t>
        </is>
      </c>
      <c r="G2003" t="inlineStr">
        <is>
          <t>Methods of tests</t>
        </is>
      </c>
      <c r="H2003" t="inlineStr">
        <is>
          <t>26984</t>
        </is>
      </c>
      <c r="I2003" t="inlineStr">
        <is>
          <t>Draft/Formulation</t>
        </is>
      </c>
      <c r="J2003" t="inlineStr">
        <is>
          <t>2022</t>
        </is>
      </c>
    </row>
    <row r="2004">
      <c r="A2004" t="inlineStr">
        <is>
          <t>29637</t>
        </is>
      </c>
      <c r="B2004" t="inlineStr">
        <is>
          <t>IS/IEC 60947 (Part 5/Sec 2):2019</t>
        </is>
      </c>
      <c r="C2004" t="inlineStr">
        <is>
          <t>IS 17778:2022</t>
        </is>
      </c>
      <c r="D2004" t="inlineStr">
        <is>
          <t>Bidis — Determination of Total and Nicotine-Free Dry Particulate Matter Using a Linear Routine Analytical Smoking Machine</t>
        </is>
      </c>
      <c r="E2004" t="inlineStr">
        <is>
          <t>TEST_METHOD</t>
        </is>
      </c>
      <c r="G2004" t="inlineStr">
        <is>
          <t>Methods of tests</t>
        </is>
      </c>
      <c r="H2004" t="inlineStr">
        <is>
          <t>27016</t>
        </is>
      </c>
      <c r="I2004" t="inlineStr">
        <is>
          <t>Draft/Formulation</t>
        </is>
      </c>
      <c r="J2004" t="inlineStr">
        <is>
          <t>2022</t>
        </is>
      </c>
    </row>
    <row r="2005">
      <c r="A2005" t="inlineStr">
        <is>
          <t>29637</t>
        </is>
      </c>
      <c r="B2005" t="inlineStr">
        <is>
          <t>IS/IEC 60947 (Part 5/Sec 2):2019</t>
        </is>
      </c>
      <c r="C2005" t="inlineStr">
        <is>
          <t>IS 17792:2022</t>
        </is>
      </c>
      <c r="D2005" t="inlineStr">
        <is>
          <t>Vacuum gas oil VGO - Specification</t>
        </is>
      </c>
      <c r="E2005" t="inlineStr">
        <is>
          <t>COMPONENT_PRODUCT</t>
        </is>
      </c>
      <c r="G2005" t="inlineStr">
        <is>
          <t>Product Specification</t>
        </is>
      </c>
      <c r="H2005" t="inlineStr">
        <is>
          <t>27088</t>
        </is>
      </c>
      <c r="I2005" t="inlineStr">
        <is>
          <t>Draft/Formulation</t>
        </is>
      </c>
      <c r="J2005" t="inlineStr">
        <is>
          <t>2022</t>
        </is>
      </c>
    </row>
    <row r="2006">
      <c r="A2006" t="inlineStr">
        <is>
          <t>29637</t>
        </is>
      </c>
      <c r="B2006" t="inlineStr">
        <is>
          <t>IS/IEC 60947 (Part 5/Sec 2):2019</t>
        </is>
      </c>
      <c r="C2006" t="inlineStr">
        <is>
          <t>IS/IEC/TS 63042 (Part 201):2018</t>
        </is>
      </c>
      <c r="D2006" t="inlineStr">
        <is>
          <t>UHV AC TRANSMISSION SYSTEMS   Part 201: UHV AC substation design</t>
        </is>
      </c>
      <c r="E2006" t="inlineStr">
        <is>
          <t>REFERENCED_UNKNOWN</t>
        </is>
      </c>
      <c r="G2006" t="inlineStr">
        <is>
          <t>System Standard</t>
        </is>
      </c>
      <c r="H2006" t="inlineStr">
        <is>
          <t>27297</t>
        </is>
      </c>
      <c r="I2006" t="inlineStr">
        <is>
          <t>Draft/Formulation</t>
        </is>
      </c>
      <c r="J2006" t="inlineStr">
        <is>
          <t>2018</t>
        </is>
      </c>
    </row>
    <row r="2007">
      <c r="A2007" t="inlineStr">
        <is>
          <t>29637</t>
        </is>
      </c>
      <c r="B2007" t="inlineStr">
        <is>
          <t>IS/IEC 60947 (Part 5/Sec 2):2019</t>
        </is>
      </c>
      <c r="C2007" t="inlineStr">
        <is>
          <t>IS 17772 (Part 2):2022</t>
        </is>
      </c>
      <c r="D2007" t="inlineStr">
        <is>
          <t>Ophthalmic optics  Semi-finished spectacle lens blanks  Part 2: Specifications for progressive-power and degressive-power lens blanks</t>
        </is>
      </c>
      <c r="E2007" t="inlineStr">
        <is>
          <t>COMPONENT_PRODUCT</t>
        </is>
      </c>
      <c r="G2007" t="inlineStr">
        <is>
          <t>Product Specification</t>
        </is>
      </c>
      <c r="H2007" t="inlineStr">
        <is>
          <t>27298</t>
        </is>
      </c>
      <c r="I2007" t="inlineStr">
        <is>
          <t>Draft/Formulation</t>
        </is>
      </c>
      <c r="J2007" t="inlineStr">
        <is>
          <t>2022</t>
        </is>
      </c>
    </row>
    <row r="2008">
      <c r="A2008" t="inlineStr">
        <is>
          <t>29637</t>
        </is>
      </c>
      <c r="B2008" t="inlineStr">
        <is>
          <t>IS/IEC 60947 (Part 5/Sec 2):2019</t>
        </is>
      </c>
      <c r="C2008" t="inlineStr">
        <is>
          <t>IS 17859 (Part 1):2022</t>
        </is>
      </c>
      <c r="D2008" t="inlineStr">
        <is>
          <t>Dentistry  Endodontic instruments  Part 1: General requirements</t>
        </is>
      </c>
      <c r="E2008" t="inlineStr">
        <is>
          <t>COMPONENT_PRODUCT</t>
        </is>
      </c>
      <c r="G2008" t="inlineStr">
        <is>
          <t>Product Specification</t>
        </is>
      </c>
      <c r="H2008" t="inlineStr">
        <is>
          <t>27299</t>
        </is>
      </c>
      <c r="I2008" t="inlineStr">
        <is>
          <t>Draft/Formulation</t>
        </is>
      </c>
      <c r="J2008" t="inlineStr">
        <is>
          <t>2022</t>
        </is>
      </c>
    </row>
    <row r="2009">
      <c r="A2009" t="inlineStr">
        <is>
          <t>29637</t>
        </is>
      </c>
      <c r="B2009" t="inlineStr">
        <is>
          <t>IS/IEC 60947 (Part 5/Sec 2):2019</t>
        </is>
      </c>
      <c r="C2009" t="inlineStr">
        <is>
          <t>IS 17836:2022</t>
        </is>
      </c>
      <c r="D2009" t="inlineStr">
        <is>
          <t>Nanotechnologies  Guidance on physico-chemical characterization of engineered nanoscale materials for toxicologic assessment</t>
        </is>
      </c>
      <c r="E2009" t="inlineStr">
        <is>
          <t>INSTALLATION_CODE</t>
        </is>
      </c>
      <c r="G2009" t="inlineStr">
        <is>
          <t>Code of Practice</t>
        </is>
      </c>
      <c r="H2009" t="inlineStr">
        <is>
          <t>27302</t>
        </is>
      </c>
      <c r="I2009" t="inlineStr">
        <is>
          <t>Draft/Formulation</t>
        </is>
      </c>
      <c r="J2009" t="inlineStr">
        <is>
          <t>2022</t>
        </is>
      </c>
    </row>
    <row r="2010">
      <c r="A2010" t="inlineStr">
        <is>
          <t>29637</t>
        </is>
      </c>
      <c r="B2010" t="inlineStr">
        <is>
          <t>IS/IEC 60947 (Part 5/Sec 2):2019</t>
        </is>
      </c>
      <c r="C2010" t="inlineStr">
        <is>
          <t>IS 17845:2022</t>
        </is>
      </c>
      <c r="D2010" t="inlineStr">
        <is>
          <t>Nanotechnologies  Characterization of multiwall carbon nanotube MWCNT samples</t>
        </is>
      </c>
      <c r="E2010" t="inlineStr">
        <is>
          <t>INSTALLATION_CODE</t>
        </is>
      </c>
      <c r="G2010" t="inlineStr">
        <is>
          <t>Code of Practice</t>
        </is>
      </c>
      <c r="H2010" t="inlineStr">
        <is>
          <t>27303</t>
        </is>
      </c>
      <c r="I2010" t="inlineStr">
        <is>
          <t>Draft/Formulation</t>
        </is>
      </c>
      <c r="J2010" t="inlineStr">
        <is>
          <t>2022</t>
        </is>
      </c>
    </row>
    <row r="2011">
      <c r="A2011" t="inlineStr">
        <is>
          <t>29637</t>
        </is>
      </c>
      <c r="B2011" t="inlineStr">
        <is>
          <t>IS/IEC 60947 (Part 5/Sec 2):2019</t>
        </is>
      </c>
      <c r="C2011" t="inlineStr">
        <is>
          <t>IS/ISO 23897:2020</t>
        </is>
      </c>
      <c r="D2011" t="inlineStr">
        <is>
          <t>Financial services  Unique transaction identifier UTI</t>
        </is>
      </c>
      <c r="E2011" t="inlineStr">
        <is>
          <t>COMPONENT_PRODUCT</t>
        </is>
      </c>
      <c r="G2011" t="inlineStr">
        <is>
          <t>Service Specification</t>
        </is>
      </c>
      <c r="H2011" t="inlineStr">
        <is>
          <t>27671</t>
        </is>
      </c>
      <c r="I2011" t="inlineStr">
        <is>
          <t>Draft/Formulation</t>
        </is>
      </c>
      <c r="J2011" t="inlineStr">
        <is>
          <t>2020</t>
        </is>
      </c>
    </row>
    <row r="2012">
      <c r="A2012" t="inlineStr">
        <is>
          <t>29637</t>
        </is>
      </c>
      <c r="B2012" t="inlineStr">
        <is>
          <t>IS/IEC 60947 (Part 5/Sec 2):2019</t>
        </is>
      </c>
      <c r="C2012" t="inlineStr">
        <is>
          <t>IS/ISO/IEC 14443 (Part 4):2018</t>
        </is>
      </c>
      <c r="D2012" t="inlineStr">
        <is>
          <t>Cards and security devices for personal identification  Contactless proximity objects  Part 4: Transmission protocol Amendment - 1</t>
        </is>
      </c>
      <c r="E2012" t="inlineStr">
        <is>
          <t>COMPONENT_PRODUCT</t>
        </is>
      </c>
      <c r="G2012" t="inlineStr">
        <is>
          <t>Product Specification</t>
        </is>
      </c>
      <c r="H2012" t="inlineStr">
        <is>
          <t>28064</t>
        </is>
      </c>
      <c r="I2012" t="inlineStr">
        <is>
          <t>Under Review</t>
        </is>
      </c>
      <c r="J2012" t="inlineStr">
        <is>
          <t>2018</t>
        </is>
      </c>
    </row>
    <row r="2013">
      <c r="A2013" t="inlineStr">
        <is>
          <t>29637</t>
        </is>
      </c>
      <c r="B2013" t="inlineStr">
        <is>
          <t>IS/IEC 60947 (Part 5/Sec 2):2019</t>
        </is>
      </c>
      <c r="C2013" t="inlineStr">
        <is>
          <t>IS 8085 (Part 19):2023</t>
        </is>
      </c>
      <c r="D2013" t="inlineStr">
        <is>
          <t>METHODS OF TEST FOR FOOTWEAR   PART 19 SHEAR STRENGTH BEFORE AND AFTER REPEATED CLOSING FOR ACCESSORIES TOUCH AND CLOSE FASTENERS</t>
        </is>
      </c>
      <c r="E2013" t="inlineStr">
        <is>
          <t>TEST_METHOD</t>
        </is>
      </c>
      <c r="G2013" t="inlineStr">
        <is>
          <t>Methods of tests</t>
        </is>
      </c>
      <c r="H2013" t="inlineStr">
        <is>
          <t>29549</t>
        </is>
      </c>
      <c r="I2013" t="inlineStr">
        <is>
          <t>Draft/Formulation</t>
        </is>
      </c>
      <c r="J2013" t="inlineStr">
        <is>
          <t>2023</t>
        </is>
      </c>
    </row>
    <row r="2014">
      <c r="A2014" t="inlineStr">
        <is>
          <t>29637</t>
        </is>
      </c>
      <c r="B2014" t="inlineStr">
        <is>
          <t>IS/IEC 60947 (Part 5/Sec 2):2019</t>
        </is>
      </c>
      <c r="C2014" t="inlineStr">
        <is>
          <t>IS 18341:2023</t>
        </is>
      </c>
      <c r="D2014" t="inlineStr">
        <is>
          <t>Rigid Protective Covers for Live Working on A.C. Installation</t>
        </is>
      </c>
      <c r="E2014" t="inlineStr">
        <is>
          <t>COMPONENT_PRODUCT</t>
        </is>
      </c>
      <c r="G2014" t="inlineStr">
        <is>
          <t>Product Specification</t>
        </is>
      </c>
      <c r="H2014" t="inlineStr">
        <is>
          <t>30016</t>
        </is>
      </c>
      <c r="I2014" t="inlineStr">
        <is>
          <t>Draft/Formulation</t>
        </is>
      </c>
      <c r="J2014" t="inlineStr">
        <is>
          <t>2023</t>
        </is>
      </c>
    </row>
    <row r="2015">
      <c r="A2015" t="inlineStr">
        <is>
          <t>29637</t>
        </is>
      </c>
      <c r="B2015" t="inlineStr">
        <is>
          <t>IS/IEC 60947 (Part 5/Sec 2):2019</t>
        </is>
      </c>
      <c r="C2015" t="inlineStr">
        <is>
          <t>IS 18995 (Part 4):2025</t>
        </is>
      </c>
      <c r="D2015" t="inlineStr">
        <is>
          <t>Dental Rotary Instruments - Cutters Part 4 Miniature Carbide Laboratory Cutters</t>
        </is>
      </c>
      <c r="E2015" t="inlineStr">
        <is>
          <t>COMPONENT_PRODUCT</t>
        </is>
      </c>
      <c r="G2015" t="inlineStr">
        <is>
          <t>Product Specification</t>
        </is>
      </c>
      <c r="H2015" t="inlineStr">
        <is>
          <t>33232</t>
        </is>
      </c>
      <c r="I2015" t="inlineStr">
        <is>
          <t>Draft/Formulation</t>
        </is>
      </c>
      <c r="J2015" t="inlineStr">
        <is>
          <t>2025</t>
        </is>
      </c>
    </row>
    <row r="2016">
      <c r="A2016" t="inlineStr">
        <is>
          <t>29637</t>
        </is>
      </c>
      <c r="B2016" t="inlineStr">
        <is>
          <t>IS/IEC 60947 (Part 5/Sec 2):2019</t>
        </is>
      </c>
      <c r="C2016" t="inlineStr">
        <is>
          <t>IEC 60068 (Part 2/Sec 14):2009</t>
        </is>
      </c>
      <c r="E2016" t="inlineStr">
        <is>
          <t>REFERENCED_UNKNOWN</t>
        </is>
      </c>
      <c r="I2016" t="inlineStr">
        <is>
          <t>NOT_IN_INDEX</t>
        </is>
      </c>
    </row>
    <row r="2017">
      <c r="A2017" t="inlineStr">
        <is>
          <t>29637</t>
        </is>
      </c>
      <c r="B2017" t="inlineStr">
        <is>
          <t>IS/IEC 60947 (Part 5/Sec 2):2019</t>
        </is>
      </c>
      <c r="C2017" t="inlineStr">
        <is>
          <t>IEC 60068 (Part 2/Sec 30):2005</t>
        </is>
      </c>
      <c r="E2017" t="inlineStr">
        <is>
          <t>REFERENCED_UNKNOWN</t>
        </is>
      </c>
      <c r="I2017" t="inlineStr">
        <is>
          <t>NOT_IN_INDEX</t>
        </is>
      </c>
    </row>
    <row r="2018">
      <c r="A2018" t="inlineStr">
        <is>
          <t>29637</t>
        </is>
      </c>
      <c r="B2018" t="inlineStr">
        <is>
          <t>IS/IEC 60947 (Part 5/Sec 2):2019</t>
        </is>
      </c>
      <c r="C2018" t="inlineStr">
        <is>
          <t>IEC 60417</t>
        </is>
      </c>
      <c r="E2018" t="inlineStr">
        <is>
          <t>REFERENCED_UNKNOWN</t>
        </is>
      </c>
      <c r="I2018" t="inlineStr">
        <is>
          <t>NOT_IN_INDEX</t>
        </is>
      </c>
    </row>
    <row r="2019">
      <c r="A2019" t="inlineStr">
        <is>
          <t>29637</t>
        </is>
      </c>
      <c r="B2019" t="inlineStr">
        <is>
          <t>IS/IEC 60947 (Part 5/Sec 2):2019</t>
        </is>
      </c>
      <c r="C2019" t="inlineStr">
        <is>
          <t>IEC 60445:2017</t>
        </is>
      </c>
      <c r="E2019" t="inlineStr">
        <is>
          <t>REFERENCED_UNKNOWN</t>
        </is>
      </c>
      <c r="I2019" t="inlineStr">
        <is>
          <t>NOT_IN_INDEX</t>
        </is>
      </c>
    </row>
    <row r="2020">
      <c r="A2020" t="inlineStr">
        <is>
          <t>29637</t>
        </is>
      </c>
      <c r="B2020" t="inlineStr">
        <is>
          <t>IS/IEC 60947 (Part 5/Sec 2):2019</t>
        </is>
      </c>
      <c r="C2020" t="inlineStr">
        <is>
          <t>IEC 60825 (Part 1):2014</t>
        </is>
      </c>
      <c r="E2020" t="inlineStr">
        <is>
          <t>REFERENCED_UNKNOWN</t>
        </is>
      </c>
      <c r="I2020" t="inlineStr">
        <is>
          <t>NOT_IN_INDEX</t>
        </is>
      </c>
    </row>
    <row r="2021">
      <c r="A2021" t="inlineStr">
        <is>
          <t>29637</t>
        </is>
      </c>
      <c r="B2021" t="inlineStr">
        <is>
          <t>IS/IEC 60947 (Part 5/Sec 2):2019</t>
        </is>
      </c>
      <c r="C2021" t="inlineStr">
        <is>
          <t>IEC 60947 (Part 5/Sec 3)</t>
        </is>
      </c>
      <c r="E2021" t="inlineStr">
        <is>
          <t>REFERENCED_UNKNOWN</t>
        </is>
      </c>
      <c r="I2021" t="inlineStr">
        <is>
          <t>NOT_IN_INDEX</t>
        </is>
      </c>
    </row>
    <row r="2022">
      <c r="A2022" t="inlineStr">
        <is>
          <t>29637</t>
        </is>
      </c>
      <c r="B2022" t="inlineStr">
        <is>
          <t>IS/IEC 60947 (Part 5/Sec 2):2019</t>
        </is>
      </c>
      <c r="C2022" t="inlineStr">
        <is>
          <t>IEC 61140</t>
        </is>
      </c>
      <c r="E2022" t="inlineStr">
        <is>
          <t>REFERENCED_UNKNOWN</t>
        </is>
      </c>
      <c r="I2022" t="inlineStr">
        <is>
          <t>NOT_IN_INDEX</t>
        </is>
      </c>
    </row>
    <row r="2023">
      <c r="A2023" t="inlineStr">
        <is>
          <t>29637</t>
        </is>
      </c>
      <c r="B2023" t="inlineStr">
        <is>
          <t>IS/IEC 60947 (Part 5/Sec 2):2019</t>
        </is>
      </c>
      <c r="C2023" t="inlineStr">
        <is>
          <t>EN 10084:2008</t>
        </is>
      </c>
      <c r="E2023" t="inlineStr">
        <is>
          <t>REFERENCED_UNKNOWN</t>
        </is>
      </c>
      <c r="I2023" t="inlineStr">
        <is>
          <t>NOT_IN_INDEX</t>
        </is>
      </c>
    </row>
    <row r="2024">
      <c r="A2024" t="inlineStr">
        <is>
          <t>29637</t>
        </is>
      </c>
      <c r="B2024" t="inlineStr">
        <is>
          <t>IS/IEC 60947 (Part 5/Sec 2):2019</t>
        </is>
      </c>
      <c r="C2024" t="inlineStr">
        <is>
          <t>ISO/TR 622471 (Part 2):2009</t>
        </is>
      </c>
      <c r="E2024" t="inlineStr">
        <is>
          <t>REFERENCED_UNKNOWN</t>
        </is>
      </c>
      <c r="I2024" t="inlineStr">
        <is>
          <t>NOT_IN_INDEX</t>
        </is>
      </c>
    </row>
    <row r="2025">
      <c r="A2025" t="inlineStr">
        <is>
          <t>29637</t>
        </is>
      </c>
      <c r="B2025" t="inlineStr">
        <is>
          <t>IS/IEC 60947 (Part 5/Sec 2):2019</t>
        </is>
      </c>
      <c r="C2025" t="inlineStr">
        <is>
          <t>IEC 117:2010</t>
        </is>
      </c>
      <c r="E2025" t="inlineStr">
        <is>
          <t>REFERENCED_UNKNOWN</t>
        </is>
      </c>
      <c r="I2025" t="inlineStr">
        <is>
          <t>NOT_IN_INDEX</t>
        </is>
      </c>
    </row>
    <row r="2026">
      <c r="A2026" t="inlineStr">
        <is>
          <t>29666</t>
        </is>
      </c>
      <c r="B2026" t="inlineStr">
        <is>
          <t>IS/IEC 62271 (Part 100):2021</t>
        </is>
      </c>
      <c r="C2026" t="inlineStr">
        <is>
          <t>IS 1885 (Part 17):2024</t>
        </is>
      </c>
      <c r="D2026" t="inlineStr">
        <is>
          <t>Electrotechnical Vocabulary      Part 17   Switchgear and Control Gear   (Second Revision)</t>
        </is>
      </c>
      <c r="E2026" t="inlineStr">
        <is>
          <t>TERMINOLOGY</t>
        </is>
      </c>
      <c r="G2026" t="inlineStr">
        <is>
          <t>Terminology</t>
        </is>
      </c>
      <c r="H2026" t="inlineStr">
        <is>
          <t>31061</t>
        </is>
      </c>
      <c r="I2026" t="inlineStr">
        <is>
          <t>Current</t>
        </is>
      </c>
      <c r="J2026" t="inlineStr">
        <is>
          <t>2024</t>
        </is>
      </c>
    </row>
    <row r="2027">
      <c r="A2027" t="inlineStr">
        <is>
          <t>29666</t>
        </is>
      </c>
      <c r="B2027" t="inlineStr">
        <is>
          <t>IS/IEC 62271 (Part 100):2021</t>
        </is>
      </c>
      <c r="C2027" t="inlineStr">
        <is>
          <t>IS 1885 (Part 32):2019</t>
        </is>
      </c>
      <c r="D2027" t="inlineStr">
        <is>
          <t>Electrotechnical Vocabulary Part 32 Electric Cables ( Second Revision )</t>
        </is>
      </c>
      <c r="E2027" t="inlineStr">
        <is>
          <t>TERMINOLOGY</t>
        </is>
      </c>
      <c r="G2027" t="inlineStr">
        <is>
          <t>Terminology</t>
        </is>
      </c>
      <c r="H2027" t="inlineStr">
        <is>
          <t>8311</t>
        </is>
      </c>
      <c r="I2027" t="inlineStr">
        <is>
          <t>Current</t>
        </is>
      </c>
      <c r="J2027" t="inlineStr">
        <is>
          <t>2019</t>
        </is>
      </c>
    </row>
    <row r="2028">
      <c r="A2028" t="inlineStr">
        <is>
          <t>29666</t>
        </is>
      </c>
      <c r="B2028" t="inlineStr">
        <is>
          <t>IS/IEC 62271 (Part 100):2021</t>
        </is>
      </c>
      <c r="C2028" t="inlineStr">
        <is>
          <t>IS 1885 (Part 74):2012</t>
        </is>
      </c>
      <c r="D2028" t="inlineStr">
        <is>
          <t>Electrotechnical vocabulary: Part 74 electrical and magnetic devices (First Revision)</t>
        </is>
      </c>
      <c r="E2028" t="inlineStr">
        <is>
          <t>TERMINOLOGY</t>
        </is>
      </c>
      <c r="G2028" t="inlineStr">
        <is>
          <t>Terminology</t>
        </is>
      </c>
      <c r="H2028" t="inlineStr">
        <is>
          <t>8364</t>
        </is>
      </c>
      <c r="I2028" t="inlineStr">
        <is>
          <t>Draft/Formulation</t>
        </is>
      </c>
      <c r="J2028" t="inlineStr">
        <is>
          <t>2012</t>
        </is>
      </c>
    </row>
    <row r="2029">
      <c r="A2029" t="inlineStr">
        <is>
          <t>29666</t>
        </is>
      </c>
      <c r="B2029" t="inlineStr">
        <is>
          <t>IS/IEC 62271 (Part 100):2021</t>
        </is>
      </c>
      <c r="C2029" t="inlineStr">
        <is>
          <t>IS 2071 (Part 1):2016</t>
        </is>
      </c>
      <c r="D2029" t="inlineStr">
        <is>
          <t>High - Voltage test techniques: Part 1 general definitions and test requirements (Third Revision)</t>
        </is>
      </c>
      <c r="E2029" t="inlineStr">
        <is>
          <t>COMPONENT_PRODUCT</t>
        </is>
      </c>
      <c r="G2029" t="inlineStr">
        <is>
          <t>Product Specification</t>
        </is>
      </c>
      <c r="H2029" t="inlineStr">
        <is>
          <t>8612</t>
        </is>
      </c>
      <c r="I2029" t="inlineStr">
        <is>
          <t>Current</t>
        </is>
      </c>
      <c r="J2029" t="inlineStr">
        <is>
          <t>2016</t>
        </is>
      </c>
    </row>
    <row r="2030">
      <c r="A2030" t="inlineStr">
        <is>
          <t>29666</t>
        </is>
      </c>
      <c r="B2030" t="inlineStr">
        <is>
          <t>IS/IEC 62271 (Part 100):2021</t>
        </is>
      </c>
      <c r="C2030" t="inlineStr">
        <is>
          <t>IS/IEC 61730 (Part 1):2023</t>
        </is>
      </c>
      <c r="D2030" t="inlineStr">
        <is>
          <t>Photovoltaic (PV) Module Safety Qualification  Part 1 Requirements for Construction  (Second Revision)</t>
        </is>
      </c>
      <c r="E2030" t="inlineStr">
        <is>
          <t>COMPONENT_PRODUCT</t>
        </is>
      </c>
      <c r="G2030" t="inlineStr">
        <is>
          <t>Product Specification</t>
        </is>
      </c>
      <c r="H2030" t="inlineStr">
        <is>
          <t>33676</t>
        </is>
      </c>
      <c r="I2030" t="inlineStr">
        <is>
          <t>Current</t>
        </is>
      </c>
      <c r="J2030" t="inlineStr">
        <is>
          <t>2023</t>
        </is>
      </c>
    </row>
    <row r="2031">
      <c r="A2031" t="inlineStr">
        <is>
          <t>29666</t>
        </is>
      </c>
      <c r="B2031" t="inlineStr">
        <is>
          <t>IS/IEC 62271 (Part 100):2021</t>
        </is>
      </c>
      <c r="C2031" t="inlineStr">
        <is>
          <t>IS/IEC 60270:2000</t>
        </is>
      </c>
      <c r="D2031" t="inlineStr">
        <is>
          <t>High - Voltage test techniques - Partial discharge measurements</t>
        </is>
      </c>
      <c r="E2031" t="inlineStr">
        <is>
          <t>TEST_METHOD</t>
        </is>
      </c>
      <c r="G2031" t="inlineStr">
        <is>
          <t>Methods of tests</t>
        </is>
      </c>
      <c r="H2031" t="inlineStr">
        <is>
          <t>21466</t>
        </is>
      </c>
      <c r="I2031" t="inlineStr">
        <is>
          <t>Draft/Formulation</t>
        </is>
      </c>
      <c r="J2031" t="inlineStr">
        <is>
          <t>2000</t>
        </is>
      </c>
    </row>
    <row r="2032">
      <c r="A2032" t="inlineStr">
        <is>
          <t>29666</t>
        </is>
      </c>
      <c r="B2032" t="inlineStr">
        <is>
          <t>IS/IEC 62271 (Part 100):2021</t>
        </is>
      </c>
      <c r="C2032" t="inlineStr">
        <is>
          <t>IS/ISO 15761:2020</t>
        </is>
      </c>
      <c r="D2032" t="inlineStr">
        <is>
          <t>STEEL GATE GLOBE AND CHECK VALVES FOR SIZES DN 100 AND SMALLER FOR THE PETROLEUM AND NATURAL GAS INDUSTRIES</t>
        </is>
      </c>
      <c r="E2032" t="inlineStr">
        <is>
          <t>COMPONENT_PRODUCT</t>
        </is>
      </c>
      <c r="G2032" t="inlineStr">
        <is>
          <t>Product Specification</t>
        </is>
      </c>
      <c r="H2032" t="inlineStr">
        <is>
          <t>27309</t>
        </is>
      </c>
      <c r="I2032" t="inlineStr">
        <is>
          <t>Current</t>
        </is>
      </c>
      <c r="J2032" t="inlineStr">
        <is>
          <t>2020</t>
        </is>
      </c>
    </row>
    <row r="2033">
      <c r="A2033" t="inlineStr">
        <is>
          <t>29666</t>
        </is>
      </c>
      <c r="B2033" t="inlineStr">
        <is>
          <t>IS/IEC 62271 (Part 100):2021</t>
        </is>
      </c>
      <c r="C2033" t="inlineStr">
        <is>
          <t>IS/IEC 61196 (Part 1/Sec 108):2011</t>
        </is>
      </c>
      <c r="D2033" t="inlineStr">
        <is>
          <t>Coaxial communication cables   Part 1-108: Electrical test methods  Test for characteristic impedance phase and group delay electrical length and propagation velocity First Revision</t>
        </is>
      </c>
      <c r="E2033" t="inlineStr">
        <is>
          <t>TEST_METHOD</t>
        </is>
      </c>
      <c r="G2033" t="inlineStr">
        <is>
          <t>Methods of tests</t>
        </is>
      </c>
      <c r="H2033" t="inlineStr">
        <is>
          <t>32903</t>
        </is>
      </c>
      <c r="I2033" t="inlineStr">
        <is>
          <t>Current</t>
        </is>
      </c>
      <c r="J2033" t="inlineStr">
        <is>
          <t>2011</t>
        </is>
      </c>
    </row>
    <row r="2034">
      <c r="A2034" t="inlineStr">
        <is>
          <t>29666</t>
        </is>
      </c>
      <c r="B2034" t="inlineStr">
        <is>
          <t>IS/IEC 62271 (Part 100):2021</t>
        </is>
      </c>
      <c r="C2034" t="inlineStr">
        <is>
          <t>IS/IEC 61196 (Part 1/Sec 115):2006</t>
        </is>
      </c>
      <c r="D2034" t="inlineStr">
        <is>
          <t>Coaxial communication cables: Part 1 - 115 electrical test methods - Test for regularity of impedance (Pulse/step Function Return Loss)</t>
        </is>
      </c>
      <c r="E2034" t="inlineStr">
        <is>
          <t>TEST_METHOD</t>
        </is>
      </c>
      <c r="G2034" t="inlineStr">
        <is>
          <t>Methods of tests</t>
        </is>
      </c>
      <c r="H2034" t="inlineStr">
        <is>
          <t>21482</t>
        </is>
      </c>
      <c r="I2034" t="inlineStr">
        <is>
          <t>Draft/Formulation</t>
        </is>
      </c>
      <c r="J2034" t="inlineStr">
        <is>
          <t>2006</t>
        </is>
      </c>
    </row>
    <row r="2035">
      <c r="A2035" t="inlineStr">
        <is>
          <t>29666</t>
        </is>
      </c>
      <c r="B2035" t="inlineStr">
        <is>
          <t>IS/IEC 62271 (Part 100):2021</t>
        </is>
      </c>
      <c r="C2035" t="inlineStr">
        <is>
          <t>IS/IEC 60255 (Part 151):2009</t>
        </is>
      </c>
      <c r="D2035" t="inlineStr">
        <is>
          <t>Measuring relays and protection equipment: Part 151 functional requirements for over/under current protection</t>
        </is>
      </c>
      <c r="E2035" t="inlineStr">
        <is>
          <t>INSTALLATION_CODE</t>
        </is>
      </c>
      <c r="G2035" t="inlineStr">
        <is>
          <t>Code of Practice</t>
        </is>
      </c>
      <c r="H2035" t="inlineStr">
        <is>
          <t>22401</t>
        </is>
      </c>
      <c r="I2035" t="inlineStr">
        <is>
          <t>Draft/Formulation</t>
        </is>
      </c>
      <c r="J2035" t="inlineStr">
        <is>
          <t>2009</t>
        </is>
      </c>
    </row>
    <row r="2036">
      <c r="A2036" t="inlineStr">
        <is>
          <t>29666</t>
        </is>
      </c>
      <c r="B2036" t="inlineStr">
        <is>
          <t>IS/IEC 62271 (Part 100):2021</t>
        </is>
      </c>
      <c r="C2036" t="inlineStr">
        <is>
          <t>IS 3025 (Part 74):2022</t>
        </is>
      </c>
      <c r="D2036" t="inlineStr">
        <is>
          <t>Methods of Sampling and Test (Physical and Chemical) for Water and Waste Water Part 74 Vanadium</t>
        </is>
      </c>
      <c r="E2036" t="inlineStr">
        <is>
          <t>TEST_METHOD</t>
        </is>
      </c>
      <c r="G2036" t="inlineStr">
        <is>
          <t>Methods of tests</t>
        </is>
      </c>
      <c r="H2036" t="inlineStr">
        <is>
          <t>27311</t>
        </is>
      </c>
      <c r="I2036" t="inlineStr">
        <is>
          <t>Draft/Formulation</t>
        </is>
      </c>
      <c r="J2036" t="inlineStr">
        <is>
          <t>2022</t>
        </is>
      </c>
    </row>
    <row r="2037">
      <c r="A2037" t="inlineStr">
        <is>
          <t>29666</t>
        </is>
      </c>
      <c r="B2037" t="inlineStr">
        <is>
          <t>IS/IEC 62271 (Part 100):2021</t>
        </is>
      </c>
      <c r="C2037" t="inlineStr">
        <is>
          <t>IEC 60050 (Part 442):1998</t>
        </is>
      </c>
      <c r="E2037" t="inlineStr">
        <is>
          <t>REFERENCED_UNKNOWN</t>
        </is>
      </c>
      <c r="I2037" t="inlineStr">
        <is>
          <t>NOT_IN_INDEX</t>
        </is>
      </c>
    </row>
    <row r="2038">
      <c r="A2038" t="inlineStr">
        <is>
          <t>29666</t>
        </is>
      </c>
      <c r="B2038" t="inlineStr">
        <is>
          <t>IS/IEC 62271 (Part 100):2021</t>
        </is>
      </c>
      <c r="C2038" t="inlineStr">
        <is>
          <t>IEC 60050 (Part 601):1985</t>
        </is>
      </c>
      <c r="E2038" t="inlineStr">
        <is>
          <t>REFERENCED_UNKNOWN</t>
        </is>
      </c>
      <c r="I2038" t="inlineStr">
        <is>
          <t>NOT_IN_INDEX</t>
        </is>
      </c>
    </row>
    <row r="2039">
      <c r="A2039" t="inlineStr">
        <is>
          <t>29666</t>
        </is>
      </c>
      <c r="B2039" t="inlineStr">
        <is>
          <t>IS/IEC 62271 (Part 100):2021</t>
        </is>
      </c>
      <c r="C2039" t="inlineStr">
        <is>
          <t>IEC 60050 (Part 614):2016</t>
        </is>
      </c>
      <c r="E2039" t="inlineStr">
        <is>
          <t>REFERENCED_UNKNOWN</t>
        </is>
      </c>
      <c r="I2039" t="inlineStr">
        <is>
          <t>NOT_IN_INDEX</t>
        </is>
      </c>
    </row>
    <row r="2040">
      <c r="A2040" t="inlineStr">
        <is>
          <t>29666</t>
        </is>
      </c>
      <c r="B2040" t="inlineStr">
        <is>
          <t>IS/IEC 62271 (Part 100):2021</t>
        </is>
      </c>
      <c r="C2040" t="inlineStr">
        <is>
          <t>IEC 60059</t>
        </is>
      </c>
      <c r="E2040" t="inlineStr">
        <is>
          <t>REFERENCED_UNKNOWN</t>
        </is>
      </c>
      <c r="I2040" t="inlineStr">
        <is>
          <t>NOT_IN_INDEX</t>
        </is>
      </c>
    </row>
    <row r="2041">
      <c r="A2041" t="inlineStr">
        <is>
          <t>29667</t>
        </is>
      </c>
      <c r="B2041" t="inlineStr">
        <is>
          <t>IS/IEC 62271 (Part 111):2019</t>
        </is>
      </c>
      <c r="C2041" t="inlineStr">
        <is>
          <t>IS 1885 (Part 17):2024</t>
        </is>
      </c>
      <c r="D2041" t="inlineStr">
        <is>
          <t>Electrotechnical Vocabulary      Part 17   Switchgear and Control Gear   (Second Revision)</t>
        </is>
      </c>
      <c r="E2041" t="inlineStr">
        <is>
          <t>TERMINOLOGY</t>
        </is>
      </c>
      <c r="G2041" t="inlineStr">
        <is>
          <t>Terminology</t>
        </is>
      </c>
      <c r="H2041" t="inlineStr">
        <is>
          <t>31061</t>
        </is>
      </c>
      <c r="I2041" t="inlineStr">
        <is>
          <t>Current</t>
        </is>
      </c>
      <c r="J2041" t="inlineStr">
        <is>
          <t>2024</t>
        </is>
      </c>
    </row>
    <row r="2042">
      <c r="A2042" t="inlineStr">
        <is>
          <t>29667</t>
        </is>
      </c>
      <c r="B2042" t="inlineStr">
        <is>
          <t>IS/IEC 62271 (Part 111):2019</t>
        </is>
      </c>
      <c r="C2042" t="inlineStr">
        <is>
          <t>IS 1885 (Part 74):2012</t>
        </is>
      </c>
      <c r="D2042" t="inlineStr">
        <is>
          <t>Electrotechnical vocabulary: Part 74 electrical and magnetic devices (First Revision)</t>
        </is>
      </c>
      <c r="E2042" t="inlineStr">
        <is>
          <t>TERMINOLOGY</t>
        </is>
      </c>
      <c r="G2042" t="inlineStr">
        <is>
          <t>Terminology</t>
        </is>
      </c>
      <c r="H2042" t="inlineStr">
        <is>
          <t>8364</t>
        </is>
      </c>
      <c r="I2042" t="inlineStr">
        <is>
          <t>Draft/Formulation</t>
        </is>
      </c>
      <c r="J2042" t="inlineStr">
        <is>
          <t>2012</t>
        </is>
      </c>
    </row>
    <row r="2043">
      <c r="A2043" t="inlineStr">
        <is>
          <t>29667</t>
        </is>
      </c>
      <c r="B2043" t="inlineStr">
        <is>
          <t>IS/IEC 62271 (Part 111):2019</t>
        </is>
      </c>
      <c r="C2043" t="inlineStr">
        <is>
          <t>IS/IEC 61730 (Part 1):2023</t>
        </is>
      </c>
      <c r="D2043" t="inlineStr">
        <is>
          <t>Photovoltaic (PV) Module Safety Qualification  Part 1 Requirements for Construction  (Second Revision)</t>
        </is>
      </c>
      <c r="E2043" t="inlineStr">
        <is>
          <t>COMPONENT_PRODUCT</t>
        </is>
      </c>
      <c r="G2043" t="inlineStr">
        <is>
          <t>Product Specification</t>
        </is>
      </c>
      <c r="H2043" t="inlineStr">
        <is>
          <t>33676</t>
        </is>
      </c>
      <c r="I2043" t="inlineStr">
        <is>
          <t>Current</t>
        </is>
      </c>
      <c r="J2043" t="inlineStr">
        <is>
          <t>2023</t>
        </is>
      </c>
    </row>
    <row r="2044">
      <c r="A2044" t="inlineStr">
        <is>
          <t>29667</t>
        </is>
      </c>
      <c r="B2044" t="inlineStr">
        <is>
          <t>IS/IEC 62271 (Part 111):2019</t>
        </is>
      </c>
      <c r="C2044" t="inlineStr">
        <is>
          <t>IS 16102 (Part 1):2026</t>
        </is>
      </c>
      <c r="D2044" t="inlineStr">
        <is>
          <t>Self-Ballasted LED Lamps for General Lighting Services Part 1 Safety Requirements (First Revision)</t>
        </is>
      </c>
      <c r="E2044" t="inlineStr">
        <is>
          <t>COMPONENT_PRODUCT</t>
        </is>
      </c>
      <c r="G2044" t="inlineStr">
        <is>
          <t>Product Specification</t>
        </is>
      </c>
      <c r="H2044" t="inlineStr">
        <is>
          <t>65893</t>
        </is>
      </c>
      <c r="I2044" t="inlineStr">
        <is>
          <t>Current</t>
        </is>
      </c>
      <c r="J2044" t="inlineStr">
        <is>
          <t>2026</t>
        </is>
      </c>
    </row>
    <row r="2045">
      <c r="A2045" t="inlineStr">
        <is>
          <t>29667</t>
        </is>
      </c>
      <c r="B2045" t="inlineStr">
        <is>
          <t>IS/IEC 62271 (Part 111):2019</t>
        </is>
      </c>
      <c r="C2045" t="inlineStr">
        <is>
          <t>IS/IEC 60270:2000</t>
        </is>
      </c>
      <c r="D2045" t="inlineStr">
        <is>
          <t>High - Voltage test techniques - Partial discharge measurements</t>
        </is>
      </c>
      <c r="E2045" t="inlineStr">
        <is>
          <t>TEST_METHOD</t>
        </is>
      </c>
      <c r="G2045" t="inlineStr">
        <is>
          <t>Methods of tests</t>
        </is>
      </c>
      <c r="H2045" t="inlineStr">
        <is>
          <t>21466</t>
        </is>
      </c>
      <c r="I2045" t="inlineStr">
        <is>
          <t>Draft/Formulation</t>
        </is>
      </c>
      <c r="J2045" t="inlineStr">
        <is>
          <t>2000</t>
        </is>
      </c>
    </row>
    <row r="2046">
      <c r="A2046" t="inlineStr">
        <is>
          <t>29667</t>
        </is>
      </c>
      <c r="B2046" t="inlineStr">
        <is>
          <t>IS/IEC 62271 (Part 111):2019</t>
        </is>
      </c>
      <c r="C2046" t="inlineStr">
        <is>
          <t>IS/IEC 60255 (Part 26):2013</t>
        </is>
      </c>
      <c r="D2046" t="inlineStr">
        <is>
          <t>Measuring Relays and Protection Equipment Part 26 Electromagnetic Compatibility Requirements ( First Revision )</t>
        </is>
      </c>
      <c r="E2046" t="inlineStr">
        <is>
          <t>TEST_METHOD</t>
        </is>
      </c>
      <c r="G2046" t="inlineStr">
        <is>
          <t>Methods of tests</t>
        </is>
      </c>
      <c r="H2046" t="inlineStr">
        <is>
          <t>22400</t>
        </is>
      </c>
      <c r="I2046" t="inlineStr">
        <is>
          <t>Current</t>
        </is>
      </c>
      <c r="J2046" t="inlineStr">
        <is>
          <t>2013</t>
        </is>
      </c>
    </row>
    <row r="2047">
      <c r="A2047" t="inlineStr">
        <is>
          <t>29667</t>
        </is>
      </c>
      <c r="B2047" t="inlineStr">
        <is>
          <t>IS/IEC 62271 (Part 111):2019</t>
        </is>
      </c>
      <c r="C2047" t="inlineStr">
        <is>
          <t>IS 17053:2023</t>
        </is>
      </c>
      <c r="D2047" t="inlineStr">
        <is>
          <t>Guidelines for the Checking and Treatment of Sulfur Hexafluoride (SF6) Taken from Electrical Equipment and Specification for its Re-Use ( First Revision )</t>
        </is>
      </c>
      <c r="E2047" t="inlineStr">
        <is>
          <t>COMPONENT_PRODUCT</t>
        </is>
      </c>
      <c r="G2047" t="inlineStr">
        <is>
          <t>Product Specification</t>
        </is>
      </c>
      <c r="H2047" t="inlineStr">
        <is>
          <t>28524</t>
        </is>
      </c>
      <c r="I2047" t="inlineStr">
        <is>
          <t>Current</t>
        </is>
      </c>
      <c r="J2047" t="inlineStr">
        <is>
          <t>2023</t>
        </is>
      </c>
    </row>
    <row r="2048">
      <c r="A2048" t="inlineStr">
        <is>
          <t>29667</t>
        </is>
      </c>
      <c r="B2048" t="inlineStr">
        <is>
          <t>IS/IEC 62271 (Part 111):2019</t>
        </is>
      </c>
      <c r="C2048" t="inlineStr">
        <is>
          <t>IS/ISO/IEC 15693 (Part 2):2022</t>
        </is>
      </c>
      <c r="D2048" t="inlineStr">
        <is>
          <t>Cards and security devices for personal identification  Contactless vicinity objects  Part 2: Air interface and initialization</t>
        </is>
      </c>
      <c r="E2048" t="inlineStr">
        <is>
          <t>REFERENCED_UNKNOWN</t>
        </is>
      </c>
      <c r="G2048" t="inlineStr">
        <is>
          <t>Others</t>
        </is>
      </c>
      <c r="H2048" t="inlineStr">
        <is>
          <t>28110</t>
        </is>
      </c>
      <c r="I2048" t="inlineStr">
        <is>
          <t>Draft/Formulation</t>
        </is>
      </c>
      <c r="J2048" t="inlineStr">
        <is>
          <t>2022</t>
        </is>
      </c>
    </row>
    <row r="2049">
      <c r="A2049" t="inlineStr">
        <is>
          <t>29667</t>
        </is>
      </c>
      <c r="B2049" t="inlineStr">
        <is>
          <t>IS/IEC 62271 (Part 111):2019</t>
        </is>
      </c>
      <c r="C2049" t="inlineStr">
        <is>
          <t>IEC 61000 (Part 4/Sec 18)</t>
        </is>
      </c>
      <c r="E2049" t="inlineStr">
        <is>
          <t>REFERENCED_UNKNOWN</t>
        </is>
      </c>
      <c r="I2049" t="inlineStr">
        <is>
          <t>NOT_IN_INDEX</t>
        </is>
      </c>
    </row>
    <row r="2050">
      <c r="A2050" t="inlineStr">
        <is>
          <t>29667</t>
        </is>
      </c>
      <c r="B2050" t="inlineStr">
        <is>
          <t>IS/IEC 62271 (Part 111):2019</t>
        </is>
      </c>
      <c r="C2050" t="inlineStr">
        <is>
          <t>IEC 62271 (Part 4)</t>
        </is>
      </c>
      <c r="E2050" t="inlineStr">
        <is>
          <t>REFERENCED_UNKNOWN</t>
        </is>
      </c>
      <c r="I2050" t="inlineStr">
        <is>
          <t>NOT_IN_INDEX</t>
        </is>
      </c>
    </row>
    <row r="2051">
      <c r="A2051" t="inlineStr">
        <is>
          <t>29678</t>
        </is>
      </c>
      <c r="B2051" t="inlineStr">
        <is>
          <t>IS/IEC 62271 (Part 203):2022</t>
        </is>
      </c>
      <c r="C2051" t="inlineStr">
        <is>
          <t>IS 1271:2012</t>
        </is>
      </c>
      <c r="D2051" t="inlineStr">
        <is>
          <t>Electrical insulation - Thermal evaluation and designation (Second Revision)</t>
        </is>
      </c>
      <c r="E2051" t="inlineStr">
        <is>
          <t>REFERENCED_UNKNOWN</t>
        </is>
      </c>
      <c r="G2051" t="inlineStr">
        <is>
          <t>Others</t>
        </is>
      </c>
      <c r="H2051" t="inlineStr">
        <is>
          <t>4144</t>
        </is>
      </c>
      <c r="I2051" t="inlineStr">
        <is>
          <t>Current</t>
        </is>
      </c>
      <c r="J2051" t="inlineStr">
        <is>
          <t>2012</t>
        </is>
      </c>
    </row>
    <row r="2052">
      <c r="A2052" t="inlineStr">
        <is>
          <t>29678</t>
        </is>
      </c>
      <c r="B2052" t="inlineStr">
        <is>
          <t>IS/IEC 62271 (Part 203):2022</t>
        </is>
      </c>
      <c r="C2052" t="inlineStr">
        <is>
          <t>IS/IEC 61730 (Part 1):2023</t>
        </is>
      </c>
      <c r="D2052" t="inlineStr">
        <is>
          <t>Photovoltaic (PV) Module Safety Qualification  Part 1 Requirements for Construction  (Second Revision)</t>
        </is>
      </c>
      <c r="E2052" t="inlineStr">
        <is>
          <t>COMPONENT_PRODUCT</t>
        </is>
      </c>
      <c r="G2052" t="inlineStr">
        <is>
          <t>Product Specification</t>
        </is>
      </c>
      <c r="H2052" t="inlineStr">
        <is>
          <t>33676</t>
        </is>
      </c>
      <c r="I2052" t="inlineStr">
        <is>
          <t>Current</t>
        </is>
      </c>
      <c r="J2052" t="inlineStr">
        <is>
          <t>2023</t>
        </is>
      </c>
    </row>
    <row r="2053">
      <c r="A2053" t="inlineStr">
        <is>
          <t>29678</t>
        </is>
      </c>
      <c r="B2053" t="inlineStr">
        <is>
          <t>IS/IEC 62271 (Part 203):2022</t>
        </is>
      </c>
      <c r="C2053" t="inlineStr">
        <is>
          <t>IS 16102 (Part 1):2026</t>
        </is>
      </c>
      <c r="D2053" t="inlineStr">
        <is>
          <t>Self-Ballasted LED Lamps for General Lighting Services Part 1 Safety Requirements (First Revision)</t>
        </is>
      </c>
      <c r="E2053" t="inlineStr">
        <is>
          <t>COMPONENT_PRODUCT</t>
        </is>
      </c>
      <c r="G2053" t="inlineStr">
        <is>
          <t>Product Specification</t>
        </is>
      </c>
      <c r="H2053" t="inlineStr">
        <is>
          <t>65893</t>
        </is>
      </c>
      <c r="I2053" t="inlineStr">
        <is>
          <t>Current</t>
        </is>
      </c>
      <c r="J2053" t="inlineStr">
        <is>
          <t>2026</t>
        </is>
      </c>
    </row>
    <row r="2054">
      <c r="A2054" t="inlineStr">
        <is>
          <t>29678</t>
        </is>
      </c>
      <c r="B2054" t="inlineStr">
        <is>
          <t>IS/IEC 62271 (Part 203):2022</t>
        </is>
      </c>
      <c r="C2054" t="inlineStr">
        <is>
          <t>IS/IEC 60270:2000</t>
        </is>
      </c>
      <c r="D2054" t="inlineStr">
        <is>
          <t>High - Voltage test techniques - Partial discharge measurements</t>
        </is>
      </c>
      <c r="E2054" t="inlineStr">
        <is>
          <t>TEST_METHOD</t>
        </is>
      </c>
      <c r="G2054" t="inlineStr">
        <is>
          <t>Methods of tests</t>
        </is>
      </c>
      <c r="H2054" t="inlineStr">
        <is>
          <t>21466</t>
        </is>
      </c>
      <c r="I2054" t="inlineStr">
        <is>
          <t>Draft/Formulation</t>
        </is>
      </c>
      <c r="J2054" t="inlineStr">
        <is>
          <t>2000</t>
        </is>
      </c>
    </row>
    <row r="2055">
      <c r="A2055" t="inlineStr">
        <is>
          <t>29678</t>
        </is>
      </c>
      <c r="B2055" t="inlineStr">
        <is>
          <t>IS/IEC 62271 (Part 203):2022</t>
        </is>
      </c>
      <c r="C2055" t="inlineStr">
        <is>
          <t>IS 16227 (Part 3):2015</t>
        </is>
      </c>
      <c r="D2055" t="inlineStr">
        <is>
          <t>Instrument transformers: Part 3 additional requirements for inductive voltage transformers</t>
        </is>
      </c>
      <c r="E2055" t="inlineStr">
        <is>
          <t>COMPONENT_PRODUCT</t>
        </is>
      </c>
      <c r="G2055" t="inlineStr">
        <is>
          <t>Product Specification</t>
        </is>
      </c>
      <c r="H2055" t="inlineStr">
        <is>
          <t>22062</t>
        </is>
      </c>
      <c r="I2055" t="inlineStr">
        <is>
          <t>Draft/Formulation</t>
        </is>
      </c>
      <c r="J2055" t="inlineStr">
        <is>
          <t>2015</t>
        </is>
      </c>
    </row>
    <row r="2056">
      <c r="A2056" t="inlineStr">
        <is>
          <t>29678</t>
        </is>
      </c>
      <c r="B2056" t="inlineStr">
        <is>
          <t>IS/IEC 62271 (Part 203):2022</t>
        </is>
      </c>
      <c r="C2056" t="inlineStr">
        <is>
          <t>IS 16227 (Part 2):2016</t>
        </is>
      </c>
      <c r="D2056" t="inlineStr">
        <is>
          <t>Instrument transformers: Part 2 additional requirements for current transformers</t>
        </is>
      </c>
      <c r="E2056" t="inlineStr">
        <is>
          <t>COMPONENT_PRODUCT</t>
        </is>
      </c>
      <c r="G2056" t="inlineStr">
        <is>
          <t>Product Specification</t>
        </is>
      </c>
      <c r="H2056" t="inlineStr">
        <is>
          <t>22229</t>
        </is>
      </c>
      <c r="I2056" t="inlineStr">
        <is>
          <t>Draft/Formulation</t>
        </is>
      </c>
      <c r="J2056" t="inlineStr">
        <is>
          <t>2016</t>
        </is>
      </c>
    </row>
    <row r="2057">
      <c r="A2057" t="inlineStr">
        <is>
          <t>29678</t>
        </is>
      </c>
      <c r="B2057" t="inlineStr">
        <is>
          <t>IS/IEC 62271 (Part 203):2022</t>
        </is>
      </c>
      <c r="C2057" t="inlineStr">
        <is>
          <t>IS 16227 (Part 1):2016</t>
        </is>
      </c>
      <c r="D2057" t="inlineStr">
        <is>
          <t>Instrument transformers: Part 1 general requirements</t>
        </is>
      </c>
      <c r="E2057" t="inlineStr">
        <is>
          <t>COMPONENT_PRODUCT</t>
        </is>
      </c>
      <c r="G2057" t="inlineStr">
        <is>
          <t>Product Specification</t>
        </is>
      </c>
      <c r="H2057" t="inlineStr">
        <is>
          <t>22433</t>
        </is>
      </c>
      <c r="I2057" t="inlineStr">
        <is>
          <t>Draft/Formulation</t>
        </is>
      </c>
      <c r="J2057" t="inlineStr">
        <is>
          <t>2016</t>
        </is>
      </c>
    </row>
    <row r="2058">
      <c r="A2058" t="inlineStr">
        <is>
          <t>29678</t>
        </is>
      </c>
      <c r="B2058" t="inlineStr">
        <is>
          <t>IS/IEC 62271 (Part 203):2022</t>
        </is>
      </c>
      <c r="C2058" t="inlineStr">
        <is>
          <t>IS 17053:2023</t>
        </is>
      </c>
      <c r="D2058" t="inlineStr">
        <is>
          <t>Guidelines for the Checking and Treatment of Sulfur Hexafluoride (SF6) Taken from Electrical Equipment and Specification for its Re-Use ( First Revision )</t>
        </is>
      </c>
      <c r="E2058" t="inlineStr">
        <is>
          <t>COMPONENT_PRODUCT</t>
        </is>
      </c>
      <c r="G2058" t="inlineStr">
        <is>
          <t>Product Specification</t>
        </is>
      </c>
      <c r="H2058" t="inlineStr">
        <is>
          <t>28524</t>
        </is>
      </c>
      <c r="I2058" t="inlineStr">
        <is>
          <t>Current</t>
        </is>
      </c>
      <c r="J2058" t="inlineStr">
        <is>
          <t>2023</t>
        </is>
      </c>
    </row>
    <row r="2059">
      <c r="A2059" t="inlineStr">
        <is>
          <t>29678</t>
        </is>
      </c>
      <c r="B2059" t="inlineStr">
        <is>
          <t>IS/IEC 62271 (Part 203):2022</t>
        </is>
      </c>
      <c r="C2059" t="inlineStr">
        <is>
          <t>IS/IEC 60137:2017</t>
        </is>
      </c>
      <c r="D2059" t="inlineStr">
        <is>
          <t>Insulated Bushings for Alternating Voltages above 1 000 V</t>
        </is>
      </c>
      <c r="E2059" t="inlineStr">
        <is>
          <t>COMPONENT_PRODUCT</t>
        </is>
      </c>
      <c r="G2059" t="inlineStr">
        <is>
          <t>Product Specification</t>
        </is>
      </c>
      <c r="H2059" t="inlineStr">
        <is>
          <t>23829</t>
        </is>
      </c>
      <c r="I2059" t="inlineStr">
        <is>
          <t>Draft/Formulation</t>
        </is>
      </c>
      <c r="J2059" t="inlineStr">
        <is>
          <t>2017</t>
        </is>
      </c>
    </row>
    <row r="2060">
      <c r="A2060" t="inlineStr">
        <is>
          <t>29678</t>
        </is>
      </c>
      <c r="B2060" t="inlineStr">
        <is>
          <t>IS/IEC 62271 (Part 203):2022</t>
        </is>
      </c>
      <c r="C2060" t="inlineStr">
        <is>
          <t>IS 3025 (Part 74):2022</t>
        </is>
      </c>
      <c r="D2060" t="inlineStr">
        <is>
          <t>Methods of Sampling and Test (Physical and Chemical) for Water and Waste Water Part 74 Vanadium</t>
        </is>
      </c>
      <c r="E2060" t="inlineStr">
        <is>
          <t>TEST_METHOD</t>
        </is>
      </c>
      <c r="G2060" t="inlineStr">
        <is>
          <t>Methods of tests</t>
        </is>
      </c>
      <c r="H2060" t="inlineStr">
        <is>
          <t>27311</t>
        </is>
      </c>
      <c r="I2060" t="inlineStr">
        <is>
          <t>Draft/Formulation</t>
        </is>
      </c>
      <c r="J2060" t="inlineStr">
        <is>
          <t>2022</t>
        </is>
      </c>
    </row>
    <row r="2061">
      <c r="A2061" t="inlineStr">
        <is>
          <t>29678</t>
        </is>
      </c>
      <c r="B2061" t="inlineStr">
        <is>
          <t>IS/IEC 62271 (Part 203):2022</t>
        </is>
      </c>
      <c r="C2061" t="inlineStr">
        <is>
          <t>IEC 60068 (Part 2/Sec 11)</t>
        </is>
      </c>
      <c r="E2061" t="inlineStr">
        <is>
          <t>REFERENCED_UNKNOWN</t>
        </is>
      </c>
      <c r="I2061" t="inlineStr">
        <is>
          <t>NOT_IN_INDEX</t>
        </is>
      </c>
    </row>
    <row r="2062">
      <c r="A2062" t="inlineStr">
        <is>
          <t>29678</t>
        </is>
      </c>
      <c r="B2062" t="inlineStr">
        <is>
          <t>IS/IEC 62271 (Part 203):2022</t>
        </is>
      </c>
      <c r="C2062" t="inlineStr">
        <is>
          <t>IEC 60068 (Part 2/Sec 17)</t>
        </is>
      </c>
      <c r="E2062" t="inlineStr">
        <is>
          <t>REFERENCED_UNKNOWN</t>
        </is>
      </c>
      <c r="I2062" t="inlineStr">
        <is>
          <t>NOT_IN_INDEX</t>
        </is>
      </c>
    </row>
    <row r="2063">
      <c r="A2063" t="inlineStr">
        <is>
          <t>29678</t>
        </is>
      </c>
      <c r="B2063" t="inlineStr">
        <is>
          <t>IS/IEC 62271 (Part 203):2022</t>
        </is>
      </c>
      <c r="C2063" t="inlineStr">
        <is>
          <t>IEC 60141 (Part 1)</t>
        </is>
      </c>
      <c r="E2063" t="inlineStr">
        <is>
          <t>REFERENCED_UNKNOWN</t>
        </is>
      </c>
      <c r="I2063" t="inlineStr">
        <is>
          <t>NOT_IN_INDEX</t>
        </is>
      </c>
    </row>
    <row r="2064">
      <c r="A2064" t="inlineStr">
        <is>
          <t>29678</t>
        </is>
      </c>
      <c r="B2064" t="inlineStr">
        <is>
          <t>IS/IEC 62271 (Part 203):2022</t>
        </is>
      </c>
      <c r="C2064" t="inlineStr">
        <is>
          <t>IEC 60376</t>
        </is>
      </c>
      <c r="E2064" t="inlineStr">
        <is>
          <t>REFERENCED_UNKNOWN</t>
        </is>
      </c>
      <c r="I2064" t="inlineStr">
        <is>
          <t>NOT_IN_INDEX</t>
        </is>
      </c>
    </row>
    <row r="2065">
      <c r="A2065" t="inlineStr">
        <is>
          <t>29678</t>
        </is>
      </c>
      <c r="B2065" t="inlineStr">
        <is>
          <t>IS/IEC 62271 (Part 203):2022</t>
        </is>
      </c>
      <c r="C2065" t="inlineStr">
        <is>
          <t>IEC 60840</t>
        </is>
      </c>
      <c r="E2065" t="inlineStr">
        <is>
          <t>REFERENCED_UNKNOWN</t>
        </is>
      </c>
      <c r="I2065" t="inlineStr">
        <is>
          <t>NOT_IN_INDEX</t>
        </is>
      </c>
    </row>
    <row r="2066">
      <c r="A2066" t="inlineStr">
        <is>
          <t>29678</t>
        </is>
      </c>
      <c r="B2066" t="inlineStr">
        <is>
          <t>IS/IEC 62271 (Part 203):2022</t>
        </is>
      </c>
      <c r="C2066" t="inlineStr">
        <is>
          <t>IEC 62067</t>
        </is>
      </c>
      <c r="E2066" t="inlineStr">
        <is>
          <t>REFERENCED_UNKNOWN</t>
        </is>
      </c>
      <c r="I2066" t="inlineStr">
        <is>
          <t>NOT_IN_INDEX</t>
        </is>
      </c>
    </row>
    <row r="2067">
      <c r="A2067" t="inlineStr">
        <is>
          <t>29678</t>
        </is>
      </c>
      <c r="B2067" t="inlineStr">
        <is>
          <t>IS/IEC 62271 (Part 203):2022</t>
        </is>
      </c>
      <c r="C2067" t="inlineStr">
        <is>
          <t>IEC 62271 (Part 4)</t>
        </is>
      </c>
      <c r="E2067" t="inlineStr">
        <is>
          <t>REFERENCED_UNKNOWN</t>
        </is>
      </c>
      <c r="I2067" t="inlineStr">
        <is>
          <t>NOT_IN_INDEX</t>
        </is>
      </c>
    </row>
    <row r="2068">
      <c r="A2068" t="inlineStr">
        <is>
          <t>29678</t>
        </is>
      </c>
      <c r="B2068" t="inlineStr">
        <is>
          <t>IS/IEC 62271 (Part 203):2022</t>
        </is>
      </c>
      <c r="C2068" t="inlineStr">
        <is>
          <t>IEC 62271 (Part 209):2019</t>
        </is>
      </c>
      <c r="E2068" t="inlineStr">
        <is>
          <t>REFERENCED_UNKNOWN</t>
        </is>
      </c>
      <c r="I2068" t="inlineStr">
        <is>
          <t>NOT_IN_INDEX</t>
        </is>
      </c>
    </row>
    <row r="2069">
      <c r="A2069" t="inlineStr">
        <is>
          <t>29678</t>
        </is>
      </c>
      <c r="B2069" t="inlineStr">
        <is>
          <t>IS/IEC 62271 (Part 203):2022</t>
        </is>
      </c>
      <c r="C2069" t="inlineStr">
        <is>
          <t>IEC 62271 (Part 211):2014</t>
        </is>
      </c>
      <c r="E2069" t="inlineStr">
        <is>
          <t>REFERENCED_UNKNOWN</t>
        </is>
      </c>
      <c r="I2069" t="inlineStr">
        <is>
          <t>NOT_IN_INDEX</t>
        </is>
      </c>
    </row>
    <row r="2070">
      <c r="A2070" t="inlineStr">
        <is>
          <t>29678</t>
        </is>
      </c>
      <c r="B2070" t="inlineStr">
        <is>
          <t>IS/IEC 62271 (Part 203):2022</t>
        </is>
      </c>
      <c r="C2070" t="inlineStr">
        <is>
          <t>ISO 22479</t>
        </is>
      </c>
      <c r="E2070" t="inlineStr">
        <is>
          <t>REFERENCED_UNKNOWN</t>
        </is>
      </c>
      <c r="I2070" t="inlineStr">
        <is>
          <t>NOT_IN_INDEX</t>
        </is>
      </c>
    </row>
    <row r="2071">
      <c r="A2071" t="inlineStr">
        <is>
          <t>29752</t>
        </is>
      </c>
      <c r="B2071" t="inlineStr">
        <is>
          <t>IS 16700:2023</t>
        </is>
      </c>
      <c r="C2071" t="inlineStr">
        <is>
          <t>IS 12070:1987</t>
        </is>
      </c>
      <c r="D2071" t="inlineStr">
        <is>
          <t>Code of practice for design and construction of shallow foundations on rocks</t>
        </is>
      </c>
      <c r="E2071" t="inlineStr">
        <is>
          <t>INSTALLATION_CODE</t>
        </is>
      </c>
      <c r="G2071" t="inlineStr">
        <is>
          <t>Code of Practice</t>
        </is>
      </c>
      <c r="H2071" t="inlineStr">
        <is>
          <t>3333</t>
        </is>
      </c>
      <c r="I2071" t="inlineStr">
        <is>
          <t>Under Revision</t>
        </is>
      </c>
      <c r="J2071" t="inlineStr">
        <is>
          <t>1987</t>
        </is>
      </c>
    </row>
    <row r="2072">
      <c r="A2072" t="inlineStr">
        <is>
          <t>29752</t>
        </is>
      </c>
      <c r="B2072" t="inlineStr">
        <is>
          <t>IS 16700:2023</t>
        </is>
      </c>
      <c r="C2072" t="inlineStr">
        <is>
          <t>IS 13920:2016</t>
        </is>
      </c>
      <c r="D2072" t="inlineStr">
        <is>
          <t>Ductile Design and Detailing of Reinforced Concrete Structures Subjected to Seismic Forces - Code of Practice (First Revision)</t>
        </is>
      </c>
      <c r="E2072" t="inlineStr">
        <is>
          <t>INSTALLATION_CODE</t>
        </is>
      </c>
      <c r="G2072" t="inlineStr">
        <is>
          <t>Code of Practice</t>
        </is>
      </c>
      <c r="H2072" t="inlineStr">
        <is>
          <t>5724</t>
        </is>
      </c>
      <c r="I2072" t="inlineStr">
        <is>
          <t>Current</t>
        </is>
      </c>
      <c r="J2072" t="inlineStr">
        <is>
          <t>2016</t>
        </is>
      </c>
    </row>
    <row r="2073">
      <c r="A2073" t="inlineStr">
        <is>
          <t>29752</t>
        </is>
      </c>
      <c r="B2073" t="inlineStr">
        <is>
          <t>IS 16700:2023</t>
        </is>
      </c>
      <c r="C2073" t="inlineStr">
        <is>
          <t>IS 1893 (Part 1):2025</t>
        </is>
      </c>
      <c r="D2073" t="inlineStr">
        <is>
          <t>Design Earthquake Hazard  and  Criteria for Earthquake-Resistant Design of Structures  Part 1 General Provisions   ( Seventh Revision )</t>
        </is>
      </c>
      <c r="E2073" t="inlineStr">
        <is>
          <t>REFERENCED_UNKNOWN</t>
        </is>
      </c>
      <c r="H2073" t="inlineStr">
        <is>
          <t>8401</t>
        </is>
      </c>
      <c r="I2073" t="inlineStr">
        <is>
          <t>Published</t>
        </is>
      </c>
      <c r="J2073" t="inlineStr">
        <is>
          <t>2016</t>
        </is>
      </c>
    </row>
    <row r="2074">
      <c r="A2074" t="inlineStr">
        <is>
          <t>29752</t>
        </is>
      </c>
      <c r="B2074" t="inlineStr">
        <is>
          <t>IS 16700:2023</t>
        </is>
      </c>
      <c r="C2074" t="inlineStr">
        <is>
          <t>IS 456:2000</t>
        </is>
      </c>
      <c r="D2074" t="inlineStr">
        <is>
          <t>Plain and reinforced concrete - Code of practice (Fourth Revision)</t>
        </is>
      </c>
      <c r="E2074" t="inlineStr">
        <is>
          <t>INSTALLATION_CODE</t>
        </is>
      </c>
      <c r="G2074" t="inlineStr">
        <is>
          <t>Code of Practice</t>
        </is>
      </c>
      <c r="H2074" t="inlineStr">
        <is>
          <t>11249</t>
        </is>
      </c>
      <c r="I2074" t="inlineStr">
        <is>
          <t>Current</t>
        </is>
      </c>
      <c r="J2074" t="inlineStr">
        <is>
          <t>2000</t>
        </is>
      </c>
    </row>
    <row r="2075">
      <c r="A2075" t="inlineStr">
        <is>
          <t>29752</t>
        </is>
      </c>
      <c r="B2075" t="inlineStr">
        <is>
          <t>IS 16700:2023</t>
        </is>
      </c>
      <c r="C2075" t="inlineStr">
        <is>
          <t>IS 4926:2003</t>
        </is>
      </c>
      <c r="D2075" t="inlineStr">
        <is>
          <t>Ready - Mixed Concrete - Code of Practice (Second Revision)</t>
        </is>
      </c>
      <c r="E2075" t="inlineStr">
        <is>
          <t>INSTALLATION_CODE</t>
        </is>
      </c>
      <c r="G2075" t="inlineStr">
        <is>
          <t>Code of Practice</t>
        </is>
      </c>
      <c r="H2075" t="inlineStr">
        <is>
          <t>11647</t>
        </is>
      </c>
      <c r="I2075" t="inlineStr">
        <is>
          <t>Current</t>
        </is>
      </c>
      <c r="J2075" t="inlineStr">
        <is>
          <t>2003</t>
        </is>
      </c>
    </row>
    <row r="2076">
      <c r="A2076" t="inlineStr">
        <is>
          <t>29752</t>
        </is>
      </c>
      <c r="B2076" t="inlineStr">
        <is>
          <t>IS 16700:2023</t>
        </is>
      </c>
      <c r="C2076" t="inlineStr">
        <is>
          <t>IS 875 (Part 1):2026</t>
        </is>
      </c>
      <c r="D2076" t="inlineStr">
        <is>
          <t>Design Loads Other than Earthquake for Buildings and Structures  Code of Practice Part 1 Dead Loads  Unit Weights of Building Construction and Stored Materials</t>
        </is>
      </c>
      <c r="E2076" t="inlineStr">
        <is>
          <t>INSTALLATION_CODE</t>
        </is>
      </c>
      <c r="G2076" t="inlineStr">
        <is>
          <t>Code of Practice</t>
        </is>
      </c>
      <c r="H2076" t="inlineStr">
        <is>
          <t>66546</t>
        </is>
      </c>
      <c r="I2076" t="inlineStr">
        <is>
          <t>Current</t>
        </is>
      </c>
      <c r="J2076" t="inlineStr">
        <is>
          <t>2026</t>
        </is>
      </c>
    </row>
    <row r="2077">
      <c r="A2077" t="inlineStr">
        <is>
          <t>29752</t>
        </is>
      </c>
      <c r="B2077" t="inlineStr">
        <is>
          <t>IS 16700:2023</t>
        </is>
      </c>
      <c r="C2077" t="inlineStr">
        <is>
          <t>IS 875 (Part 2):1987</t>
        </is>
      </c>
      <c r="D2077" t="inlineStr">
        <is>
          <t>Code of practice for design loads (Other Than Earthquake) for buildings and structures: Part 2 imposed loads (Second Revision)</t>
        </is>
      </c>
      <c r="E2077" t="inlineStr">
        <is>
          <t>INSTALLATION_CODE</t>
        </is>
      </c>
      <c r="G2077" t="inlineStr">
        <is>
          <t>Code of Practice</t>
        </is>
      </c>
      <c r="H2077" t="inlineStr">
        <is>
          <t>15932</t>
        </is>
      </c>
      <c r="I2077" t="inlineStr">
        <is>
          <t>Under Revision</t>
        </is>
      </c>
      <c r="J2077" t="inlineStr">
        <is>
          <t>1987</t>
        </is>
      </c>
    </row>
    <row r="2078">
      <c r="A2078" t="inlineStr">
        <is>
          <t>29752</t>
        </is>
      </c>
      <c r="B2078" t="inlineStr">
        <is>
          <t>IS 16700:2023</t>
        </is>
      </c>
      <c r="C2078" t="inlineStr">
        <is>
          <t>IS 875 (Part 3):2015</t>
        </is>
      </c>
      <c r="D2078" t="inlineStr">
        <is>
          <t>Design Loads (Other than Earthquake) for Buildings and Structures - Code of Practice Part 3 Wind Loads ( Third Revision )</t>
        </is>
      </c>
      <c r="E2078" t="inlineStr">
        <is>
          <t>INSTALLATION_CODE</t>
        </is>
      </c>
      <c r="G2078" t="inlineStr">
        <is>
          <t>Code of Practice</t>
        </is>
      </c>
      <c r="H2078" t="inlineStr">
        <is>
          <t>15933</t>
        </is>
      </c>
      <c r="I2078" t="inlineStr">
        <is>
          <t>Current</t>
        </is>
      </c>
      <c r="J2078" t="inlineStr">
        <is>
          <t>2015</t>
        </is>
      </c>
    </row>
    <row r="2079">
      <c r="A2079" t="inlineStr">
        <is>
          <t>29752</t>
        </is>
      </c>
      <c r="B2079" t="inlineStr">
        <is>
          <t>IS 16700:2023</t>
        </is>
      </c>
      <c r="C2079" t="inlineStr">
        <is>
          <t>IS 875 (Part 5):1987</t>
        </is>
      </c>
      <c r="D2079" t="inlineStr">
        <is>
          <t>Design loads (Other Than Earthquake) for buildings and structures - Cod of practice for : Part 5 special loads and load combinations (Second Revision)</t>
        </is>
      </c>
      <c r="E2079" t="inlineStr">
        <is>
          <t>INSTALLATION_CODE</t>
        </is>
      </c>
      <c r="G2079" t="inlineStr">
        <is>
          <t>Code of Practice</t>
        </is>
      </c>
      <c r="H2079" t="inlineStr">
        <is>
          <t>15935</t>
        </is>
      </c>
      <c r="I2079" t="inlineStr">
        <is>
          <t>Under Revision</t>
        </is>
      </c>
      <c r="J2079" t="inlineStr">
        <is>
          <t>1987</t>
        </is>
      </c>
    </row>
    <row r="2080">
      <c r="A2080" t="inlineStr">
        <is>
          <t>29752</t>
        </is>
      </c>
      <c r="B2080" t="inlineStr">
        <is>
          <t>IS 16700:2023</t>
        </is>
      </c>
      <c r="C2080" t="inlineStr">
        <is>
          <t>IS 9103:1999</t>
        </is>
      </c>
      <c r="D2080" t="inlineStr">
        <is>
          <t>Concrete Admixtures -Specification (First Revision)</t>
        </is>
      </c>
      <c r="E2080" t="inlineStr">
        <is>
          <t>COMPONENT_PRODUCT</t>
        </is>
      </c>
      <c r="G2080" t="inlineStr">
        <is>
          <t>Product Specification</t>
        </is>
      </c>
      <c r="H2080" t="inlineStr">
        <is>
          <t>16372</t>
        </is>
      </c>
      <c r="I2080" t="inlineStr">
        <is>
          <t>Current</t>
        </is>
      </c>
      <c r="J2080" t="inlineStr">
        <is>
          <t>1999</t>
        </is>
      </c>
    </row>
    <row r="2081">
      <c r="A2081" t="inlineStr">
        <is>
          <t>29752</t>
        </is>
      </c>
      <c r="B2081" t="inlineStr">
        <is>
          <t>IS 16700:2023</t>
        </is>
      </c>
      <c r="C2081" t="inlineStr">
        <is>
          <t>IS 16172:2023</t>
        </is>
      </c>
      <c r="D2081" t="inlineStr">
        <is>
          <t>Reinforcement Couplers for Mechanical Splices of Steel Bars in Concrete - Specification (First Revision)</t>
        </is>
      </c>
      <c r="E2081" t="inlineStr">
        <is>
          <t>COMPONENT_PRODUCT</t>
        </is>
      </c>
      <c r="G2081" t="inlineStr">
        <is>
          <t>Product Specification</t>
        </is>
      </c>
      <c r="H2081" t="inlineStr">
        <is>
          <t>29934</t>
        </is>
      </c>
      <c r="I2081" t="inlineStr">
        <is>
          <t>Current</t>
        </is>
      </c>
      <c r="J2081" t="inlineStr">
        <is>
          <t>2023</t>
        </is>
      </c>
    </row>
    <row r="2082">
      <c r="A2082" t="inlineStr">
        <is>
          <t>29752</t>
        </is>
      </c>
      <c r="B2082" t="inlineStr">
        <is>
          <t>IS 16700:2023</t>
        </is>
      </c>
      <c r="C2082" t="inlineStr">
        <is>
          <t>IS 13360 (Part 4/Sec 1/SubSec 2):2018</t>
        </is>
      </c>
      <c r="D2082" t="inlineStr">
        <is>
          <t>Plastics - Methods of Testing - Part 4 : Rheological Properties - Section 1 : Determination of the Melt Mass-Flow Rate (MFR) and the Melt Volume-Flow Rate (MVR) of Thermoplastics</t>
        </is>
      </c>
      <c r="E2082" t="inlineStr">
        <is>
          <t>TEST_METHOD</t>
        </is>
      </c>
      <c r="H2082" t="inlineStr">
        <is>
          <t>27519</t>
        </is>
      </c>
      <c r="I2082" t="inlineStr">
        <is>
          <t>Draft/Formulation</t>
        </is>
      </c>
      <c r="J2082" t="inlineStr">
        <is>
          <t>2018</t>
        </is>
      </c>
    </row>
    <row r="2083">
      <c r="A2083" t="inlineStr">
        <is>
          <t>29752</t>
        </is>
      </c>
      <c r="B2083" t="inlineStr">
        <is>
          <t>IS 16700:2023</t>
        </is>
      </c>
      <c r="C2083" t="inlineStr">
        <is>
          <t>IS 18120:2023</t>
        </is>
      </c>
      <c r="D2083" t="inlineStr">
        <is>
          <t>Tourism and related services - Accessible tourism for all  - Requirements and recommendations</t>
        </is>
      </c>
      <c r="E2083" t="inlineStr">
        <is>
          <t>COMPONENT_PRODUCT</t>
        </is>
      </c>
      <c r="G2083" t="inlineStr">
        <is>
          <t>Service Specification</t>
        </is>
      </c>
      <c r="H2083" t="inlineStr">
        <is>
          <t>28626</t>
        </is>
      </c>
      <c r="I2083" t="inlineStr">
        <is>
          <t>Draft/Formulation</t>
        </is>
      </c>
      <c r="J2083" t="inlineStr">
        <is>
          <t>2023</t>
        </is>
      </c>
    </row>
    <row r="2084">
      <c r="A2084" t="inlineStr">
        <is>
          <t>29752</t>
        </is>
      </c>
      <c r="B2084" t="inlineStr">
        <is>
          <t>IS 16700:2023</t>
        </is>
      </c>
      <c r="C2084" t="inlineStr">
        <is>
          <t>IS 18242:2023</t>
        </is>
      </c>
      <c r="D2084" t="inlineStr">
        <is>
          <t>Soil quality  Determination of trace elements in extracts of soil by inductively coupled plasma-atomic emission spectrometry ICP-AES</t>
        </is>
      </c>
      <c r="E2084" t="inlineStr">
        <is>
          <t>TEST_METHOD</t>
        </is>
      </c>
      <c r="G2084" t="inlineStr">
        <is>
          <t>Methods of tests</t>
        </is>
      </c>
      <c r="H2084" t="inlineStr">
        <is>
          <t>28638</t>
        </is>
      </c>
      <c r="I2084" t="inlineStr">
        <is>
          <t>Draft/Formulation</t>
        </is>
      </c>
      <c r="J2084" t="inlineStr">
        <is>
          <t>2023</t>
        </is>
      </c>
    </row>
    <row r="2085">
      <c r="A2085" t="inlineStr">
        <is>
          <t>29821</t>
        </is>
      </c>
      <c r="B2085" t="inlineStr">
        <is>
          <t>IS/IEC 62271 (Part 200):2021</t>
        </is>
      </c>
      <c r="C2085" t="inlineStr">
        <is>
          <t>IS 1885 (Part 17):2024</t>
        </is>
      </c>
      <c r="D2085" t="inlineStr">
        <is>
          <t>Electrotechnical Vocabulary      Part 17   Switchgear and Control Gear   (Second Revision)</t>
        </is>
      </c>
      <c r="E2085" t="inlineStr">
        <is>
          <t>TERMINOLOGY</t>
        </is>
      </c>
      <c r="G2085" t="inlineStr">
        <is>
          <t>Terminology</t>
        </is>
      </c>
      <c r="H2085" t="inlineStr">
        <is>
          <t>31061</t>
        </is>
      </c>
      <c r="I2085" t="inlineStr">
        <is>
          <t>Current</t>
        </is>
      </c>
      <c r="J2085" t="inlineStr">
        <is>
          <t>2024</t>
        </is>
      </c>
    </row>
    <row r="2086">
      <c r="A2086" t="inlineStr">
        <is>
          <t>29821</t>
        </is>
      </c>
      <c r="B2086" t="inlineStr">
        <is>
          <t>IS/IEC 62271 (Part 200):2021</t>
        </is>
      </c>
      <c r="C2086" t="inlineStr">
        <is>
          <t>IS 1885 (Part 74):2012</t>
        </is>
      </c>
      <c r="D2086" t="inlineStr">
        <is>
          <t>Electrotechnical vocabulary: Part 74 electrical and magnetic devices (First Revision)</t>
        </is>
      </c>
      <c r="E2086" t="inlineStr">
        <is>
          <t>TERMINOLOGY</t>
        </is>
      </c>
      <c r="G2086" t="inlineStr">
        <is>
          <t>Terminology</t>
        </is>
      </c>
      <c r="H2086" t="inlineStr">
        <is>
          <t>8364</t>
        </is>
      </c>
      <c r="I2086" t="inlineStr">
        <is>
          <t>Draft/Formulation</t>
        </is>
      </c>
      <c r="J2086" t="inlineStr">
        <is>
          <t>2012</t>
        </is>
      </c>
    </row>
    <row r="2087">
      <c r="A2087" t="inlineStr">
        <is>
          <t>29821</t>
        </is>
      </c>
      <c r="B2087" t="inlineStr">
        <is>
          <t>IS/IEC 62271 (Part 200):2021</t>
        </is>
      </c>
      <c r="C2087" t="inlineStr">
        <is>
          <t>IS 2071 (Part 1):2016</t>
        </is>
      </c>
      <c r="D2087" t="inlineStr">
        <is>
          <t>High - Voltage test techniques: Part 1 general definitions and test requirements (Third Revision)</t>
        </is>
      </c>
      <c r="E2087" t="inlineStr">
        <is>
          <t>COMPONENT_PRODUCT</t>
        </is>
      </c>
      <c r="G2087" t="inlineStr">
        <is>
          <t>Product Specification</t>
        </is>
      </c>
      <c r="H2087" t="inlineStr">
        <is>
          <t>8612</t>
        </is>
      </c>
      <c r="I2087" t="inlineStr">
        <is>
          <t>Current</t>
        </is>
      </c>
      <c r="J2087" t="inlineStr">
        <is>
          <t>2016</t>
        </is>
      </c>
    </row>
    <row r="2088">
      <c r="A2088" t="inlineStr">
        <is>
          <t>29821</t>
        </is>
      </c>
      <c r="B2088" t="inlineStr">
        <is>
          <t>IS/IEC 62271 (Part 200):2021</t>
        </is>
      </c>
      <c r="C2088" t="inlineStr">
        <is>
          <t>IS/IEC 62271 (Part 201):2014</t>
        </is>
      </c>
      <c r="D2088" t="inlineStr">
        <is>
          <t>High-Voltage Switchgear and Controlgear Part 201 ac Solid-Insulation Enclosed Switchgear and Controlgear for Rated Voltages Above 1 kV up to and Including 52 kV ( First Revision )</t>
        </is>
      </c>
      <c r="E2088" t="inlineStr">
        <is>
          <t>COMPONENT_PRODUCT</t>
        </is>
      </c>
      <c r="G2088" t="inlineStr">
        <is>
          <t>Product Specification</t>
        </is>
      </c>
      <c r="H2088" t="inlineStr">
        <is>
          <t>20856</t>
        </is>
      </c>
      <c r="I2088" t="inlineStr">
        <is>
          <t>Current</t>
        </is>
      </c>
      <c r="J2088" t="inlineStr">
        <is>
          <t>2014</t>
        </is>
      </c>
    </row>
    <row r="2089">
      <c r="A2089" t="inlineStr">
        <is>
          <t>29821</t>
        </is>
      </c>
      <c r="B2089" t="inlineStr">
        <is>
          <t>IS/IEC 62271 (Part 200):2021</t>
        </is>
      </c>
      <c r="C2089" t="inlineStr">
        <is>
          <t>IS/IEC 60529:2001</t>
        </is>
      </c>
      <c r="D2089" t="inlineStr">
        <is>
          <t>Degrees of protection provided by enclosures (IP Code)</t>
        </is>
      </c>
      <c r="E2089" t="inlineStr">
        <is>
          <t>INSTALLATION_CODE</t>
        </is>
      </c>
      <c r="G2089" t="inlineStr">
        <is>
          <t>Code of Practice</t>
        </is>
      </c>
      <c r="H2089" t="inlineStr">
        <is>
          <t>20971</t>
        </is>
      </c>
      <c r="I2089" t="inlineStr">
        <is>
          <t>Draft/Formulation</t>
        </is>
      </c>
      <c r="J2089" t="inlineStr">
        <is>
          <t>2001</t>
        </is>
      </c>
    </row>
    <row r="2090">
      <c r="A2090" t="inlineStr">
        <is>
          <t>29821</t>
        </is>
      </c>
      <c r="B2090" t="inlineStr">
        <is>
          <t>IS/IEC 62271 (Part 200):2021</t>
        </is>
      </c>
      <c r="C2090" t="inlineStr">
        <is>
          <t>IS/IEC 61730 (Part 1):2023</t>
        </is>
      </c>
      <c r="D2090" t="inlineStr">
        <is>
          <t>Photovoltaic (PV) Module Safety Qualification  Part 1 Requirements for Construction  (Second Revision)</t>
        </is>
      </c>
      <c r="E2090" t="inlineStr">
        <is>
          <t>COMPONENT_PRODUCT</t>
        </is>
      </c>
      <c r="G2090" t="inlineStr">
        <is>
          <t>Product Specification</t>
        </is>
      </c>
      <c r="H2090" t="inlineStr">
        <is>
          <t>33676</t>
        </is>
      </c>
      <c r="I2090" t="inlineStr">
        <is>
          <t>Current</t>
        </is>
      </c>
      <c r="J2090" t="inlineStr">
        <is>
          <t>2023</t>
        </is>
      </c>
    </row>
    <row r="2091">
      <c r="A2091" t="inlineStr">
        <is>
          <t>29821</t>
        </is>
      </c>
      <c r="B2091" t="inlineStr">
        <is>
          <t>IS/IEC 62271 (Part 200):2021</t>
        </is>
      </c>
      <c r="C2091" t="inlineStr">
        <is>
          <t>IS 16102 (Part 1):2026</t>
        </is>
      </c>
      <c r="D2091" t="inlineStr">
        <is>
          <t>Self-Ballasted LED Lamps for General Lighting Services Part 1 Safety Requirements (First Revision)</t>
        </is>
      </c>
      <c r="E2091" t="inlineStr">
        <is>
          <t>COMPONENT_PRODUCT</t>
        </is>
      </c>
      <c r="G2091" t="inlineStr">
        <is>
          <t>Product Specification</t>
        </is>
      </c>
      <c r="H2091" t="inlineStr">
        <is>
          <t>65893</t>
        </is>
      </c>
      <c r="I2091" t="inlineStr">
        <is>
          <t>Current</t>
        </is>
      </c>
      <c r="J2091" t="inlineStr">
        <is>
          <t>2026</t>
        </is>
      </c>
    </row>
    <row r="2092">
      <c r="A2092" t="inlineStr">
        <is>
          <t>29821</t>
        </is>
      </c>
      <c r="B2092" t="inlineStr">
        <is>
          <t>IS/IEC 62271 (Part 200):2021</t>
        </is>
      </c>
      <c r="C2092" t="inlineStr">
        <is>
          <t>IS/IEC 60270:2000</t>
        </is>
      </c>
      <c r="D2092" t="inlineStr">
        <is>
          <t>High - Voltage test techniques - Partial discharge measurements</t>
        </is>
      </c>
      <c r="E2092" t="inlineStr">
        <is>
          <t>TEST_METHOD</t>
        </is>
      </c>
      <c r="G2092" t="inlineStr">
        <is>
          <t>Methods of tests</t>
        </is>
      </c>
      <c r="H2092" t="inlineStr">
        <is>
          <t>21466</t>
        </is>
      </c>
      <c r="I2092" t="inlineStr">
        <is>
          <t>Draft/Formulation</t>
        </is>
      </c>
      <c r="J2092" t="inlineStr">
        <is>
          <t>2000</t>
        </is>
      </c>
    </row>
    <row r="2093">
      <c r="A2093" t="inlineStr">
        <is>
          <t>29821</t>
        </is>
      </c>
      <c r="B2093" t="inlineStr">
        <is>
          <t>IS/IEC 62271 (Part 200):2021</t>
        </is>
      </c>
      <c r="C2093" t="inlineStr">
        <is>
          <t>IS/ISO 5840:2005</t>
        </is>
      </c>
      <c r="D2093" t="inlineStr">
        <is>
          <t>Cardiovascular implants - Cardiac valve prostheses</t>
        </is>
      </c>
      <c r="E2093" t="inlineStr">
        <is>
          <t>REFERENCED_UNKNOWN</t>
        </is>
      </c>
      <c r="I2093" t="inlineStr">
        <is>
          <t>NOT_IN_INDEX</t>
        </is>
      </c>
    </row>
    <row r="2094">
      <c r="A2094" t="inlineStr">
        <is>
          <t>29821</t>
        </is>
      </c>
      <c r="B2094" t="inlineStr">
        <is>
          <t>IS/IEC 62271 (Part 200):2021</t>
        </is>
      </c>
      <c r="C2094" t="inlineStr">
        <is>
          <t>IS 15042 (Part 3):2012</t>
        </is>
      </c>
      <c r="D2094" t="inlineStr">
        <is>
          <t>Banking -  Personal Identification Number (PIN) Management and Security Part 3 Requirements for Offline PIN Handling in ATM and POS systems</t>
        </is>
      </c>
      <c r="E2094" t="inlineStr">
        <is>
          <t>REFERENCED_UNKNOWN</t>
        </is>
      </c>
      <c r="I2094" t="inlineStr">
        <is>
          <t>NOT_IN_INDEX</t>
        </is>
      </c>
    </row>
    <row r="2095">
      <c r="A2095" t="inlineStr">
        <is>
          <t>29821</t>
        </is>
      </c>
      <c r="B2095" t="inlineStr">
        <is>
          <t>IS/IEC 62271 (Part 200):2021</t>
        </is>
      </c>
      <c r="C2095" t="inlineStr">
        <is>
          <t>IS 15920:2012</t>
        </is>
      </c>
      <c r="D2095" t="inlineStr">
        <is>
          <t>Equipment for Crop Protection - Sprayer Nozzles - Colour Coding for Identification</t>
        </is>
      </c>
      <c r="E2095" t="inlineStr">
        <is>
          <t>COMPONENT_PRODUCT</t>
        </is>
      </c>
      <c r="G2095" t="inlineStr">
        <is>
          <t>Product Specification</t>
        </is>
      </c>
      <c r="H2095" t="inlineStr">
        <is>
          <t>21477</t>
        </is>
      </c>
      <c r="I2095" t="inlineStr">
        <is>
          <t>Draft/Formulation</t>
        </is>
      </c>
      <c r="J2095" t="inlineStr">
        <is>
          <t>2012</t>
        </is>
      </c>
    </row>
    <row r="2096">
      <c r="A2096" t="inlineStr">
        <is>
          <t>29821</t>
        </is>
      </c>
      <c r="B2096" t="inlineStr">
        <is>
          <t>IS/IEC 62271 (Part 200):2021</t>
        </is>
      </c>
      <c r="C2096" t="inlineStr">
        <is>
          <t>IS/IEC 61196 (Part 1/Sec 115):2006</t>
        </is>
      </c>
      <c r="D2096" t="inlineStr">
        <is>
          <t>Coaxial communication cables: Part 1 - 115 electrical test methods - Test for regularity of impedance (Pulse/step Function Return Loss)</t>
        </is>
      </c>
      <c r="E2096" t="inlineStr">
        <is>
          <t>TEST_METHOD</t>
        </is>
      </c>
      <c r="G2096" t="inlineStr">
        <is>
          <t>Methods of tests</t>
        </is>
      </c>
      <c r="H2096" t="inlineStr">
        <is>
          <t>21482</t>
        </is>
      </c>
      <c r="I2096" t="inlineStr">
        <is>
          <t>Draft/Formulation</t>
        </is>
      </c>
      <c r="J2096" t="inlineStr">
        <is>
          <t>2006</t>
        </is>
      </c>
    </row>
    <row r="2097">
      <c r="A2097" t="inlineStr">
        <is>
          <t>29821</t>
        </is>
      </c>
      <c r="B2097" t="inlineStr">
        <is>
          <t>IS/IEC 62271 (Part 200):2021</t>
        </is>
      </c>
      <c r="C2097" t="inlineStr">
        <is>
          <t>IS 17050:2023</t>
        </is>
      </c>
      <c r="D2097" t="inlineStr">
        <is>
          <t>Degrees of protection provided by enclosures for electrical equipment against external mechanical impacts IK Code</t>
        </is>
      </c>
      <c r="E2097" t="inlineStr">
        <is>
          <t>SAFETY_STANDARD</t>
        </is>
      </c>
      <c r="G2097" t="inlineStr">
        <is>
          <t>Safety Standard</t>
        </is>
      </c>
      <c r="H2097" t="inlineStr">
        <is>
          <t>29029</t>
        </is>
      </c>
      <c r="I2097" t="inlineStr">
        <is>
          <t>Current</t>
        </is>
      </c>
      <c r="J2097" t="inlineStr">
        <is>
          <t>2023</t>
        </is>
      </c>
    </row>
    <row r="2098">
      <c r="A2098" t="inlineStr">
        <is>
          <t>29821</t>
        </is>
      </c>
      <c r="B2098" t="inlineStr">
        <is>
          <t>IS/IEC 62271 (Part 200):2021</t>
        </is>
      </c>
      <c r="C2098" t="inlineStr">
        <is>
          <t>IS 3025 (Part 74):2022</t>
        </is>
      </c>
      <c r="D2098" t="inlineStr">
        <is>
          <t>Methods of Sampling and Test (Physical and Chemical) for Water and Waste Water Part 74 Vanadium</t>
        </is>
      </c>
      <c r="E2098" t="inlineStr">
        <is>
          <t>TEST_METHOD</t>
        </is>
      </c>
      <c r="G2098" t="inlineStr">
        <is>
          <t>Methods of tests</t>
        </is>
      </c>
      <c r="H2098" t="inlineStr">
        <is>
          <t>27311</t>
        </is>
      </c>
      <c r="I2098" t="inlineStr">
        <is>
          <t>Draft/Formulation</t>
        </is>
      </c>
      <c r="J2098" t="inlineStr">
        <is>
          <t>2022</t>
        </is>
      </c>
    </row>
    <row r="2099">
      <c r="A2099" t="inlineStr">
        <is>
          <t>29821</t>
        </is>
      </c>
      <c r="B2099" t="inlineStr">
        <is>
          <t>IS/IEC 62271 (Part 200):2021</t>
        </is>
      </c>
      <c r="C2099" t="inlineStr">
        <is>
          <t>IEC 62271 (Part 107):2019</t>
        </is>
      </c>
      <c r="E2099" t="inlineStr">
        <is>
          <t>REFERENCED_UNKNOWN</t>
        </is>
      </c>
      <c r="I2099" t="inlineStr">
        <is>
          <t>NOT_IN_INDEX</t>
        </is>
      </c>
    </row>
    <row r="2100">
      <c r="A2100" t="inlineStr">
        <is>
          <t>29821</t>
        </is>
      </c>
      <c r="B2100" t="inlineStr">
        <is>
          <t>IS/IEC 62271 (Part 200):2021</t>
        </is>
      </c>
      <c r="C2100" t="inlineStr">
        <is>
          <t>IEC 62271 (Part 213):2021</t>
        </is>
      </c>
      <c r="E2100" t="inlineStr">
        <is>
          <t>REFERENCED_UNKNOWN</t>
        </is>
      </c>
      <c r="I2100" t="inlineStr">
        <is>
          <t>NOT_IN_INDEX</t>
        </is>
      </c>
    </row>
    <row r="2101">
      <c r="A2101" t="inlineStr">
        <is>
          <t>29821</t>
        </is>
      </c>
      <c r="B2101" t="inlineStr">
        <is>
          <t>IS/IEC 62271 (Part 200):2021</t>
        </is>
      </c>
      <c r="C2101" t="inlineStr">
        <is>
          <t>IEC 62271 (Part 215):2021</t>
        </is>
      </c>
      <c r="E2101" t="inlineStr">
        <is>
          <t>REFERENCED_UNKNOWN</t>
        </is>
      </c>
      <c r="I2101" t="inlineStr">
        <is>
          <t>NOT_IN_INDEX</t>
        </is>
      </c>
    </row>
    <row r="2102">
      <c r="A2102" t="inlineStr">
        <is>
          <t>29821</t>
        </is>
      </c>
      <c r="B2102" t="inlineStr">
        <is>
          <t>IS/IEC 62271 (Part 200):2021</t>
        </is>
      </c>
      <c r="C2102" t="inlineStr">
        <is>
          <t>IEC 62271 (Part 37/Sec 13):2015</t>
        </is>
      </c>
      <c r="E2102" t="inlineStr">
        <is>
          <t>REFERENCED_UNKNOWN</t>
        </is>
      </c>
      <c r="I2102" t="inlineStr">
        <is>
          <t>NOT_IN_INDEX</t>
        </is>
      </c>
    </row>
    <row r="2103">
      <c r="A2103" t="inlineStr">
        <is>
          <t>29875</t>
        </is>
      </c>
      <c r="B2103" t="inlineStr">
        <is>
          <t>IS 2605:2023</t>
        </is>
      </c>
      <c r="C2103" t="inlineStr">
        <is>
          <t>IS 1387:1993</t>
        </is>
      </c>
      <c r="D2103" t="inlineStr">
        <is>
          <t>General requirements for the supply of metallurgical materials (Second Revision)</t>
        </is>
      </c>
      <c r="E2103" t="inlineStr">
        <is>
          <t>COMPONENT_PRODUCT</t>
        </is>
      </c>
      <c r="G2103" t="inlineStr">
        <is>
          <t>Others</t>
        </is>
      </c>
      <c r="H2103" t="inlineStr">
        <is>
          <t>5659</t>
        </is>
      </c>
      <c r="I2103" t="inlineStr">
        <is>
          <t>Current</t>
        </is>
      </c>
      <c r="J2103" t="inlineStr">
        <is>
          <t>1993</t>
        </is>
      </c>
    </row>
    <row r="2104">
      <c r="A2104" t="inlineStr">
        <is>
          <t>29875</t>
        </is>
      </c>
      <c r="B2104" t="inlineStr">
        <is>
          <t>IS 2605:2023</t>
        </is>
      </c>
      <c r="C2104" t="inlineStr">
        <is>
          <t>IS 2600 (Part 1):1988</t>
        </is>
      </c>
      <c r="D2104" t="inlineStr">
        <is>
          <t>Methods of chemical analysis of zinc and zinc base alloys for die castings: Part 1 determination of copper, iron, nickel, tin and thallium by spectrophotometric method (First Revision)</t>
        </is>
      </c>
      <c r="E2104" t="inlineStr">
        <is>
          <t>TEST_METHOD</t>
        </is>
      </c>
      <c r="G2104" t="inlineStr">
        <is>
          <t>Methods of tests</t>
        </is>
      </c>
      <c r="H2104" t="inlineStr">
        <is>
          <t>9126</t>
        </is>
      </c>
      <c r="I2104" t="inlineStr">
        <is>
          <t>Current</t>
        </is>
      </c>
      <c r="J2104" t="inlineStr">
        <is>
          <t>1988</t>
        </is>
      </c>
    </row>
    <row r="2105">
      <c r="A2105" t="inlineStr">
        <is>
          <t>29875</t>
        </is>
      </c>
      <c r="B2105" t="inlineStr">
        <is>
          <t>IS 2605:2023</t>
        </is>
      </c>
      <c r="C2105" t="inlineStr">
        <is>
          <t>IS 2600 (Part 2):1988</t>
        </is>
      </c>
      <c r="D2105" t="inlineStr">
        <is>
          <t>Methods of chemical analysis of zinc and zinc base alloys for die castings: Part 2 determination of copper, iron, lead and cadmium by atomic absorption spectrophotometric method (First Revision)</t>
        </is>
      </c>
      <c r="E2105" t="inlineStr">
        <is>
          <t>TEST_METHOD</t>
        </is>
      </c>
      <c r="G2105" t="inlineStr">
        <is>
          <t>Methods of tests</t>
        </is>
      </c>
      <c r="H2105" t="inlineStr">
        <is>
          <t>9127</t>
        </is>
      </c>
      <c r="I2105" t="inlineStr">
        <is>
          <t>Current</t>
        </is>
      </c>
      <c r="J2105" t="inlineStr">
        <is>
          <t>1988</t>
        </is>
      </c>
    </row>
    <row r="2106">
      <c r="A2106" t="inlineStr">
        <is>
          <t>29875</t>
        </is>
      </c>
      <c r="B2106" t="inlineStr">
        <is>
          <t>IS 2605:2023</t>
        </is>
      </c>
      <c r="C2106" t="inlineStr">
        <is>
          <t>IS 2600 (Part 3):1993</t>
        </is>
      </c>
      <c r="D2106" t="inlineStr">
        <is>
          <t>Methods of chemical analysis of zinc and zinc base alloys for die castings: Part 3 determination of indium by atomic absorption spectrometric method (First Revision)</t>
        </is>
      </c>
      <c r="E2106" t="inlineStr">
        <is>
          <t>TEST_METHOD</t>
        </is>
      </c>
      <c r="G2106" t="inlineStr">
        <is>
          <t>Methods of tests</t>
        </is>
      </c>
      <c r="H2106" t="inlineStr">
        <is>
          <t>9128</t>
        </is>
      </c>
      <c r="I2106" t="inlineStr">
        <is>
          <t>Current</t>
        </is>
      </c>
      <c r="J2106" t="inlineStr">
        <is>
          <t>1993</t>
        </is>
      </c>
    </row>
    <row r="2107">
      <c r="A2107" t="inlineStr">
        <is>
          <t>29875</t>
        </is>
      </c>
      <c r="B2107" t="inlineStr">
        <is>
          <t>IS 2605:2023</t>
        </is>
      </c>
      <c r="C2107" t="inlineStr">
        <is>
          <t>IS 2600 (Part 4):1993</t>
        </is>
      </c>
      <c r="D2107" t="inlineStr">
        <is>
          <t>Methods of chemical analysis of zinc and zinc base alloys for die castings: Part 4 determination of chromium by spectrophotometric method (First Revision J</t>
        </is>
      </c>
      <c r="E2107" t="inlineStr">
        <is>
          <t>TEST_METHOD</t>
        </is>
      </c>
      <c r="G2107" t="inlineStr">
        <is>
          <t>Methods of tests</t>
        </is>
      </c>
      <c r="H2107" t="inlineStr">
        <is>
          <t>9129</t>
        </is>
      </c>
      <c r="I2107" t="inlineStr">
        <is>
          <t>Current</t>
        </is>
      </c>
      <c r="J2107" t="inlineStr">
        <is>
          <t>1993</t>
        </is>
      </c>
    </row>
    <row r="2108">
      <c r="A2108" t="inlineStr">
        <is>
          <t>29875</t>
        </is>
      </c>
      <c r="B2108" t="inlineStr">
        <is>
          <t>IS 2605:2023</t>
        </is>
      </c>
      <c r="C2108" t="inlineStr">
        <is>
          <t>IS 406:1964</t>
        </is>
      </c>
      <c r="D2108" t="inlineStr">
        <is>
          <t>Methods of chemical analysis of slab zinc (Spelter) (Revised)</t>
        </is>
      </c>
      <c r="E2108" t="inlineStr">
        <is>
          <t>TEST_METHOD</t>
        </is>
      </c>
      <c r="G2108" t="inlineStr">
        <is>
          <t>Methods of tests</t>
        </is>
      </c>
      <c r="H2108" t="inlineStr">
        <is>
          <t>10698</t>
        </is>
      </c>
      <c r="I2108" t="inlineStr">
        <is>
          <t>Draft/Formulation</t>
        </is>
      </c>
      <c r="J2108" t="inlineStr">
        <is>
          <t>1964</t>
        </is>
      </c>
    </row>
    <row r="2109">
      <c r="A2109" t="inlineStr">
        <is>
          <t>29875</t>
        </is>
      </c>
      <c r="B2109" t="inlineStr">
        <is>
          <t>IS 2605:2023</t>
        </is>
      </c>
      <c r="C2109" t="inlineStr">
        <is>
          <t>IS/ISO 1222:2010</t>
        </is>
      </c>
      <c r="D2109" t="inlineStr">
        <is>
          <t>Photography — Tripod Connections</t>
        </is>
      </c>
      <c r="E2109" t="inlineStr">
        <is>
          <t>REFERENCED_UNKNOWN</t>
        </is>
      </c>
      <c r="G2109" t="inlineStr">
        <is>
          <t>Dimensions</t>
        </is>
      </c>
      <c r="H2109" t="inlineStr">
        <is>
          <t>23421</t>
        </is>
      </c>
      <c r="I2109" t="inlineStr">
        <is>
          <t>Draft/Formulation</t>
        </is>
      </c>
      <c r="J2109" t="inlineStr">
        <is>
          <t>2010</t>
        </is>
      </c>
    </row>
    <row r="2110">
      <c r="A2110" t="inlineStr">
        <is>
          <t>29875</t>
        </is>
      </c>
      <c r="B2110" t="inlineStr">
        <is>
          <t>IS 2605:2023</t>
        </is>
      </c>
      <c r="C2110" t="inlineStr">
        <is>
          <t>IS 18456:2023</t>
        </is>
      </c>
      <c r="D2110" t="inlineStr">
        <is>
          <t>Plastics  Reinforcement Fibres  Chopped Strands  Determination of Bulk  Density</t>
        </is>
      </c>
      <c r="E2110" t="inlineStr">
        <is>
          <t>TEST_METHOD</t>
        </is>
      </c>
      <c r="G2110" t="inlineStr">
        <is>
          <t>Methods of tests</t>
        </is>
      </c>
      <c r="H2110" t="inlineStr">
        <is>
          <t>29951</t>
        </is>
      </c>
      <c r="I2110" t="inlineStr">
        <is>
          <t>Draft/Formulation</t>
        </is>
      </c>
      <c r="J2110" t="inlineStr">
        <is>
          <t>2023</t>
        </is>
      </c>
    </row>
    <row r="2111">
      <c r="A2111" t="inlineStr">
        <is>
          <t>29875</t>
        </is>
      </c>
      <c r="B2111" t="inlineStr">
        <is>
          <t>IS 2605:2023</t>
        </is>
      </c>
      <c r="C2111" t="inlineStr">
        <is>
          <t>IS 18457:2023</t>
        </is>
      </c>
      <c r="D2111" t="inlineStr">
        <is>
          <t>Plastics  Glass-Fibre-Reinforced Products  Determination of Fibre Length</t>
        </is>
      </c>
      <c r="E2111" t="inlineStr">
        <is>
          <t>TEST_METHOD</t>
        </is>
      </c>
      <c r="G2111" t="inlineStr">
        <is>
          <t>Methods of tests</t>
        </is>
      </c>
      <c r="H2111" t="inlineStr">
        <is>
          <t>29952</t>
        </is>
      </c>
      <c r="I2111" t="inlineStr">
        <is>
          <t>Draft/Formulation</t>
        </is>
      </c>
      <c r="J2111" t="inlineStr">
        <is>
          <t>2023</t>
        </is>
      </c>
    </row>
    <row r="2112">
      <c r="A2112" t="inlineStr">
        <is>
          <t>29875</t>
        </is>
      </c>
      <c r="B2112" t="inlineStr">
        <is>
          <t>IS 2605:2023</t>
        </is>
      </c>
      <c r="C2112" t="inlineStr">
        <is>
          <t>IS 18475:2023</t>
        </is>
      </c>
      <c r="D2112" t="inlineStr">
        <is>
          <t>Power Quality Measurement  Monitoring Methods</t>
        </is>
      </c>
      <c r="E2112" t="inlineStr">
        <is>
          <t>INSTALLATION_CODE</t>
        </is>
      </c>
      <c r="G2112" t="inlineStr">
        <is>
          <t>Code of Practice</t>
        </is>
      </c>
      <c r="H2112" t="inlineStr">
        <is>
          <t>29953</t>
        </is>
      </c>
      <c r="I2112" t="inlineStr">
        <is>
          <t>Draft/Formulation</t>
        </is>
      </c>
      <c r="J2112" t="inlineStr">
        <is>
          <t>2023</t>
        </is>
      </c>
    </row>
    <row r="2113">
      <c r="A2113" t="inlineStr">
        <is>
          <t>29889</t>
        </is>
      </c>
      <c r="B2113" t="inlineStr">
        <is>
          <t>IS 14927 (Part 1):2023</t>
        </is>
      </c>
      <c r="C2113" t="inlineStr">
        <is>
          <t>IS 1401:2008</t>
        </is>
      </c>
      <c r="D2113" t="inlineStr">
        <is>
          <t>Protection of persons and equipment by enclosures - Probes for verification (Second Revision)</t>
        </is>
      </c>
      <c r="E2113" t="inlineStr">
        <is>
          <t>COMPONENT_PRODUCT</t>
        </is>
      </c>
      <c r="G2113" t="inlineStr">
        <is>
          <t>Product Specification</t>
        </is>
      </c>
      <c r="H2113" t="inlineStr">
        <is>
          <t>5836</t>
        </is>
      </c>
      <c r="I2113" t="inlineStr">
        <is>
          <t>Current</t>
        </is>
      </c>
      <c r="J2113" t="inlineStr">
        <is>
          <t>2008</t>
        </is>
      </c>
    </row>
    <row r="2114">
      <c r="A2114" t="inlineStr">
        <is>
          <t>29889</t>
        </is>
      </c>
      <c r="B2114" t="inlineStr">
        <is>
          <t>IS 14927 (Part 1):2023</t>
        </is>
      </c>
      <c r="C2114" t="inlineStr">
        <is>
          <t>IS 2102 (Part 1):1993</t>
        </is>
      </c>
      <c r="D2114" t="inlineStr">
        <is>
          <t>General tolerances: Part 1 tolerances for linear and angular dimensions without individual tolerance indications (Third Revision)</t>
        </is>
      </c>
      <c r="E2114" t="inlineStr">
        <is>
          <t>REFERENCED_UNKNOWN</t>
        </is>
      </c>
      <c r="G2114" t="inlineStr">
        <is>
          <t>Dimensions</t>
        </is>
      </c>
      <c r="H2114" t="inlineStr">
        <is>
          <t>8646</t>
        </is>
      </c>
      <c r="I2114" t="inlineStr">
        <is>
          <t>Current</t>
        </is>
      </c>
      <c r="J2114" t="inlineStr">
        <is>
          <t>1993</t>
        </is>
      </c>
    </row>
    <row r="2115">
      <c r="A2115" t="inlineStr">
        <is>
          <t>29889</t>
        </is>
      </c>
      <c r="B2115" t="inlineStr">
        <is>
          <t>IS 14927 (Part 1):2023</t>
        </is>
      </c>
      <c r="C2115" t="inlineStr">
        <is>
          <t>IS/IEC 60529:2001</t>
        </is>
      </c>
      <c r="D2115" t="inlineStr">
        <is>
          <t>Degrees of protection provided by enclosures (IP Code)</t>
        </is>
      </c>
      <c r="E2115" t="inlineStr">
        <is>
          <t>INSTALLATION_CODE</t>
        </is>
      </c>
      <c r="G2115" t="inlineStr">
        <is>
          <t>Code of Practice</t>
        </is>
      </c>
      <c r="H2115" t="inlineStr">
        <is>
          <t>20971</t>
        </is>
      </c>
      <c r="I2115" t="inlineStr">
        <is>
          <t>Draft/Formulation</t>
        </is>
      </c>
      <c r="J2115" t="inlineStr">
        <is>
          <t>2001</t>
        </is>
      </c>
    </row>
    <row r="2116">
      <c r="A2116" t="inlineStr">
        <is>
          <t>29889</t>
        </is>
      </c>
      <c r="B2116" t="inlineStr">
        <is>
          <t>IS 14927 (Part 1):2023</t>
        </is>
      </c>
      <c r="C2116" t="inlineStr">
        <is>
          <t>IS/IEC 60695 (Part 2/Sec 11):2021</t>
        </is>
      </c>
      <c r="D2116" t="inlineStr">
        <is>
          <t>Fire Hazard Testing  Part 2: Glowinghot-wire based test methods  Section 11: Glow-wire flammability test method for end products GWEPT</t>
        </is>
      </c>
      <c r="E2116" t="inlineStr">
        <is>
          <t>TEST_METHOD</t>
        </is>
      </c>
      <c r="G2116" t="inlineStr">
        <is>
          <t>Methods of tests</t>
        </is>
      </c>
      <c r="H2116" t="inlineStr">
        <is>
          <t>28701</t>
        </is>
      </c>
      <c r="I2116" t="inlineStr">
        <is>
          <t>Current</t>
        </is>
      </c>
      <c r="J2116" t="inlineStr">
        <is>
          <t>2021</t>
        </is>
      </c>
    </row>
    <row r="2117">
      <c r="A2117" t="inlineStr">
        <is>
          <t>29889</t>
        </is>
      </c>
      <c r="B2117" t="inlineStr">
        <is>
          <t>IS 14927 (Part 1):2023</t>
        </is>
      </c>
      <c r="C2117" t="inlineStr">
        <is>
          <t>IS 18459:2024</t>
        </is>
      </c>
      <c r="D2117" t="inlineStr">
        <is>
          <t>Water Penetration of Curtain Walls Windows Sliders Doors and Skylights by Uniform Static Air Pressure Difference  Method of Test</t>
        </is>
      </c>
      <c r="E2117" t="inlineStr">
        <is>
          <t>TEST_METHOD</t>
        </is>
      </c>
      <c r="G2117" t="inlineStr">
        <is>
          <t>Methods of tests</t>
        </is>
      </c>
      <c r="H2117" t="inlineStr">
        <is>
          <t>30348</t>
        </is>
      </c>
      <c r="I2117" t="inlineStr">
        <is>
          <t>Draft/Formulation</t>
        </is>
      </c>
      <c r="J2117" t="inlineStr">
        <is>
          <t>2024</t>
        </is>
      </c>
    </row>
    <row r="2118">
      <c r="A2118" t="inlineStr">
        <is>
          <t>29889</t>
        </is>
      </c>
      <c r="B2118" t="inlineStr">
        <is>
          <t>IS 14927 (Part 1):2023</t>
        </is>
      </c>
      <c r="C2118" t="inlineStr">
        <is>
          <t>IEC 60417</t>
        </is>
      </c>
      <c r="E2118" t="inlineStr">
        <is>
          <t>REFERENCED_UNKNOWN</t>
        </is>
      </c>
      <c r="I2118" t="inlineStr">
        <is>
          <t>NOT_IN_INDEX</t>
        </is>
      </c>
    </row>
    <row r="2119">
      <c r="A2119" t="inlineStr">
        <is>
          <t>29889</t>
        </is>
      </c>
      <c r="B2119" t="inlineStr">
        <is>
          <t>IS 14927 (Part 1):2023</t>
        </is>
      </c>
      <c r="C2119" t="inlineStr">
        <is>
          <t>IEC 60695 (Part 11/Sec 2):2013</t>
        </is>
      </c>
      <c r="E2119" t="inlineStr">
        <is>
          <t>REFERENCED_UNKNOWN</t>
        </is>
      </c>
      <c r="I2119" t="inlineStr">
        <is>
          <t>NOT_IN_INDEX</t>
        </is>
      </c>
    </row>
    <row r="2120">
      <c r="A2120" t="inlineStr">
        <is>
          <t>29896</t>
        </is>
      </c>
      <c r="B2120" t="inlineStr">
        <is>
          <t>IS/IEC 62271 (Part 103):2021</t>
        </is>
      </c>
      <c r="C2120" t="inlineStr">
        <is>
          <t>IS 1885 (Part 17):2024</t>
        </is>
      </c>
      <c r="D2120" t="inlineStr">
        <is>
          <t>Electrotechnical Vocabulary      Part 17   Switchgear and Control Gear   (Second Revision)</t>
        </is>
      </c>
      <c r="E2120" t="inlineStr">
        <is>
          <t>TERMINOLOGY</t>
        </is>
      </c>
      <c r="G2120" t="inlineStr">
        <is>
          <t>Terminology</t>
        </is>
      </c>
      <c r="H2120" t="inlineStr">
        <is>
          <t>31061</t>
        </is>
      </c>
      <c r="I2120" t="inlineStr">
        <is>
          <t>Current</t>
        </is>
      </c>
      <c r="J2120" t="inlineStr">
        <is>
          <t>2024</t>
        </is>
      </c>
    </row>
    <row r="2121">
      <c r="A2121" t="inlineStr">
        <is>
          <t>29896</t>
        </is>
      </c>
      <c r="B2121" t="inlineStr">
        <is>
          <t>IS/IEC 62271 (Part 103):2021</t>
        </is>
      </c>
      <c r="C2121" t="inlineStr">
        <is>
          <t>IS/IEC 60529:2001</t>
        </is>
      </c>
      <c r="D2121" t="inlineStr">
        <is>
          <t>Degrees of protection provided by enclosures (IP Code)</t>
        </is>
      </c>
      <c r="E2121" t="inlineStr">
        <is>
          <t>INSTALLATION_CODE</t>
        </is>
      </c>
      <c r="G2121" t="inlineStr">
        <is>
          <t>Code of Practice</t>
        </is>
      </c>
      <c r="H2121" t="inlineStr">
        <is>
          <t>20971</t>
        </is>
      </c>
      <c r="I2121" t="inlineStr">
        <is>
          <t>Draft/Formulation</t>
        </is>
      </c>
      <c r="J2121" t="inlineStr">
        <is>
          <t>2001</t>
        </is>
      </c>
    </row>
    <row r="2122">
      <c r="A2122" t="inlineStr">
        <is>
          <t>29896</t>
        </is>
      </c>
      <c r="B2122" t="inlineStr">
        <is>
          <t>IS/IEC 62271 (Part 103):2021</t>
        </is>
      </c>
      <c r="C2122" t="inlineStr">
        <is>
          <t>IS/IEC 61730 (Part 1):2023</t>
        </is>
      </c>
      <c r="D2122" t="inlineStr">
        <is>
          <t>Photovoltaic (PV) Module Safety Qualification  Part 1 Requirements for Construction  (Second Revision)</t>
        </is>
      </c>
      <c r="E2122" t="inlineStr">
        <is>
          <t>COMPONENT_PRODUCT</t>
        </is>
      </c>
      <c r="G2122" t="inlineStr">
        <is>
          <t>Product Specification</t>
        </is>
      </c>
      <c r="H2122" t="inlineStr">
        <is>
          <t>33676</t>
        </is>
      </c>
      <c r="I2122" t="inlineStr">
        <is>
          <t>Current</t>
        </is>
      </c>
      <c r="J2122" t="inlineStr">
        <is>
          <t>2023</t>
        </is>
      </c>
    </row>
    <row r="2123">
      <c r="A2123" t="inlineStr">
        <is>
          <t>29896</t>
        </is>
      </c>
      <c r="B2123" t="inlineStr">
        <is>
          <t>IS/IEC 62271 (Part 103):2021</t>
        </is>
      </c>
      <c r="C2123" t="inlineStr">
        <is>
          <t>IS 17050:2023</t>
        </is>
      </c>
      <c r="D2123" t="inlineStr">
        <is>
          <t>Degrees of protection provided by enclosures for electrical equipment against external mechanical impacts IK Code</t>
        </is>
      </c>
      <c r="E2123" t="inlineStr">
        <is>
          <t>SAFETY_STANDARD</t>
        </is>
      </c>
      <c r="G2123" t="inlineStr">
        <is>
          <t>Safety Standard</t>
        </is>
      </c>
      <c r="H2123" t="inlineStr">
        <is>
          <t>29029</t>
        </is>
      </c>
      <c r="I2123" t="inlineStr">
        <is>
          <t>Current</t>
        </is>
      </c>
      <c r="J2123" t="inlineStr">
        <is>
          <t>2023</t>
        </is>
      </c>
    </row>
    <row r="2124">
      <c r="A2124" t="inlineStr">
        <is>
          <t>29896</t>
        </is>
      </c>
      <c r="B2124" t="inlineStr">
        <is>
          <t>IS/IEC 62271 (Part 103):2021</t>
        </is>
      </c>
      <c r="C2124" t="inlineStr">
        <is>
          <t>IS 3025 (Part 74):2022</t>
        </is>
      </c>
      <c r="D2124" t="inlineStr">
        <is>
          <t>Methods of Sampling and Test (Physical and Chemical) for Water and Waste Water Part 74 Vanadium</t>
        </is>
      </c>
      <c r="E2124" t="inlineStr">
        <is>
          <t>TEST_METHOD</t>
        </is>
      </c>
      <c r="G2124" t="inlineStr">
        <is>
          <t>Methods of tests</t>
        </is>
      </c>
      <c r="H2124" t="inlineStr">
        <is>
          <t>27311</t>
        </is>
      </c>
      <c r="I2124" t="inlineStr">
        <is>
          <t>Draft/Formulation</t>
        </is>
      </c>
      <c r="J2124" t="inlineStr">
        <is>
          <t>2022</t>
        </is>
      </c>
    </row>
    <row r="2125">
      <c r="A2125" t="inlineStr">
        <is>
          <t>29896</t>
        </is>
      </c>
      <c r="B2125" t="inlineStr">
        <is>
          <t>IS/IEC 62271 (Part 103):2021</t>
        </is>
      </c>
      <c r="C2125" t="inlineStr">
        <is>
          <t>IEC 62271 (Part 110):2017</t>
        </is>
      </c>
      <c r="E2125" t="inlineStr">
        <is>
          <t>REFERENCED_UNKNOWN</t>
        </is>
      </c>
      <c r="I2125" t="inlineStr">
        <is>
          <t>NOT_IN_INDEX</t>
        </is>
      </c>
    </row>
    <row r="2126">
      <c r="A2126" t="inlineStr">
        <is>
          <t>29897</t>
        </is>
      </c>
      <c r="B2126" t="inlineStr">
        <is>
          <t>IS 18256:2023</t>
        </is>
      </c>
      <c r="C2126" t="inlineStr">
        <is>
          <t>IS 2564:1979</t>
        </is>
      </c>
      <c r="D2126" t="inlineStr">
        <is>
          <t>Animal drawn blade Harrow 'GUNTAKA' type</t>
        </is>
      </c>
      <c r="E2126" t="inlineStr">
        <is>
          <t>REFERENCED_UNKNOWN</t>
        </is>
      </c>
      <c r="I2126" t="inlineStr">
        <is>
          <t>NOT_IN_INDEX</t>
        </is>
      </c>
    </row>
    <row r="2127">
      <c r="A2127" t="inlineStr">
        <is>
          <t>29906</t>
        </is>
      </c>
      <c r="B2127" t="inlineStr">
        <is>
          <t>IS 1196:2023</t>
        </is>
      </c>
      <c r="C2127" t="inlineStr">
        <is>
          <t>IS 1195:2002</t>
        </is>
      </c>
      <c r="D2127" t="inlineStr">
        <is>
          <t>Bitumen - Mastic for flooring - Specification (Third Revision)</t>
        </is>
      </c>
      <c r="E2127" t="inlineStr">
        <is>
          <t>COMPONENT_PRODUCT</t>
        </is>
      </c>
      <c r="G2127" t="inlineStr">
        <is>
          <t>Product Specification</t>
        </is>
      </c>
      <c r="H2127" t="inlineStr">
        <is>
          <t>3156</t>
        </is>
      </c>
      <c r="I2127" t="inlineStr">
        <is>
          <t>Current</t>
        </is>
      </c>
      <c r="J2127" t="inlineStr">
        <is>
          <t>2002</t>
        </is>
      </c>
    </row>
    <row r="2128">
      <c r="A2128" t="inlineStr">
        <is>
          <t>29906</t>
        </is>
      </c>
      <c r="B2128" t="inlineStr">
        <is>
          <t>IS 1196:2023</t>
        </is>
      </c>
      <c r="C2128" t="inlineStr">
        <is>
          <t>IS 1322:1993</t>
        </is>
      </c>
      <c r="D2128" t="inlineStr">
        <is>
          <t>Bitumen Felts for Water Proofing and Damp-proofing - Specification (Fourth Revision)</t>
        </is>
      </c>
      <c r="E2128" t="inlineStr">
        <is>
          <t>COMPONENT_PRODUCT</t>
        </is>
      </c>
      <c r="G2128" t="inlineStr">
        <is>
          <t>Product Specification</t>
        </is>
      </c>
      <c r="H2128" t="inlineStr">
        <is>
          <t>17756</t>
        </is>
      </c>
      <c r="I2128" t="inlineStr">
        <is>
          <t>Current</t>
        </is>
      </c>
      <c r="J2128" t="inlineStr">
        <is>
          <t>1993</t>
        </is>
      </c>
    </row>
    <row r="2129">
      <c r="A2129" t="inlineStr">
        <is>
          <t>29906</t>
        </is>
      </c>
      <c r="B2129" t="inlineStr">
        <is>
          <t>IS 1196:2023</t>
        </is>
      </c>
      <c r="C2129" t="inlineStr">
        <is>
          <t>IS 7193:2013</t>
        </is>
      </c>
      <c r="D2129" t="inlineStr">
        <is>
          <t>Glass Fibre Base Bitumen Felts - Specification (Second Revision)</t>
        </is>
      </c>
      <c r="E2129" t="inlineStr">
        <is>
          <t>COMPONENT_PRODUCT</t>
        </is>
      </c>
      <c r="G2129" t="inlineStr">
        <is>
          <t>Product Specification</t>
        </is>
      </c>
      <c r="H2129" t="inlineStr">
        <is>
          <t>17817</t>
        </is>
      </c>
      <c r="I2129" t="inlineStr">
        <is>
          <t>Current</t>
        </is>
      </c>
      <c r="J2129" t="inlineStr">
        <is>
          <t>2013</t>
        </is>
      </c>
    </row>
    <row r="2130">
      <c r="A2130" t="inlineStr">
        <is>
          <t>29906</t>
        </is>
      </c>
      <c r="B2130" t="inlineStr">
        <is>
          <t>IS 1196:2023</t>
        </is>
      </c>
      <c r="C2130" t="inlineStr">
        <is>
          <t>IS 18169:2023</t>
        </is>
      </c>
      <c r="D2130" t="inlineStr">
        <is>
          <t>DETERMINATION OF AVERAGE CRYSTAL SIZE OF MAGNESIA</t>
        </is>
      </c>
      <c r="E2130" t="inlineStr">
        <is>
          <t>TEST_METHOD</t>
        </is>
      </c>
      <c r="G2130" t="inlineStr">
        <is>
          <t>Methods of tests</t>
        </is>
      </c>
      <c r="H2130" t="inlineStr">
        <is>
          <t>29606</t>
        </is>
      </c>
      <c r="I2130" t="inlineStr">
        <is>
          <t>Draft/Formulation</t>
        </is>
      </c>
      <c r="J2130" t="inlineStr">
        <is>
          <t>2023</t>
        </is>
      </c>
    </row>
    <row r="2131">
      <c r="A2131" t="inlineStr">
        <is>
          <t>29906</t>
        </is>
      </c>
      <c r="B2131" t="inlineStr">
        <is>
          <t>IS 1196:2023</t>
        </is>
      </c>
      <c r="C2131" t="inlineStr">
        <is>
          <t>IS 18909:2024</t>
        </is>
      </c>
      <c r="D2131" t="inlineStr">
        <is>
          <t>Raw Optical Glass -- Vocabulary</t>
        </is>
      </c>
      <c r="E2131" t="inlineStr">
        <is>
          <t>TERMINOLOGY</t>
        </is>
      </c>
      <c r="G2131" t="inlineStr">
        <is>
          <t>Terminology</t>
        </is>
      </c>
      <c r="H2131" t="inlineStr">
        <is>
          <t>32429</t>
        </is>
      </c>
      <c r="I2131" t="inlineStr">
        <is>
          <t>Draft/Formulation</t>
        </is>
      </c>
      <c r="J2131" t="inlineStr">
        <is>
          <t>2024</t>
        </is>
      </c>
    </row>
    <row r="2132">
      <c r="A2132" t="inlineStr">
        <is>
          <t>29924</t>
        </is>
      </c>
      <c r="B2132" t="inlineStr">
        <is>
          <t>IS/IEC 62271 (Part 109):2019</t>
        </is>
      </c>
      <c r="C2132" t="inlineStr">
        <is>
          <t>IS/IEC 60060 (Part 2):2010</t>
        </is>
      </c>
      <c r="D2132" t="inlineStr">
        <is>
          <t>High - Voltage test techniques: Part 2 measuring systems</t>
        </is>
      </c>
      <c r="E2132" t="inlineStr">
        <is>
          <t>TEST_METHOD</t>
        </is>
      </c>
      <c r="G2132" t="inlineStr">
        <is>
          <t>Methods of tests</t>
        </is>
      </c>
      <c r="H2132" t="inlineStr">
        <is>
          <t>558</t>
        </is>
      </c>
      <c r="I2132" t="inlineStr">
        <is>
          <t>Draft/Formulation</t>
        </is>
      </c>
      <c r="J2132" t="inlineStr">
        <is>
          <t>2010</t>
        </is>
      </c>
    </row>
    <row r="2133">
      <c r="A2133" t="inlineStr">
        <is>
          <t>29924</t>
        </is>
      </c>
      <c r="B2133" t="inlineStr">
        <is>
          <t>IS/IEC 62271 (Part 109):2019</t>
        </is>
      </c>
      <c r="C2133" t="inlineStr">
        <is>
          <t>IS 1885 (Part 17):2024</t>
        </is>
      </c>
      <c r="D2133" t="inlineStr">
        <is>
          <t>Electrotechnical Vocabulary      Part 17   Switchgear and Control Gear   (Second Revision)</t>
        </is>
      </c>
      <c r="E2133" t="inlineStr">
        <is>
          <t>TERMINOLOGY</t>
        </is>
      </c>
      <c r="G2133" t="inlineStr">
        <is>
          <t>Terminology</t>
        </is>
      </c>
      <c r="H2133" t="inlineStr">
        <is>
          <t>31061</t>
        </is>
      </c>
      <c r="I2133" t="inlineStr">
        <is>
          <t>Current</t>
        </is>
      </c>
      <c r="J2133" t="inlineStr">
        <is>
          <t>2024</t>
        </is>
      </c>
    </row>
    <row r="2134">
      <c r="A2134" t="inlineStr">
        <is>
          <t>29924</t>
        </is>
      </c>
      <c r="B2134" t="inlineStr">
        <is>
          <t>IS/IEC 62271 (Part 109):2019</t>
        </is>
      </c>
      <c r="C2134" t="inlineStr">
        <is>
          <t>IS 1885 (Part 74):2012</t>
        </is>
      </c>
      <c r="D2134" t="inlineStr">
        <is>
          <t>Electrotechnical vocabulary: Part 74 electrical and magnetic devices (First Revision)</t>
        </is>
      </c>
      <c r="E2134" t="inlineStr">
        <is>
          <t>TERMINOLOGY</t>
        </is>
      </c>
      <c r="G2134" t="inlineStr">
        <is>
          <t>Terminology</t>
        </is>
      </c>
      <c r="H2134" t="inlineStr">
        <is>
          <t>8364</t>
        </is>
      </c>
      <c r="I2134" t="inlineStr">
        <is>
          <t>Draft/Formulation</t>
        </is>
      </c>
      <c r="J2134" t="inlineStr">
        <is>
          <t>2012</t>
        </is>
      </c>
    </row>
    <row r="2135">
      <c r="A2135" t="inlineStr">
        <is>
          <t>29924</t>
        </is>
      </c>
      <c r="B2135" t="inlineStr">
        <is>
          <t>IS/IEC 62271 (Part 109):2019</t>
        </is>
      </c>
      <c r="C2135" t="inlineStr">
        <is>
          <t>IS 2071 (Part 1):2016</t>
        </is>
      </c>
      <c r="D2135" t="inlineStr">
        <is>
          <t>High - Voltage test techniques: Part 1 general definitions and test requirements (Third Revision)</t>
        </is>
      </c>
      <c r="E2135" t="inlineStr">
        <is>
          <t>COMPONENT_PRODUCT</t>
        </is>
      </c>
      <c r="G2135" t="inlineStr">
        <is>
          <t>Product Specification</t>
        </is>
      </c>
      <c r="H2135" t="inlineStr">
        <is>
          <t>8612</t>
        </is>
      </c>
      <c r="I2135" t="inlineStr">
        <is>
          <t>Current</t>
        </is>
      </c>
      <c r="J2135" t="inlineStr">
        <is>
          <t>2016</t>
        </is>
      </c>
    </row>
    <row r="2136">
      <c r="A2136" t="inlineStr">
        <is>
          <t>29924</t>
        </is>
      </c>
      <c r="B2136" t="inlineStr">
        <is>
          <t>IS/IEC 62271 (Part 109):2019</t>
        </is>
      </c>
      <c r="C2136" t="inlineStr">
        <is>
          <t>IS/IEC 61730 (Part 1):2023</t>
        </is>
      </c>
      <c r="D2136" t="inlineStr">
        <is>
          <t>Photovoltaic (PV) Module Safety Qualification  Part 1 Requirements for Construction  (Second Revision)</t>
        </is>
      </c>
      <c r="E2136" t="inlineStr">
        <is>
          <t>COMPONENT_PRODUCT</t>
        </is>
      </c>
      <c r="G2136" t="inlineStr">
        <is>
          <t>Product Specification</t>
        </is>
      </c>
      <c r="H2136" t="inlineStr">
        <is>
          <t>33676</t>
        </is>
      </c>
      <c r="I2136" t="inlineStr">
        <is>
          <t>Current</t>
        </is>
      </c>
      <c r="J2136" t="inlineStr">
        <is>
          <t>2023</t>
        </is>
      </c>
    </row>
    <row r="2137">
      <c r="A2137" t="inlineStr">
        <is>
          <t>29924</t>
        </is>
      </c>
      <c r="B2137" t="inlineStr">
        <is>
          <t>IS/IEC 62271 (Part 109):2019</t>
        </is>
      </c>
      <c r="C2137" t="inlineStr">
        <is>
          <t>IS/IEC 60060 (Part 3):2006</t>
        </is>
      </c>
      <c r="D2137" t="inlineStr">
        <is>
          <t>High - Voltage test techniques: Part 3 definitions and requirements for on - Site testing</t>
        </is>
      </c>
      <c r="E2137" t="inlineStr">
        <is>
          <t>TEST_METHOD</t>
        </is>
      </c>
      <c r="G2137" t="inlineStr">
        <is>
          <t>Methods of tests</t>
        </is>
      </c>
      <c r="H2137" t="inlineStr">
        <is>
          <t>21384</t>
        </is>
      </c>
      <c r="I2137" t="inlineStr">
        <is>
          <t>Draft/Formulation</t>
        </is>
      </c>
      <c r="J2137" t="inlineStr">
        <is>
          <t>2006</t>
        </is>
      </c>
    </row>
    <row r="2138">
      <c r="A2138" t="inlineStr">
        <is>
          <t>29924</t>
        </is>
      </c>
      <c r="B2138" t="inlineStr">
        <is>
          <t>IS/IEC 62271 (Part 109):2019</t>
        </is>
      </c>
      <c r="C2138" t="inlineStr">
        <is>
          <t>IS 16102 (Part 1):2026</t>
        </is>
      </c>
      <c r="D2138" t="inlineStr">
        <is>
          <t>Self-Ballasted LED Lamps for General Lighting Services Part 1 Safety Requirements (First Revision)</t>
        </is>
      </c>
      <c r="E2138" t="inlineStr">
        <is>
          <t>COMPONENT_PRODUCT</t>
        </is>
      </c>
      <c r="G2138" t="inlineStr">
        <is>
          <t>Product Specification</t>
        </is>
      </c>
      <c r="H2138" t="inlineStr">
        <is>
          <t>65893</t>
        </is>
      </c>
      <c r="I2138" t="inlineStr">
        <is>
          <t>Current</t>
        </is>
      </c>
      <c r="J2138" t="inlineStr">
        <is>
          <t>2026</t>
        </is>
      </c>
    </row>
    <row r="2139">
      <c r="A2139" t="inlineStr">
        <is>
          <t>29924</t>
        </is>
      </c>
      <c r="B2139" t="inlineStr">
        <is>
          <t>IS/IEC 62271 (Part 109):2019</t>
        </is>
      </c>
      <c r="C2139" t="inlineStr">
        <is>
          <t>IS/IEC 60270:2000</t>
        </is>
      </c>
      <c r="D2139" t="inlineStr">
        <is>
          <t>High - Voltage test techniques - Partial discharge measurements</t>
        </is>
      </c>
      <c r="E2139" t="inlineStr">
        <is>
          <t>TEST_METHOD</t>
        </is>
      </c>
      <c r="G2139" t="inlineStr">
        <is>
          <t>Methods of tests</t>
        </is>
      </c>
      <c r="H2139" t="inlineStr">
        <is>
          <t>21466</t>
        </is>
      </c>
      <c r="I2139" t="inlineStr">
        <is>
          <t>Draft/Formulation</t>
        </is>
      </c>
      <c r="J2139" t="inlineStr">
        <is>
          <t>2000</t>
        </is>
      </c>
    </row>
    <row r="2140">
      <c r="A2140" t="inlineStr">
        <is>
          <t>29924</t>
        </is>
      </c>
      <c r="B2140" t="inlineStr">
        <is>
          <t>IS/IEC 62271 (Part 109):2019</t>
        </is>
      </c>
      <c r="C2140" t="inlineStr">
        <is>
          <t>IS/ISO 15761:2020</t>
        </is>
      </c>
      <c r="D2140" t="inlineStr">
        <is>
          <t>STEEL GATE GLOBE AND CHECK VALVES FOR SIZES DN 100 AND SMALLER FOR THE PETROLEUM AND NATURAL GAS INDUSTRIES</t>
        </is>
      </c>
      <c r="E2140" t="inlineStr">
        <is>
          <t>COMPONENT_PRODUCT</t>
        </is>
      </c>
      <c r="G2140" t="inlineStr">
        <is>
          <t>Product Specification</t>
        </is>
      </c>
      <c r="H2140" t="inlineStr">
        <is>
          <t>27309</t>
        </is>
      </c>
      <c r="I2140" t="inlineStr">
        <is>
          <t>Current</t>
        </is>
      </c>
      <c r="J2140" t="inlineStr">
        <is>
          <t>2020</t>
        </is>
      </c>
    </row>
    <row r="2141">
      <c r="A2141" t="inlineStr">
        <is>
          <t>29924</t>
        </is>
      </c>
      <c r="B2141" t="inlineStr">
        <is>
          <t>IS/IEC 62271 (Part 109):2019</t>
        </is>
      </c>
      <c r="C2141" t="inlineStr">
        <is>
          <t>IS 17053:2023</t>
        </is>
      </c>
      <c r="D2141" t="inlineStr">
        <is>
          <t>Guidelines for the Checking and Treatment of Sulfur Hexafluoride (SF6) Taken from Electrical Equipment and Specification for its Re-Use ( First Revision )</t>
        </is>
      </c>
      <c r="E2141" t="inlineStr">
        <is>
          <t>COMPONENT_PRODUCT</t>
        </is>
      </c>
      <c r="G2141" t="inlineStr">
        <is>
          <t>Product Specification</t>
        </is>
      </c>
      <c r="H2141" t="inlineStr">
        <is>
          <t>28524</t>
        </is>
      </c>
      <c r="I2141" t="inlineStr">
        <is>
          <t>Current</t>
        </is>
      </c>
      <c r="J2141" t="inlineStr">
        <is>
          <t>2023</t>
        </is>
      </c>
    </row>
    <row r="2142">
      <c r="A2142" t="inlineStr">
        <is>
          <t>29924</t>
        </is>
      </c>
      <c r="B2142" t="inlineStr">
        <is>
          <t>IS/IEC 62271 (Part 109):2019</t>
        </is>
      </c>
      <c r="C2142" t="inlineStr">
        <is>
          <t>IS/IEC 60137:2017</t>
        </is>
      </c>
      <c r="D2142" t="inlineStr">
        <is>
          <t>Insulated Bushings for Alternating Voltages above 1 000 V</t>
        </is>
      </c>
      <c r="E2142" t="inlineStr">
        <is>
          <t>COMPONENT_PRODUCT</t>
        </is>
      </c>
      <c r="G2142" t="inlineStr">
        <is>
          <t>Product Specification</t>
        </is>
      </c>
      <c r="H2142" t="inlineStr">
        <is>
          <t>23829</t>
        </is>
      </c>
      <c r="I2142" t="inlineStr">
        <is>
          <t>Draft/Formulation</t>
        </is>
      </c>
      <c r="J2142" t="inlineStr">
        <is>
          <t>2017</t>
        </is>
      </c>
    </row>
    <row r="2143">
      <c r="A2143" t="inlineStr">
        <is>
          <t>29924</t>
        </is>
      </c>
      <c r="B2143" t="inlineStr">
        <is>
          <t>IS/IEC 62271 (Part 109):2019</t>
        </is>
      </c>
      <c r="C2143" t="inlineStr">
        <is>
          <t>IS 17550 (Part 3):2025</t>
        </is>
      </c>
      <c r="D2143" t="inlineStr">
        <is>
          <t>Household Refrigerating Appliances - Characteristics and Methods Of Test   Part 3 Energy Consumption and Volume  (First Revision) Amendment - 1</t>
        </is>
      </c>
      <c r="E2143" t="inlineStr">
        <is>
          <t>REFERENCED_UNKNOWN</t>
        </is>
      </c>
      <c r="H2143" t="inlineStr">
        <is>
          <t>33317</t>
        </is>
      </c>
      <c r="I2143" t="inlineStr">
        <is>
          <t>Under Review</t>
        </is>
      </c>
      <c r="J2143" t="inlineStr">
        <is>
          <t>2025</t>
        </is>
      </c>
    </row>
    <row r="2144">
      <c r="A2144" t="inlineStr">
        <is>
          <t>29924</t>
        </is>
      </c>
      <c r="B2144" t="inlineStr">
        <is>
          <t>IS/IEC 62271 (Part 109):2019</t>
        </is>
      </c>
      <c r="C2144" t="inlineStr">
        <is>
          <t>IS 3025 (Part 74):2022</t>
        </is>
      </c>
      <c r="D2144" t="inlineStr">
        <is>
          <t>Methods of Sampling and Test (Physical and Chemical) for Water and Waste Water Part 74 Vanadium</t>
        </is>
      </c>
      <c r="E2144" t="inlineStr">
        <is>
          <t>TEST_METHOD</t>
        </is>
      </c>
      <c r="G2144" t="inlineStr">
        <is>
          <t>Methods of tests</t>
        </is>
      </c>
      <c r="H2144" t="inlineStr">
        <is>
          <t>27311</t>
        </is>
      </c>
      <c r="I2144" t="inlineStr">
        <is>
          <t>Draft/Formulation</t>
        </is>
      </c>
      <c r="J2144" t="inlineStr">
        <is>
          <t>2022</t>
        </is>
      </c>
    </row>
    <row r="2145">
      <c r="A2145" t="inlineStr">
        <is>
          <t>29924</t>
        </is>
      </c>
      <c r="B2145" t="inlineStr">
        <is>
          <t>IS/IEC 62271 (Part 109):2019</t>
        </is>
      </c>
      <c r="C2145" t="inlineStr">
        <is>
          <t>IS 17975:2022</t>
        </is>
      </c>
      <c r="D2145" t="inlineStr">
        <is>
          <t>Fine ceramics (advanced ceramics, advanced technical ceramics) - Test method for fracture resistance of silicon nitride materials for rolling bearing balls at room temperature by indentation fracture (IF) method</t>
        </is>
      </c>
      <c r="E2145" t="inlineStr">
        <is>
          <t>TEST_METHOD</t>
        </is>
      </c>
      <c r="G2145" t="inlineStr">
        <is>
          <t>Methods of tests</t>
        </is>
      </c>
      <c r="H2145" t="inlineStr">
        <is>
          <t>28112</t>
        </is>
      </c>
      <c r="I2145" t="inlineStr">
        <is>
          <t>Draft/Formulation</t>
        </is>
      </c>
      <c r="J2145" t="inlineStr">
        <is>
          <t>2022</t>
        </is>
      </c>
    </row>
    <row r="2146">
      <c r="A2146" t="inlineStr">
        <is>
          <t>29924</t>
        </is>
      </c>
      <c r="B2146" t="inlineStr">
        <is>
          <t>IS/IEC 62271 (Part 109):2019</t>
        </is>
      </c>
      <c r="C2146" t="inlineStr">
        <is>
          <t>IEC 60050 (Part 436):1990</t>
        </is>
      </c>
      <c r="E2146" t="inlineStr">
        <is>
          <t>REFERENCED_UNKNOWN</t>
        </is>
      </c>
      <c r="I2146" t="inlineStr">
        <is>
          <t>NOT_IN_INDEX</t>
        </is>
      </c>
    </row>
    <row r="2147">
      <c r="A2147" t="inlineStr">
        <is>
          <t>29924</t>
        </is>
      </c>
      <c r="B2147" t="inlineStr">
        <is>
          <t>IS/IEC 62271 (Part 109):2019</t>
        </is>
      </c>
      <c r="C2147" t="inlineStr">
        <is>
          <t>IEC 60050 (Part 614):2016</t>
        </is>
      </c>
      <c r="E2147" t="inlineStr">
        <is>
          <t>REFERENCED_UNKNOWN</t>
        </is>
      </c>
      <c r="I2147" t="inlineStr">
        <is>
          <t>NOT_IN_INDEX</t>
        </is>
      </c>
    </row>
    <row r="2148">
      <c r="A2148" t="inlineStr">
        <is>
          <t>29924</t>
        </is>
      </c>
      <c r="B2148" t="inlineStr">
        <is>
          <t>IS/IEC 62271 (Part 109):2019</t>
        </is>
      </c>
      <c r="C2148" t="inlineStr">
        <is>
          <t>IEC 60143 (Part 2):2012</t>
        </is>
      </c>
      <c r="E2148" t="inlineStr">
        <is>
          <t>REFERENCED_UNKNOWN</t>
        </is>
      </c>
      <c r="I2148" t="inlineStr">
        <is>
          <t>NOT_IN_INDEX</t>
        </is>
      </c>
    </row>
    <row r="2149">
      <c r="A2149" t="inlineStr">
        <is>
          <t>29924</t>
        </is>
      </c>
      <c r="B2149" t="inlineStr">
        <is>
          <t>IS/IEC 62271 (Part 109):2019</t>
        </is>
      </c>
      <c r="C2149" t="inlineStr">
        <is>
          <t>IEC 62271 (Part 4)</t>
        </is>
      </c>
      <c r="E2149" t="inlineStr">
        <is>
          <t>REFERENCED_UNKNOWN</t>
        </is>
      </c>
      <c r="I2149" t="inlineStr">
        <is>
          <t>NOT_IN_INDEX</t>
        </is>
      </c>
    </row>
    <row r="2150">
      <c r="A2150" t="inlineStr">
        <is>
          <t>29934</t>
        </is>
      </c>
      <c r="B2150" t="inlineStr">
        <is>
          <t>IS 16172:2023</t>
        </is>
      </c>
      <c r="C2150" t="inlineStr">
        <is>
          <t>IS 1786:2008</t>
        </is>
      </c>
      <c r="D2150" t="inlineStr">
        <is>
          <t>High Strength Deformed Steel Bars and Wires for Concrete Reinforcement - Specification (Fourth Revision)</t>
        </is>
      </c>
      <c r="E2150" t="inlineStr">
        <is>
          <t>COMPONENT_PRODUCT</t>
        </is>
      </c>
      <c r="G2150" t="inlineStr">
        <is>
          <t>Product Specification</t>
        </is>
      </c>
      <c r="H2150" t="inlineStr">
        <is>
          <t>8195</t>
        </is>
      </c>
      <c r="I2150" t="inlineStr">
        <is>
          <t>Current</t>
        </is>
      </c>
      <c r="J2150" t="inlineStr">
        <is>
          <t>2008</t>
        </is>
      </c>
    </row>
    <row r="2151">
      <c r="A2151" t="inlineStr">
        <is>
          <t>29934</t>
        </is>
      </c>
      <c r="B2151" t="inlineStr">
        <is>
          <t>IS 16172:2023</t>
        </is>
      </c>
      <c r="C2151" t="inlineStr">
        <is>
          <t>IS 4905:2015</t>
        </is>
      </c>
      <c r="D2151" t="inlineStr">
        <is>
          <t>Random sampling and randomization procedures (First Revision)</t>
        </is>
      </c>
      <c r="E2151" t="inlineStr">
        <is>
          <t>TEST_METHOD</t>
        </is>
      </c>
      <c r="G2151" t="inlineStr">
        <is>
          <t>Others</t>
        </is>
      </c>
      <c r="H2151" t="inlineStr">
        <is>
          <t>11627</t>
        </is>
      </c>
      <c r="I2151" t="inlineStr">
        <is>
          <t>Current</t>
        </is>
      </c>
      <c r="J2151" t="inlineStr">
        <is>
          <t>2015</t>
        </is>
      </c>
    </row>
    <row r="2152">
      <c r="A2152" t="inlineStr">
        <is>
          <t>29934</t>
        </is>
      </c>
      <c r="B2152" t="inlineStr">
        <is>
          <t>IS 16172:2023</t>
        </is>
      </c>
      <c r="C2152" t="inlineStr">
        <is>
          <t>IS 17570 (Part 3):2021</t>
        </is>
      </c>
      <c r="D2152" t="inlineStr">
        <is>
          <t>Air Filters for general ventilation   Part 3 Determination of the gravimetric efficiency and the air flow resistance  versus the mass of test dust captured</t>
        </is>
      </c>
      <c r="E2152" t="inlineStr">
        <is>
          <t>TEST_METHOD</t>
        </is>
      </c>
      <c r="G2152" t="inlineStr">
        <is>
          <t>Methods of tests</t>
        </is>
      </c>
      <c r="H2152" t="inlineStr">
        <is>
          <t>26011</t>
        </is>
      </c>
      <c r="I2152" t="inlineStr">
        <is>
          <t>Draft/Formulation</t>
        </is>
      </c>
      <c r="J2152" t="inlineStr">
        <is>
          <t>2021</t>
        </is>
      </c>
    </row>
    <row r="2153">
      <c r="A2153" t="inlineStr">
        <is>
          <t>29934</t>
        </is>
      </c>
      <c r="B2153" t="inlineStr">
        <is>
          <t>IS 16172:2023</t>
        </is>
      </c>
      <c r="C2153" t="inlineStr">
        <is>
          <t>IS 18215:2023</t>
        </is>
      </c>
      <c r="D2153" t="inlineStr">
        <is>
          <t>Stainless Steel Neti Pot Specification</t>
        </is>
      </c>
      <c r="E2153" t="inlineStr">
        <is>
          <t>COMPONENT_PRODUCT</t>
        </is>
      </c>
      <c r="G2153" t="inlineStr">
        <is>
          <t>Product Specification</t>
        </is>
      </c>
      <c r="H2153" t="inlineStr">
        <is>
          <t>28918</t>
        </is>
      </c>
      <c r="I2153" t="inlineStr">
        <is>
          <t>Draft/Formulation</t>
        </is>
      </c>
      <c r="J2153" t="inlineStr">
        <is>
          <t>2023</t>
        </is>
      </c>
    </row>
    <row r="2154">
      <c r="A2154" t="inlineStr">
        <is>
          <t>29934</t>
        </is>
      </c>
      <c r="B2154" t="inlineStr">
        <is>
          <t>IS 16172:2023</t>
        </is>
      </c>
      <c r="C2154" t="inlineStr">
        <is>
          <t>IS 18226:2023</t>
        </is>
      </c>
      <c r="D2154" t="inlineStr">
        <is>
          <t>Soy Dahi (Non-Dairy Product) - Specification</t>
        </is>
      </c>
      <c r="E2154" t="inlineStr">
        <is>
          <t>COMPONENT_PRODUCT</t>
        </is>
      </c>
      <c r="G2154" t="inlineStr">
        <is>
          <t>Product Specification</t>
        </is>
      </c>
      <c r="H2154" t="inlineStr">
        <is>
          <t>28920</t>
        </is>
      </c>
      <c r="I2154" t="inlineStr">
        <is>
          <t>Draft/Formulation</t>
        </is>
      </c>
      <c r="J2154" t="inlineStr">
        <is>
          <t>2023</t>
        </is>
      </c>
    </row>
    <row r="2155">
      <c r="A2155" t="inlineStr">
        <is>
          <t>29934</t>
        </is>
      </c>
      <c r="B2155" t="inlineStr">
        <is>
          <t>IS 16172:2023</t>
        </is>
      </c>
      <c r="C2155" t="inlineStr">
        <is>
          <t>ISO 15835 (Part 1):2018</t>
        </is>
      </c>
      <c r="E2155" t="inlineStr">
        <is>
          <t>REFERENCED_UNKNOWN</t>
        </is>
      </c>
      <c r="I2155" t="inlineStr">
        <is>
          <t>NOT_IN_INDEX</t>
        </is>
      </c>
    </row>
    <row r="2156">
      <c r="A2156" t="inlineStr">
        <is>
          <t>29934</t>
        </is>
      </c>
      <c r="B2156" t="inlineStr">
        <is>
          <t>IS 16172:2023</t>
        </is>
      </c>
      <c r="C2156" t="inlineStr">
        <is>
          <t>ISO 15835 (Part 2):2018</t>
        </is>
      </c>
      <c r="E2156" t="inlineStr">
        <is>
          <t>REFERENCED_UNKNOWN</t>
        </is>
      </c>
      <c r="I2156" t="inlineStr">
        <is>
          <t>NOT_IN_INDEX</t>
        </is>
      </c>
    </row>
    <row r="2157">
      <c r="A2157" t="inlineStr">
        <is>
          <t>29934</t>
        </is>
      </c>
      <c r="B2157" t="inlineStr">
        <is>
          <t>IS 16172:2023</t>
        </is>
      </c>
      <c r="C2157" t="inlineStr">
        <is>
          <t>ISO 15835 (Part 3):2018</t>
        </is>
      </c>
      <c r="E2157" t="inlineStr">
        <is>
          <t>REFERENCED_UNKNOWN</t>
        </is>
      </c>
      <c r="I2157" t="inlineStr">
        <is>
          <t>NOT_IN_INDEX</t>
        </is>
      </c>
    </row>
    <row r="2158">
      <c r="A2158" t="inlineStr">
        <is>
          <t>29954</t>
        </is>
      </c>
      <c r="B2158" t="inlineStr">
        <is>
          <t>IS 14927 (Part 2/Sec 1):2023</t>
        </is>
      </c>
      <c r="C2158" t="inlineStr">
        <is>
          <t>IS 14927 (Part 1):2023</t>
        </is>
      </c>
      <c r="D2158" t="inlineStr">
        <is>
          <t>Cable Trunking Systems and Cable Ducting Systems for Electrical Installations  Part 1: General Requirements  first revision</t>
        </is>
      </c>
      <c r="E2158" t="inlineStr">
        <is>
          <t>COMPONENT_PRODUCT</t>
        </is>
      </c>
      <c r="G2158" t="inlineStr">
        <is>
          <t>Product Specification</t>
        </is>
      </c>
      <c r="H2158" t="inlineStr">
        <is>
          <t>29889</t>
        </is>
      </c>
      <c r="I2158" t="inlineStr">
        <is>
          <t>Current</t>
        </is>
      </c>
      <c r="J2158" t="inlineStr">
        <is>
          <t>2023</t>
        </is>
      </c>
    </row>
    <row r="2159">
      <c r="A2159" t="inlineStr">
        <is>
          <t>29954</t>
        </is>
      </c>
      <c r="B2159" t="inlineStr">
        <is>
          <t>IS 14927 (Part 2/Sec 1):2023</t>
        </is>
      </c>
      <c r="C2159" t="inlineStr">
        <is>
          <t>IS 8130:2013</t>
        </is>
      </c>
      <c r="D2159" t="inlineStr">
        <is>
          <t>Conductors for insulated electric cables and flexible cords - Specification (Second Revision)</t>
        </is>
      </c>
      <c r="E2159" t="inlineStr">
        <is>
          <t>COMPONENT_PRODUCT</t>
        </is>
      </c>
      <c r="G2159" t="inlineStr">
        <is>
          <t>Product Specification</t>
        </is>
      </c>
      <c r="H2159" t="inlineStr">
        <is>
          <t>15203</t>
        </is>
      </c>
      <c r="I2159" t="inlineStr">
        <is>
          <t>Current</t>
        </is>
      </c>
      <c r="J2159" t="inlineStr">
        <is>
          <t>2013</t>
        </is>
      </c>
    </row>
    <row r="2160">
      <c r="A2160" t="inlineStr">
        <is>
          <t>29954</t>
        </is>
      </c>
      <c r="B2160" t="inlineStr">
        <is>
          <t>IS 14927 (Part 2/Sec 1):2023</t>
        </is>
      </c>
      <c r="C2160" t="inlineStr">
        <is>
          <t>IS 9000 (Part 7/Sec 7):2020</t>
        </is>
      </c>
      <c r="D2160" t="inlineStr">
        <is>
          <t>Environmental Testing Part 7 Tests Section 7 Test Eh: Hammer tests ( First Revision )</t>
        </is>
      </c>
      <c r="E2160" t="inlineStr">
        <is>
          <t>TEST_METHOD</t>
        </is>
      </c>
      <c r="G2160" t="inlineStr">
        <is>
          <t>Methods of tests</t>
        </is>
      </c>
      <c r="H2160" t="inlineStr">
        <is>
          <t>16235</t>
        </is>
      </c>
      <c r="I2160" t="inlineStr">
        <is>
          <t>Current</t>
        </is>
      </c>
      <c r="J2160" t="inlineStr">
        <is>
          <t>2020</t>
        </is>
      </c>
    </row>
    <row r="2161">
      <c r="A2161" t="inlineStr">
        <is>
          <t>29954</t>
        </is>
      </c>
      <c r="B2161" t="inlineStr">
        <is>
          <t>IS 14927 (Part 2/Sec 1):2023</t>
        </is>
      </c>
      <c r="C2161" t="inlineStr">
        <is>
          <t>IS 1060 (Part 5/Sec 4):2024</t>
        </is>
      </c>
      <c r="D2161" t="inlineStr">
        <is>
          <t>Methods of Sampling and Test for Paper and Allied Products  Part 5 Methods of Test for Paper and Board  Section 4 Determination of Water Absorptiveness — Cobb Method  (First Revision)</t>
        </is>
      </c>
      <c r="E2161" t="inlineStr">
        <is>
          <t>TEST_METHOD</t>
        </is>
      </c>
      <c r="G2161" t="inlineStr">
        <is>
          <t>Methods of tests</t>
        </is>
      </c>
      <c r="H2161" t="inlineStr">
        <is>
          <t>32063</t>
        </is>
      </c>
      <c r="I2161" t="inlineStr">
        <is>
          <t>Current</t>
        </is>
      </c>
      <c r="J2161" t="inlineStr">
        <is>
          <t>2024</t>
        </is>
      </c>
    </row>
    <row r="2162">
      <c r="A2162" t="inlineStr">
        <is>
          <t>29954</t>
        </is>
      </c>
      <c r="B2162" t="inlineStr">
        <is>
          <t>IS 14927 (Part 2/Sec 1):2023</t>
        </is>
      </c>
      <c r="C2162" t="inlineStr">
        <is>
          <t>IS/ISO 22915 (Part 15):2020</t>
        </is>
      </c>
      <c r="D2162" t="inlineStr">
        <is>
          <t>INDUSTRIAL TRUCKS  VERIFICATION OF STABILITY   PART 15: COUNTERBALANCED TRUCKS WITH ARTICULATED STEERING</t>
        </is>
      </c>
      <c r="E2162" t="inlineStr">
        <is>
          <t>TEST_METHOD</t>
        </is>
      </c>
      <c r="G2162" t="inlineStr">
        <is>
          <t>Methods of tests</t>
        </is>
      </c>
      <c r="H2162" t="inlineStr">
        <is>
          <t>28070</t>
        </is>
      </c>
      <c r="I2162" t="inlineStr">
        <is>
          <t>Draft/Formulation</t>
        </is>
      </c>
      <c r="J2162" t="inlineStr">
        <is>
          <t>2020</t>
        </is>
      </c>
    </row>
    <row r="2163">
      <c r="A2163" t="inlineStr">
        <is>
          <t>29954</t>
        </is>
      </c>
      <c r="B2163" t="inlineStr">
        <is>
          <t>IS 14927 (Part 2/Sec 1):2023</t>
        </is>
      </c>
      <c r="C2163" t="inlineStr">
        <is>
          <t>IEC 61084 (Part 1):2017</t>
        </is>
      </c>
      <c r="E2163" t="inlineStr">
        <is>
          <t>REFERENCED_UNKNOWN</t>
        </is>
      </c>
      <c r="I2163" t="inlineStr">
        <is>
          <t>NOT_IN_INDEX</t>
        </is>
      </c>
    </row>
    <row r="2164">
      <c r="A2164" t="inlineStr">
        <is>
          <t>29956</t>
        </is>
      </c>
      <c r="B2164" t="inlineStr">
        <is>
          <t>IS/IEC 62271 (Part 1):2017</t>
        </is>
      </c>
      <c r="C2164" t="inlineStr">
        <is>
          <t>IS 12360:2026</t>
        </is>
      </c>
      <c r="D2164" t="inlineStr">
        <is>
          <t>VOLTAGE BANDS FOR ELECTRICAL INSTALLATIONS INCLUDING PREFERRED VOLTAGE AND FREQUENCY</t>
        </is>
      </c>
      <c r="E2164" t="inlineStr">
        <is>
          <t>INSTALLATION_CODE</t>
        </is>
      </c>
      <c r="G2164" t="inlineStr">
        <is>
          <t>Code of Practice</t>
        </is>
      </c>
      <c r="H2164" t="inlineStr">
        <is>
          <t>66217</t>
        </is>
      </c>
      <c r="I2164" t="inlineStr">
        <is>
          <t>Current</t>
        </is>
      </c>
      <c r="J2164" t="inlineStr">
        <is>
          <t>2026</t>
        </is>
      </c>
    </row>
    <row r="2165">
      <c r="A2165" t="inlineStr">
        <is>
          <t>29956</t>
        </is>
      </c>
      <c r="B2165" t="inlineStr">
        <is>
          <t>IS/IEC 62271 (Part 1):2017</t>
        </is>
      </c>
      <c r="C2165" t="inlineStr">
        <is>
          <t>IS 12448 (Part 2/Sec 1):1988</t>
        </is>
      </c>
      <c r="D2165" t="inlineStr">
        <is>
          <t>Basic testing procedures and measuring methods for electrotechnical components for electronic equipment: Part 2 general examination, electrical continuity and contact resistance tests, insulation tests and voltage stress tests: Sec 1 general examination</t>
        </is>
      </c>
      <c r="E2165" t="inlineStr">
        <is>
          <t>TEST_METHOD</t>
        </is>
      </c>
      <c r="I2165" t="inlineStr">
        <is>
          <t>NOT_IN_INDEX</t>
        </is>
      </c>
    </row>
    <row r="2166">
      <c r="A2166" t="inlineStr">
        <is>
          <t>29956</t>
        </is>
      </c>
      <c r="B2166" t="inlineStr">
        <is>
          <t>IS/IEC 62271 (Part 1):2017</t>
        </is>
      </c>
      <c r="C2166" t="inlineStr">
        <is>
          <t>IS 1271:2012</t>
        </is>
      </c>
      <c r="D2166" t="inlineStr">
        <is>
          <t>Electrical insulation - Thermal evaluation and designation (Second Revision)</t>
        </is>
      </c>
      <c r="E2166" t="inlineStr">
        <is>
          <t>REFERENCED_UNKNOWN</t>
        </is>
      </c>
      <c r="G2166" t="inlineStr">
        <is>
          <t>Others</t>
        </is>
      </c>
      <c r="H2166" t="inlineStr">
        <is>
          <t>4144</t>
        </is>
      </c>
      <c r="I2166" t="inlineStr">
        <is>
          <t>Current</t>
        </is>
      </c>
      <c r="J2166" t="inlineStr">
        <is>
          <t>2012</t>
        </is>
      </c>
    </row>
    <row r="2167">
      <c r="A2167" t="inlineStr">
        <is>
          <t>29956</t>
        </is>
      </c>
      <c r="B2167" t="inlineStr">
        <is>
          <t>IS/IEC 62271 (Part 1):2017</t>
        </is>
      </c>
      <c r="C2167" t="inlineStr">
        <is>
          <t>IS 14700 (Part 4/Sec 4):2018</t>
        </is>
      </c>
      <c r="D2167" t="inlineStr">
        <is>
          <t>Electromagnetic compatibility (EMC): Part 4 testing and measurement techniques: Sec 4 electrical fast transient / burst immunity test (Second Revision)</t>
        </is>
      </c>
      <c r="E2167" t="inlineStr">
        <is>
          <t>TEST_METHOD</t>
        </is>
      </c>
      <c r="G2167" t="inlineStr">
        <is>
          <t>Dimensions</t>
        </is>
      </c>
      <c r="H2167" t="inlineStr">
        <is>
          <t>6646</t>
        </is>
      </c>
      <c r="I2167" t="inlineStr">
        <is>
          <t>Current</t>
        </is>
      </c>
      <c r="J2167" t="inlineStr">
        <is>
          <t>2018</t>
        </is>
      </c>
    </row>
    <row r="2168">
      <c r="A2168" t="inlineStr">
        <is>
          <t>29956</t>
        </is>
      </c>
      <c r="B2168" t="inlineStr">
        <is>
          <t>IS/IEC 62271 (Part 1):2017</t>
        </is>
      </c>
      <c r="C2168" t="inlineStr">
        <is>
          <t>IS 1885 (Part 17):2024</t>
        </is>
      </c>
      <c r="D2168" t="inlineStr">
        <is>
          <t>Electrotechnical Vocabulary      Part 17   Switchgear and Control Gear   (Second Revision)</t>
        </is>
      </c>
      <c r="E2168" t="inlineStr">
        <is>
          <t>TERMINOLOGY</t>
        </is>
      </c>
      <c r="G2168" t="inlineStr">
        <is>
          <t>Terminology</t>
        </is>
      </c>
      <c r="H2168" t="inlineStr">
        <is>
          <t>31061</t>
        </is>
      </c>
      <c r="I2168" t="inlineStr">
        <is>
          <t>Current</t>
        </is>
      </c>
      <c r="J2168" t="inlineStr">
        <is>
          <t>2024</t>
        </is>
      </c>
    </row>
    <row r="2169">
      <c r="A2169" t="inlineStr">
        <is>
          <t>29956</t>
        </is>
      </c>
      <c r="B2169" t="inlineStr">
        <is>
          <t>IS/IEC 62271 (Part 1):2017</t>
        </is>
      </c>
      <c r="C2169" t="inlineStr">
        <is>
          <t>IS 1885 (Part 27):2008</t>
        </is>
      </c>
      <c r="D2169" t="inlineStr">
        <is>
          <t>Electrotechnical vocabulary: Part 27 power electronics (Third Revision)</t>
        </is>
      </c>
      <c r="E2169" t="inlineStr">
        <is>
          <t>TERMINOLOGY</t>
        </is>
      </c>
      <c r="G2169" t="inlineStr">
        <is>
          <t>Terminology</t>
        </is>
      </c>
      <c r="H2169" t="inlineStr">
        <is>
          <t>8300</t>
        </is>
      </c>
      <c r="I2169" t="inlineStr">
        <is>
          <t>Current</t>
        </is>
      </c>
      <c r="J2169" t="inlineStr">
        <is>
          <t>2008</t>
        </is>
      </c>
    </row>
    <row r="2170">
      <c r="A2170" t="inlineStr">
        <is>
          <t>29956</t>
        </is>
      </c>
      <c r="B2170" t="inlineStr">
        <is>
          <t>IS/IEC 62271 (Part 1):2017</t>
        </is>
      </c>
      <c r="C2170" t="inlineStr">
        <is>
          <t>IS 1885 (Part 57):2008</t>
        </is>
      </c>
      <c r="D2170" t="inlineStr">
        <is>
          <t>Electrotechnical vocabulary: Part 57 circuit theory (Second Revision)</t>
        </is>
      </c>
      <c r="E2170" t="inlineStr">
        <is>
          <t>TERMINOLOGY</t>
        </is>
      </c>
      <c r="G2170" t="inlineStr">
        <is>
          <t>Terminology</t>
        </is>
      </c>
      <c r="H2170" t="inlineStr">
        <is>
          <t>8343</t>
        </is>
      </c>
      <c r="I2170" t="inlineStr">
        <is>
          <t>Current</t>
        </is>
      </c>
      <c r="J2170" t="inlineStr">
        <is>
          <t>2008</t>
        </is>
      </c>
    </row>
    <row r="2171">
      <c r="A2171" t="inlineStr">
        <is>
          <t>29956</t>
        </is>
      </c>
      <c r="B2171" t="inlineStr">
        <is>
          <t>IS/IEC 62271 (Part 1):2017</t>
        </is>
      </c>
      <c r="C2171" t="inlineStr">
        <is>
          <t>IS 1885 (Part 74):2012</t>
        </is>
      </c>
      <c r="D2171" t="inlineStr">
        <is>
          <t>Electrotechnical vocabulary: Part 74 electrical and magnetic devices (First Revision)</t>
        </is>
      </c>
      <c r="E2171" t="inlineStr">
        <is>
          <t>TERMINOLOGY</t>
        </is>
      </c>
      <c r="G2171" t="inlineStr">
        <is>
          <t>Terminology</t>
        </is>
      </c>
      <c r="H2171" t="inlineStr">
        <is>
          <t>8364</t>
        </is>
      </c>
      <c r="I2171" t="inlineStr">
        <is>
          <t>Draft/Formulation</t>
        </is>
      </c>
      <c r="J2171" t="inlineStr">
        <is>
          <t>2012</t>
        </is>
      </c>
    </row>
    <row r="2172">
      <c r="A2172" t="inlineStr">
        <is>
          <t>29956</t>
        </is>
      </c>
      <c r="B2172" t="inlineStr">
        <is>
          <t>IS/IEC 62271 (Part 1):2017</t>
        </is>
      </c>
      <c r="C2172" t="inlineStr">
        <is>
          <t>IS 2071 (Part 1):2016</t>
        </is>
      </c>
      <c r="D2172" t="inlineStr">
        <is>
          <t>High - Voltage test techniques: Part 1 general definitions and test requirements (Third Revision)</t>
        </is>
      </c>
      <c r="E2172" t="inlineStr">
        <is>
          <t>COMPONENT_PRODUCT</t>
        </is>
      </c>
      <c r="G2172" t="inlineStr">
        <is>
          <t>Product Specification</t>
        </is>
      </c>
      <c r="H2172" t="inlineStr">
        <is>
          <t>8612</t>
        </is>
      </c>
      <c r="I2172" t="inlineStr">
        <is>
          <t>Current</t>
        </is>
      </c>
      <c r="J2172" t="inlineStr">
        <is>
          <t>2016</t>
        </is>
      </c>
    </row>
    <row r="2173">
      <c r="A2173" t="inlineStr">
        <is>
          <t>29956</t>
        </is>
      </c>
      <c r="B2173" t="inlineStr">
        <is>
          <t>IS/IEC 62271 (Part 1):2017</t>
        </is>
      </c>
      <c r="C2173" t="inlineStr">
        <is>
          <t>IS 8704:2018</t>
        </is>
      </c>
      <c r="D2173" t="inlineStr">
        <is>
          <t>Artificial pollution test on highVoltage ceramic and glass insulators to be used on a.c. systems (Second Revision)</t>
        </is>
      </c>
      <c r="E2173" t="inlineStr">
        <is>
          <t>TEST_METHOD</t>
        </is>
      </c>
      <c r="G2173" t="inlineStr">
        <is>
          <t>Methods of tests</t>
        </is>
      </c>
      <c r="H2173" t="inlineStr">
        <is>
          <t>15881</t>
        </is>
      </c>
      <c r="I2173" t="inlineStr">
        <is>
          <t>Current</t>
        </is>
      </c>
      <c r="J2173" t="inlineStr">
        <is>
          <t>2018</t>
        </is>
      </c>
    </row>
    <row r="2174">
      <c r="A2174" t="inlineStr">
        <is>
          <t>29956</t>
        </is>
      </c>
      <c r="B2174" t="inlineStr">
        <is>
          <t>IS/IEC 62271 (Part 1):2017</t>
        </is>
      </c>
      <c r="C2174" t="inlineStr">
        <is>
          <t>IS 14700 (Part 6/Sec 2):2019</t>
        </is>
      </c>
      <c r="D2174" t="inlineStr">
        <is>
          <t>Electromagnetic Compatibility ( EMC ) Part 6 Generic Standards Section 2 Immunity standard for industrial environments ( First Revision )</t>
        </is>
      </c>
      <c r="E2174" t="inlineStr">
        <is>
          <t>TEST_METHOD</t>
        </is>
      </c>
      <c r="G2174" t="inlineStr">
        <is>
          <t>Methods of tests</t>
        </is>
      </c>
      <c r="H2174" t="inlineStr">
        <is>
          <t>18413</t>
        </is>
      </c>
      <c r="I2174" t="inlineStr">
        <is>
          <t>Current</t>
        </is>
      </c>
      <c r="J2174" t="inlineStr">
        <is>
          <t>2019</t>
        </is>
      </c>
    </row>
    <row r="2175">
      <c r="A2175" t="inlineStr">
        <is>
          <t>29956</t>
        </is>
      </c>
      <c r="B2175" t="inlineStr">
        <is>
          <t>IS/IEC 62271 (Part 1):2017</t>
        </is>
      </c>
      <c r="C2175" t="inlineStr">
        <is>
          <t>IS/IEC 60529:2001</t>
        </is>
      </c>
      <c r="D2175" t="inlineStr">
        <is>
          <t>Degrees of protection provided by enclosures (IP Code)</t>
        </is>
      </c>
      <c r="E2175" t="inlineStr">
        <is>
          <t>INSTALLATION_CODE</t>
        </is>
      </c>
      <c r="G2175" t="inlineStr">
        <is>
          <t>Code of Practice</t>
        </is>
      </c>
      <c r="H2175" t="inlineStr">
        <is>
          <t>20971</t>
        </is>
      </c>
      <c r="I2175" t="inlineStr">
        <is>
          <t>Draft/Formulation</t>
        </is>
      </c>
      <c r="J2175" t="inlineStr">
        <is>
          <t>2001</t>
        </is>
      </c>
    </row>
    <row r="2176">
      <c r="A2176" t="inlineStr">
        <is>
          <t>29956</t>
        </is>
      </c>
      <c r="B2176" t="inlineStr">
        <is>
          <t>IS/IEC 62271 (Part 1):2017</t>
        </is>
      </c>
      <c r="C2176" t="inlineStr">
        <is>
          <t>IS/IEC 60270:2000</t>
        </is>
      </c>
      <c r="D2176" t="inlineStr">
        <is>
          <t>High - Voltage test techniques - Partial discharge measurements</t>
        </is>
      </c>
      <c r="E2176" t="inlineStr">
        <is>
          <t>TEST_METHOD</t>
        </is>
      </c>
      <c r="G2176" t="inlineStr">
        <is>
          <t>Methods of tests</t>
        </is>
      </c>
      <c r="H2176" t="inlineStr">
        <is>
          <t>21466</t>
        </is>
      </c>
      <c r="I2176" t="inlineStr">
        <is>
          <t>Draft/Formulation</t>
        </is>
      </c>
      <c r="J2176" t="inlineStr">
        <is>
          <t>2000</t>
        </is>
      </c>
    </row>
    <row r="2177">
      <c r="A2177" t="inlineStr">
        <is>
          <t>29956</t>
        </is>
      </c>
      <c r="B2177" t="inlineStr">
        <is>
          <t>IS/IEC 62271 (Part 1):2017</t>
        </is>
      </c>
      <c r="C2177" t="inlineStr">
        <is>
          <t>IS/IEC 60255 (Part 21/Sec 1):1988</t>
        </is>
      </c>
      <c r="D2177" t="inlineStr">
        <is>
          <t>Electrical relays: Part 21 vibration, shock, bump and seismic tests on measuring relays and protection equipment: Sec 1 vibration tests (Sinusoidal)</t>
        </is>
      </c>
      <c r="E2177" t="inlineStr">
        <is>
          <t>TEST_METHOD</t>
        </is>
      </c>
      <c r="G2177" t="inlineStr">
        <is>
          <t>Methods of tests</t>
        </is>
      </c>
      <c r="H2177" t="inlineStr">
        <is>
          <t>22154</t>
        </is>
      </c>
      <c r="I2177" t="inlineStr">
        <is>
          <t>Draft/Formulation</t>
        </is>
      </c>
      <c r="J2177" t="inlineStr">
        <is>
          <t>1988</t>
        </is>
      </c>
    </row>
    <row r="2178">
      <c r="A2178" t="inlineStr">
        <is>
          <t>29956</t>
        </is>
      </c>
      <c r="B2178" t="inlineStr">
        <is>
          <t>IS/IEC 62271 (Part 1):2017</t>
        </is>
      </c>
      <c r="C2178" t="inlineStr">
        <is>
          <t>IS 16683 (Part 1):2018</t>
        </is>
      </c>
      <c r="D2178" t="inlineStr">
        <is>
          <t>Selection and Dimensioning of High-Voltage Insulators Intended for Use in Polluted Conditions Part 1 Definitions, Information and General Principles</t>
        </is>
      </c>
      <c r="E2178" t="inlineStr">
        <is>
          <t>TERMINOLOGY</t>
        </is>
      </c>
      <c r="G2178" t="inlineStr">
        <is>
          <t>Dimensions</t>
        </is>
      </c>
      <c r="H2178" t="inlineStr">
        <is>
          <t>22850</t>
        </is>
      </c>
      <c r="I2178" t="inlineStr">
        <is>
          <t>Draft/Formulation</t>
        </is>
      </c>
      <c r="J2178" t="inlineStr">
        <is>
          <t>2018</t>
        </is>
      </c>
    </row>
    <row r="2179">
      <c r="A2179" t="inlineStr">
        <is>
          <t>29956</t>
        </is>
      </c>
      <c r="B2179" t="inlineStr">
        <is>
          <t>IS/IEC 62271 (Part 1):2017</t>
        </is>
      </c>
      <c r="C2179" t="inlineStr">
        <is>
          <t>IS 16683 (Part 2):2018</t>
        </is>
      </c>
      <c r="D2179" t="inlineStr">
        <is>
          <t>Selection and Dimensioning of High-Voltage Insulators Intended for Use in Polluted Conditions Part 2 Ceramic and Glass Insulators for a.c. Systems</t>
        </is>
      </c>
      <c r="E2179" t="inlineStr">
        <is>
          <t>REFERENCED_UNKNOWN</t>
        </is>
      </c>
      <c r="G2179" t="inlineStr">
        <is>
          <t>Dimensions</t>
        </is>
      </c>
      <c r="H2179" t="inlineStr">
        <is>
          <t>22851</t>
        </is>
      </c>
      <c r="I2179" t="inlineStr">
        <is>
          <t>Draft/Formulation</t>
        </is>
      </c>
      <c r="J2179" t="inlineStr">
        <is>
          <t>2018</t>
        </is>
      </c>
    </row>
    <row r="2180">
      <c r="A2180" t="inlineStr">
        <is>
          <t>29956</t>
        </is>
      </c>
      <c r="B2180" t="inlineStr">
        <is>
          <t>IS/IEC 62271 (Part 1):2017</t>
        </is>
      </c>
      <c r="C2180" t="inlineStr">
        <is>
          <t>IS 14700 (Part 4/Sec 17):2018</t>
        </is>
      </c>
      <c r="D2180" t="inlineStr">
        <is>
          <t>Electromagnetic Compatiblity (EMC) Part 4 Testing &amp; Measurement Techniques Section 17 Ripple on d.c input Power Port Immunity Test</t>
        </is>
      </c>
      <c r="E2180" t="inlineStr">
        <is>
          <t>TEST_METHOD</t>
        </is>
      </c>
      <c r="G2180" t="inlineStr">
        <is>
          <t>Methods of tests</t>
        </is>
      </c>
      <c r="H2180" t="inlineStr">
        <is>
          <t>22953</t>
        </is>
      </c>
      <c r="I2180" t="inlineStr">
        <is>
          <t>Draft/Formulation</t>
        </is>
      </c>
      <c r="J2180" t="inlineStr">
        <is>
          <t>2018</t>
        </is>
      </c>
    </row>
    <row r="2181">
      <c r="A2181" t="inlineStr">
        <is>
          <t>29956</t>
        </is>
      </c>
      <c r="B2181" t="inlineStr">
        <is>
          <t>IS/IEC 62271 (Part 1):2017</t>
        </is>
      </c>
      <c r="C2181" t="inlineStr">
        <is>
          <t>IS 16826:2018</t>
        </is>
      </c>
      <c r="D2181" t="inlineStr">
        <is>
          <t>High - Voltage Test Techniques For Low-Voltage Equipment - Definitions, Test and Procedure Requirements, Test Equipment</t>
        </is>
      </c>
      <c r="E2181" t="inlineStr">
        <is>
          <t>TEST_METHOD</t>
        </is>
      </c>
      <c r="G2181" t="inlineStr">
        <is>
          <t>Methods of tests</t>
        </is>
      </c>
      <c r="H2181" t="inlineStr">
        <is>
          <t>23033</t>
        </is>
      </c>
      <c r="I2181" t="inlineStr">
        <is>
          <t>Draft/Formulation</t>
        </is>
      </c>
      <c r="J2181" t="inlineStr">
        <is>
          <t>2018</t>
        </is>
      </c>
    </row>
    <row r="2182">
      <c r="A2182" t="inlineStr">
        <is>
          <t>29956</t>
        </is>
      </c>
      <c r="B2182" t="inlineStr">
        <is>
          <t>IS/IEC 62271 (Part 1):2017</t>
        </is>
      </c>
      <c r="C2182" t="inlineStr">
        <is>
          <t>IS 17050:2023</t>
        </is>
      </c>
      <c r="D2182" t="inlineStr">
        <is>
          <t>Degrees of protection provided by enclosures for electrical equipment against external mechanical impacts IK Code</t>
        </is>
      </c>
      <c r="E2182" t="inlineStr">
        <is>
          <t>SAFETY_STANDARD</t>
        </is>
      </c>
      <c r="G2182" t="inlineStr">
        <is>
          <t>Safety Standard</t>
        </is>
      </c>
      <c r="H2182" t="inlineStr">
        <is>
          <t>29029</t>
        </is>
      </c>
      <c r="I2182" t="inlineStr">
        <is>
          <t>Current</t>
        </is>
      </c>
      <c r="J2182" t="inlineStr">
        <is>
          <t>2023</t>
        </is>
      </c>
    </row>
    <row r="2183">
      <c r="A2183" t="inlineStr">
        <is>
          <t>29956</t>
        </is>
      </c>
      <c r="B2183" t="inlineStr">
        <is>
          <t>IS/IEC 62271 (Part 1):2017</t>
        </is>
      </c>
      <c r="C2183" t="inlineStr">
        <is>
          <t>IS 16835 (Part 3):2018</t>
        </is>
      </c>
      <c r="D2183" t="inlineStr">
        <is>
          <t>Safety of machinery - Pressure - Sensitive protective devices: Part 3 general principles for design and testing of pressure - Sensitive bumpers, plates, wires and similar devices</t>
        </is>
      </c>
      <c r="E2183" t="inlineStr">
        <is>
          <t>SAFETY_STANDARD</t>
        </is>
      </c>
      <c r="G2183" t="inlineStr">
        <is>
          <t>Safety Standard</t>
        </is>
      </c>
      <c r="H2183" t="inlineStr">
        <is>
          <t>23682</t>
        </is>
      </c>
      <c r="I2183" t="inlineStr">
        <is>
          <t>Draft/Formulation</t>
        </is>
      </c>
      <c r="J2183" t="inlineStr">
        <is>
          <t>2018</t>
        </is>
      </c>
    </row>
    <row r="2184">
      <c r="A2184" t="inlineStr">
        <is>
          <t>29956</t>
        </is>
      </c>
      <c r="B2184" t="inlineStr">
        <is>
          <t>IS/IEC 62271 (Part 1):2017</t>
        </is>
      </c>
      <c r="C2184" t="inlineStr">
        <is>
          <t>IS 17053:2023</t>
        </is>
      </c>
      <c r="D2184" t="inlineStr">
        <is>
          <t>Guidelines for the Checking and Treatment of Sulfur Hexafluoride (SF6) Taken from Electrical Equipment and Specification for its Re-Use ( First Revision )</t>
        </is>
      </c>
      <c r="E2184" t="inlineStr">
        <is>
          <t>COMPONENT_PRODUCT</t>
        </is>
      </c>
      <c r="G2184" t="inlineStr">
        <is>
          <t>Product Specification</t>
        </is>
      </c>
      <c r="H2184" t="inlineStr">
        <is>
          <t>28524</t>
        </is>
      </c>
      <c r="I2184" t="inlineStr">
        <is>
          <t>Current</t>
        </is>
      </c>
      <c r="J2184" t="inlineStr">
        <is>
          <t>2023</t>
        </is>
      </c>
    </row>
    <row r="2185">
      <c r="A2185" t="inlineStr">
        <is>
          <t>29956</t>
        </is>
      </c>
      <c r="B2185" t="inlineStr">
        <is>
          <t>IS/IEC 62271 (Part 1):2017</t>
        </is>
      </c>
      <c r="C2185" t="inlineStr">
        <is>
          <t>IS 17550 (Part 3):2025</t>
        </is>
      </c>
      <c r="D2185" t="inlineStr">
        <is>
          <t>Household Refrigerating Appliances - Characteristics and Methods Of Test   Part 3 Energy Consumption and Volume  (First Revision) Amendment - 1</t>
        </is>
      </c>
      <c r="E2185" t="inlineStr">
        <is>
          <t>REFERENCED_UNKNOWN</t>
        </is>
      </c>
      <c r="H2185" t="inlineStr">
        <is>
          <t>33317</t>
        </is>
      </c>
      <c r="I2185" t="inlineStr">
        <is>
          <t>Under Review</t>
        </is>
      </c>
      <c r="J2185" t="inlineStr">
        <is>
          <t>2025</t>
        </is>
      </c>
    </row>
    <row r="2186">
      <c r="A2186" t="inlineStr">
        <is>
          <t>29956</t>
        </is>
      </c>
      <c r="B2186" t="inlineStr">
        <is>
          <t>IS/IEC 62271 (Part 1):2017</t>
        </is>
      </c>
      <c r="C2186" t="inlineStr">
        <is>
          <t>IS 17778:2022</t>
        </is>
      </c>
      <c r="D2186" t="inlineStr">
        <is>
          <t>Bidis — Determination of Total and Nicotine-Free Dry Particulate Matter Using a Linear Routine Analytical Smoking Machine</t>
        </is>
      </c>
      <c r="E2186" t="inlineStr">
        <is>
          <t>TEST_METHOD</t>
        </is>
      </c>
      <c r="G2186" t="inlineStr">
        <is>
          <t>Methods of tests</t>
        </is>
      </c>
      <c r="H2186" t="inlineStr">
        <is>
          <t>27016</t>
        </is>
      </c>
      <c r="I2186" t="inlineStr">
        <is>
          <t>Draft/Formulation</t>
        </is>
      </c>
      <c r="J2186" t="inlineStr">
        <is>
          <t>2022</t>
        </is>
      </c>
    </row>
    <row r="2187">
      <c r="A2187" t="inlineStr">
        <is>
          <t>29956</t>
        </is>
      </c>
      <c r="B2187" t="inlineStr">
        <is>
          <t>IS/IEC 62271 (Part 1):2017</t>
        </is>
      </c>
      <c r="C2187" t="inlineStr">
        <is>
          <t>IS 17792:2022</t>
        </is>
      </c>
      <c r="D2187" t="inlineStr">
        <is>
          <t>Vacuum gas oil VGO - Specification</t>
        </is>
      </c>
      <c r="E2187" t="inlineStr">
        <is>
          <t>COMPONENT_PRODUCT</t>
        </is>
      </c>
      <c r="G2187" t="inlineStr">
        <is>
          <t>Product Specification</t>
        </is>
      </c>
      <c r="H2187" t="inlineStr">
        <is>
          <t>27088</t>
        </is>
      </c>
      <c r="I2187" t="inlineStr">
        <is>
          <t>Draft/Formulation</t>
        </is>
      </c>
      <c r="J2187" t="inlineStr">
        <is>
          <t>2022</t>
        </is>
      </c>
    </row>
    <row r="2188">
      <c r="A2188" t="inlineStr">
        <is>
          <t>29956</t>
        </is>
      </c>
      <c r="B2188" t="inlineStr">
        <is>
          <t>IS/IEC 62271 (Part 1):2017</t>
        </is>
      </c>
      <c r="C2188" t="inlineStr">
        <is>
          <t>IS/ISO/IEC 14443 (Part 1):2022</t>
        </is>
      </c>
      <c r="D2188" t="inlineStr">
        <is>
          <t>Cards and security devices for personal identification  Contactless proximity objects  Part 1: Physical characteristics</t>
        </is>
      </c>
      <c r="E2188" t="inlineStr">
        <is>
          <t>REFERENCED_UNKNOWN</t>
        </is>
      </c>
      <c r="G2188" t="inlineStr">
        <is>
          <t>Others</t>
        </is>
      </c>
      <c r="H2188" t="inlineStr">
        <is>
          <t>28109</t>
        </is>
      </c>
      <c r="I2188" t="inlineStr">
        <is>
          <t>Draft/Formulation</t>
        </is>
      </c>
      <c r="J2188" t="inlineStr">
        <is>
          <t>2022</t>
        </is>
      </c>
    </row>
    <row r="2189">
      <c r="A2189" t="inlineStr">
        <is>
          <t>29956</t>
        </is>
      </c>
      <c r="B2189" t="inlineStr">
        <is>
          <t>IS/IEC 62271 (Part 1):2017</t>
        </is>
      </c>
      <c r="C2189" t="inlineStr">
        <is>
          <t>IS/ISO/IEC 15693 (Part 2):2022</t>
        </is>
      </c>
      <c r="D2189" t="inlineStr">
        <is>
          <t>Cards and security devices for personal identification  Contactless vicinity objects  Part 2: Air interface and initialization</t>
        </is>
      </c>
      <c r="E2189" t="inlineStr">
        <is>
          <t>REFERENCED_UNKNOWN</t>
        </is>
      </c>
      <c r="G2189" t="inlineStr">
        <is>
          <t>Others</t>
        </is>
      </c>
      <c r="H2189" t="inlineStr">
        <is>
          <t>28110</t>
        </is>
      </c>
      <c r="I2189" t="inlineStr">
        <is>
          <t>Draft/Formulation</t>
        </is>
      </c>
      <c r="J2189" t="inlineStr">
        <is>
          <t>2022</t>
        </is>
      </c>
    </row>
    <row r="2190">
      <c r="A2190" t="inlineStr">
        <is>
          <t>29956</t>
        </is>
      </c>
      <c r="B2190" t="inlineStr">
        <is>
          <t>IS/IEC 62271 (Part 1):2017</t>
        </is>
      </c>
      <c r="C2190" t="inlineStr">
        <is>
          <t>IS 9234 (Part 3):2023</t>
        </is>
      </c>
      <c r="D2190" t="inlineStr">
        <is>
          <t>Methods of Sampling and Test for Solid Waste Part 3 Chemical Analysis (Excluding Industrial Solid Wastes) (First Revision)</t>
        </is>
      </c>
      <c r="E2190" t="inlineStr">
        <is>
          <t>TEST_METHOD</t>
        </is>
      </c>
      <c r="G2190" t="inlineStr">
        <is>
          <t>Methods of tests</t>
        </is>
      </c>
      <c r="H2190" t="inlineStr">
        <is>
          <t>28427</t>
        </is>
      </c>
      <c r="I2190" t="inlineStr">
        <is>
          <t>Draft/Formulation</t>
        </is>
      </c>
      <c r="J2190" t="inlineStr">
        <is>
          <t>2023</t>
        </is>
      </c>
    </row>
    <row r="2191">
      <c r="A2191" t="inlineStr">
        <is>
          <t>29956</t>
        </is>
      </c>
      <c r="B2191" t="inlineStr">
        <is>
          <t>IS/IEC 62271 (Part 1):2017</t>
        </is>
      </c>
      <c r="C2191" t="inlineStr">
        <is>
          <t>IS/ISO 17117 (Part 1):2018</t>
        </is>
      </c>
      <c r="D2191" t="inlineStr">
        <is>
          <t>Health informatics  Terminological resources Part 1 Characteristics</t>
        </is>
      </c>
      <c r="E2191" t="inlineStr">
        <is>
          <t>REFERENCED_UNKNOWN</t>
        </is>
      </c>
      <c r="G2191" t="inlineStr">
        <is>
          <t>Others</t>
        </is>
      </c>
      <c r="H2191" t="inlineStr">
        <is>
          <t>30015</t>
        </is>
      </c>
      <c r="I2191" t="inlineStr">
        <is>
          <t>Draft/Formulation</t>
        </is>
      </c>
      <c r="J2191" t="inlineStr">
        <is>
          <t>2018</t>
        </is>
      </c>
    </row>
    <row r="2192">
      <c r="A2192" t="inlineStr">
        <is>
          <t>29956</t>
        </is>
      </c>
      <c r="B2192" t="inlineStr">
        <is>
          <t>IS/IEC 62271 (Part 1):2017</t>
        </is>
      </c>
      <c r="C2192" t="inlineStr">
        <is>
          <t>IEC 61810 (Part 7):2006</t>
        </is>
      </c>
      <c r="E2192" t="inlineStr">
        <is>
          <t>REFERENCED_UNKNOWN</t>
        </is>
      </c>
      <c r="I2192" t="inlineStr">
        <is>
          <t>NOT_IN_INDEX</t>
        </is>
      </c>
    </row>
    <row r="2193">
      <c r="A2193" t="inlineStr">
        <is>
          <t>29956</t>
        </is>
      </c>
      <c r="B2193" t="inlineStr">
        <is>
          <t>IS/IEC 62271 (Part 1):2017</t>
        </is>
      </c>
      <c r="C2193" t="inlineStr">
        <is>
          <t>IEC 60050 (Part 192):2015</t>
        </is>
      </c>
      <c r="E2193" t="inlineStr">
        <is>
          <t>REFERENCED_UNKNOWN</t>
        </is>
      </c>
      <c r="I2193" t="inlineStr">
        <is>
          <t>NOT_IN_INDEX</t>
        </is>
      </c>
    </row>
    <row r="2194">
      <c r="A2194" t="inlineStr">
        <is>
          <t>29956</t>
        </is>
      </c>
      <c r="B2194" t="inlineStr">
        <is>
          <t>IS/IEC 62271 (Part 1):2017</t>
        </is>
      </c>
      <c r="C2194" t="inlineStr">
        <is>
          <t>IEC 60050 (Part 581):2008</t>
        </is>
      </c>
      <c r="E2194" t="inlineStr">
        <is>
          <t>REFERENCED_UNKNOWN</t>
        </is>
      </c>
      <c r="I2194" t="inlineStr">
        <is>
          <t>NOT_IN_INDEX</t>
        </is>
      </c>
    </row>
    <row r="2195">
      <c r="A2195" t="inlineStr">
        <is>
          <t>29956</t>
        </is>
      </c>
      <c r="B2195" t="inlineStr">
        <is>
          <t>IS/IEC 62271 (Part 1):2017</t>
        </is>
      </c>
      <c r="C2195" t="inlineStr">
        <is>
          <t>IEC 60050 (Part 601)</t>
        </is>
      </c>
      <c r="E2195" t="inlineStr">
        <is>
          <t>REFERENCED_UNKNOWN</t>
        </is>
      </c>
      <c r="I2195" t="inlineStr">
        <is>
          <t>NOT_IN_INDEX</t>
        </is>
      </c>
    </row>
    <row r="2196">
      <c r="A2196" t="inlineStr">
        <is>
          <t>29956</t>
        </is>
      </c>
      <c r="B2196" t="inlineStr">
        <is>
          <t>IS/IEC 62271 (Part 1):2017</t>
        </is>
      </c>
      <c r="C2196" t="inlineStr">
        <is>
          <t>IEC 60050 (Part 605)</t>
        </is>
      </c>
      <c r="E2196" t="inlineStr">
        <is>
          <t>REFERENCED_UNKNOWN</t>
        </is>
      </c>
      <c r="I2196" t="inlineStr">
        <is>
          <t>NOT_IN_INDEX</t>
        </is>
      </c>
    </row>
    <row r="2197">
      <c r="A2197" t="inlineStr">
        <is>
          <t>29956</t>
        </is>
      </c>
      <c r="B2197" t="inlineStr">
        <is>
          <t>IS/IEC 62271 (Part 1):2017</t>
        </is>
      </c>
      <c r="C2197" t="inlineStr">
        <is>
          <t>IEC 60050 (Part 614):2016</t>
        </is>
      </c>
      <c r="E2197" t="inlineStr">
        <is>
          <t>REFERENCED_UNKNOWN</t>
        </is>
      </c>
      <c r="I2197" t="inlineStr">
        <is>
          <t>NOT_IN_INDEX</t>
        </is>
      </c>
    </row>
    <row r="2198">
      <c r="A2198" t="inlineStr">
        <is>
          <t>29956</t>
        </is>
      </c>
      <c r="B2198" t="inlineStr">
        <is>
          <t>IS/IEC 62271 (Part 1):2017</t>
        </is>
      </c>
      <c r="C2198" t="inlineStr">
        <is>
          <t>IEC 60050 (Part 811)</t>
        </is>
      </c>
      <c r="E2198" t="inlineStr">
        <is>
          <t>REFERENCED_UNKNOWN</t>
        </is>
      </c>
      <c r="I2198" t="inlineStr">
        <is>
          <t>NOT_IN_INDEX</t>
        </is>
      </c>
    </row>
    <row r="2199">
      <c r="A2199" t="inlineStr">
        <is>
          <t>29956</t>
        </is>
      </c>
      <c r="B2199" t="inlineStr">
        <is>
          <t>IS/IEC 62271 (Part 1):2017</t>
        </is>
      </c>
      <c r="C2199" t="inlineStr">
        <is>
          <t>IEC 60050 (Part 826):2004</t>
        </is>
      </c>
      <c r="E2199" t="inlineStr">
        <is>
          <t>REFERENCED_UNKNOWN</t>
        </is>
      </c>
      <c r="I2199" t="inlineStr">
        <is>
          <t>NOT_IN_INDEX</t>
        </is>
      </c>
    </row>
    <row r="2200">
      <c r="A2200" t="inlineStr">
        <is>
          <t>29956</t>
        </is>
      </c>
      <c r="B2200" t="inlineStr">
        <is>
          <t>IS/IEC 62271 (Part 1):2017</t>
        </is>
      </c>
      <c r="C2200" t="inlineStr">
        <is>
          <t>IEC 60068 (Part 2/Sec 2):2007</t>
        </is>
      </c>
      <c r="E2200" t="inlineStr">
        <is>
          <t>REFERENCED_UNKNOWN</t>
        </is>
      </c>
      <c r="I2200" t="inlineStr">
        <is>
          <t>NOT_IN_INDEX</t>
        </is>
      </c>
    </row>
    <row r="2201">
      <c r="A2201" t="inlineStr">
        <is>
          <t>29956</t>
        </is>
      </c>
      <c r="B2201" t="inlineStr">
        <is>
          <t>IS/IEC 62271 (Part 1):2017</t>
        </is>
      </c>
      <c r="C2201" t="inlineStr">
        <is>
          <t>IEC 60068 (Part 2/Sec 30):2005</t>
        </is>
      </c>
      <c r="E2201" t="inlineStr">
        <is>
          <t>REFERENCED_UNKNOWN</t>
        </is>
      </c>
      <c r="I2201" t="inlineStr">
        <is>
          <t>NOT_IN_INDEX</t>
        </is>
      </c>
    </row>
    <row r="2202">
      <c r="A2202" t="inlineStr">
        <is>
          <t>29956</t>
        </is>
      </c>
      <c r="B2202" t="inlineStr">
        <is>
          <t>IS/IEC 62271 (Part 1):2017</t>
        </is>
      </c>
      <c r="C2202" t="inlineStr">
        <is>
          <t>IEC 60296</t>
        </is>
      </c>
      <c r="E2202" t="inlineStr">
        <is>
          <t>REFERENCED_UNKNOWN</t>
        </is>
      </c>
      <c r="I2202" t="inlineStr">
        <is>
          <t>NOT_IN_INDEX</t>
        </is>
      </c>
    </row>
    <row r="2203">
      <c r="A2203" t="inlineStr">
        <is>
          <t>29956</t>
        </is>
      </c>
      <c r="B2203" t="inlineStr">
        <is>
          <t>IS/IEC 62271 (Part 1):2017</t>
        </is>
      </c>
      <c r="C2203" t="inlineStr">
        <is>
          <t>IEC 61000 (Part 4/Sec 18)</t>
        </is>
      </c>
      <c r="E2203" t="inlineStr">
        <is>
          <t>REFERENCED_UNKNOWN</t>
        </is>
      </c>
      <c r="I2203" t="inlineStr">
        <is>
          <t>NOT_IN_INDEX</t>
        </is>
      </c>
    </row>
    <row r="2204">
      <c r="A2204" t="inlineStr">
        <is>
          <t>29956</t>
        </is>
      </c>
      <c r="B2204" t="inlineStr">
        <is>
          <t>IS/IEC 62271 (Part 1):2017</t>
        </is>
      </c>
      <c r="C2204" t="inlineStr">
        <is>
          <t>IEC 61000 (Part 4/Sec 26)</t>
        </is>
      </c>
      <c r="E2204" t="inlineStr">
        <is>
          <t>REFERENCED_UNKNOWN</t>
        </is>
      </c>
      <c r="I2204" t="inlineStr">
        <is>
          <t>NOT_IN_INDEX</t>
        </is>
      </c>
    </row>
    <row r="2205">
      <c r="A2205" t="inlineStr">
        <is>
          <t>29956</t>
        </is>
      </c>
      <c r="B2205" t="inlineStr">
        <is>
          <t>IS/IEC 62271 (Part 1):2017</t>
        </is>
      </c>
      <c r="C2205" t="inlineStr">
        <is>
          <t>IEC 61000 (Part 6/Sec 5)</t>
        </is>
      </c>
      <c r="E2205" t="inlineStr">
        <is>
          <t>REFERENCED_UNKNOWN</t>
        </is>
      </c>
      <c r="I2205" t="inlineStr">
        <is>
          <t>NOT_IN_INDEX</t>
        </is>
      </c>
    </row>
    <row r="2206">
      <c r="A2206" t="inlineStr">
        <is>
          <t>29956</t>
        </is>
      </c>
      <c r="B2206" t="inlineStr">
        <is>
          <t>IS/IEC 62271 (Part 1):2017</t>
        </is>
      </c>
      <c r="C2206" t="inlineStr">
        <is>
          <t>IEC 62271 (Part 4)</t>
        </is>
      </c>
      <c r="E2206" t="inlineStr">
        <is>
          <t>REFERENCED_UNKNOWN</t>
        </is>
      </c>
      <c r="I2206" t="inlineStr">
        <is>
          <t>NOT_IN_INDEX</t>
        </is>
      </c>
    </row>
    <row r="2207">
      <c r="A2207" t="inlineStr">
        <is>
          <t>29956</t>
        </is>
      </c>
      <c r="B2207" t="inlineStr">
        <is>
          <t>IS/IEC 62271 (Part 1):2017</t>
        </is>
      </c>
      <c r="C2207" t="inlineStr">
        <is>
          <t>IEC 18 (Part 2)</t>
        </is>
      </c>
      <c r="E2207" t="inlineStr">
        <is>
          <t>REFERENCED_UNKNOWN</t>
        </is>
      </c>
      <c r="I2207" t="inlineStr">
        <is>
          <t>NOT_IN_INDEX</t>
        </is>
      </c>
    </row>
    <row r="2208">
      <c r="A2208" t="inlineStr">
        <is>
          <t>29960</t>
        </is>
      </c>
      <c r="B2208" t="inlineStr">
        <is>
          <t>IS 6072:2023</t>
        </is>
      </c>
      <c r="C2208" t="inlineStr">
        <is>
          <t>IS 269:2013</t>
        </is>
      </c>
      <c r="D2208" t="inlineStr">
        <is>
          <t>Ordinary Portland Cement, 33 Grade</t>
        </is>
      </c>
      <c r="E2208" t="inlineStr">
        <is>
          <t>REFERENCED_UNKNOWN</t>
        </is>
      </c>
      <c r="H2208" t="inlineStr">
        <is>
          <t>111</t>
        </is>
      </c>
      <c r="I2208" t="inlineStr">
        <is>
          <t>Outdated edition cited</t>
        </is>
      </c>
      <c r="J2208" t="inlineStr">
        <is>
          <t>2015</t>
        </is>
      </c>
    </row>
    <row r="2209">
      <c r="A2209" t="inlineStr">
        <is>
          <t>29960</t>
        </is>
      </c>
      <c r="B2209" t="inlineStr">
        <is>
          <t>IS 6072:2023</t>
        </is>
      </c>
      <c r="C2209" t="inlineStr">
        <is>
          <t>IS 3812 (Part 1)  : 2013</t>
        </is>
      </c>
      <c r="D2209" t="inlineStr">
        <is>
          <t>Pulverized fuel ash - Specification: Part 1 For use as pozzolana in cement, cement mortar and concrete (Third Revision)</t>
        </is>
      </c>
      <c r="E2209" t="inlineStr">
        <is>
          <t>COMPONENT_PRODUCT</t>
        </is>
      </c>
      <c r="I2209" t="inlineStr">
        <is>
          <t>NOT_IN_INDEX</t>
        </is>
      </c>
    </row>
    <row r="2210">
      <c r="A2210" t="inlineStr">
        <is>
          <t>29960</t>
        </is>
      </c>
      <c r="B2210" t="inlineStr">
        <is>
          <t>IS 6072:2023</t>
        </is>
      </c>
      <c r="C2210" t="inlineStr">
        <is>
          <t>IS 3812 (Part 2):2013</t>
        </is>
      </c>
      <c r="D2210" t="inlineStr">
        <is>
          <t>Pulverized Fuel Ash - Specification: Part 2 For use as Admixture in Cement Mortar and Concrete (Third Revision)</t>
        </is>
      </c>
      <c r="E2210" t="inlineStr">
        <is>
          <t>COMPONENT_PRODUCT</t>
        </is>
      </c>
      <c r="G2210" t="inlineStr">
        <is>
          <t>Product Specification</t>
        </is>
      </c>
      <c r="H2210" t="inlineStr">
        <is>
          <t>166</t>
        </is>
      </c>
      <c r="I2210" t="inlineStr">
        <is>
          <t>Current</t>
        </is>
      </c>
      <c r="J2210" t="inlineStr">
        <is>
          <t>2013</t>
        </is>
      </c>
    </row>
    <row r="2211">
      <c r="A2211" t="inlineStr">
        <is>
          <t>29960</t>
        </is>
      </c>
      <c r="B2211" t="inlineStr">
        <is>
          <t>IS 6072:2023</t>
        </is>
      </c>
      <c r="C2211" t="inlineStr">
        <is>
          <t>IS 1489 (Part 1):1991</t>
        </is>
      </c>
      <c r="D2211" t="inlineStr">
        <is>
          <t>Specification for Portland pozzolana cement Part 1 Flyash based</t>
        </is>
      </c>
      <c r="E2211" t="inlineStr">
        <is>
          <t>COMPONENT_PRODUCT</t>
        </is>
      </c>
      <c r="I2211" t="inlineStr">
        <is>
          <t>NOT_IN_INDEX</t>
        </is>
      </c>
    </row>
    <row r="2212">
      <c r="A2212" t="inlineStr">
        <is>
          <t>29960</t>
        </is>
      </c>
      <c r="B2212" t="inlineStr">
        <is>
          <t>IS 6072:2023</t>
        </is>
      </c>
      <c r="C2212" t="inlineStr">
        <is>
          <t>IS 1489 (Part 2):1991</t>
        </is>
      </c>
      <c r="D2212" t="inlineStr">
        <is>
          <t>Specification for Portland-pozzolana cement Part 2 calcined clay based</t>
        </is>
      </c>
      <c r="E2212" t="inlineStr">
        <is>
          <t>COMPONENT_PRODUCT</t>
        </is>
      </c>
      <c r="H2212" t="inlineStr">
        <is>
          <t>6876</t>
        </is>
      </c>
      <c r="I2212" t="inlineStr">
        <is>
          <t>Outdated edition cited</t>
        </is>
      </c>
      <c r="J2212" t="inlineStr">
        <is>
          <t>2015</t>
        </is>
      </c>
    </row>
    <row r="2213">
      <c r="A2213" t="inlineStr">
        <is>
          <t>29960</t>
        </is>
      </c>
      <c r="B2213" t="inlineStr">
        <is>
          <t>IS 6072:2023</t>
        </is>
      </c>
      <c r="C2213" t="inlineStr">
        <is>
          <t>IS 1566:1982</t>
        </is>
      </c>
      <c r="D2213" t="inlineStr">
        <is>
          <t>Specification for Hard - Drawn Steel Wire Fabric for Concrete Reinforcement (Second Revision)</t>
        </is>
      </c>
      <c r="E2213" t="inlineStr">
        <is>
          <t>COMPONENT_PRODUCT</t>
        </is>
      </c>
      <c r="G2213" t="inlineStr">
        <is>
          <t>Product Specification</t>
        </is>
      </c>
      <c r="H2213" t="inlineStr">
        <is>
          <t>7823</t>
        </is>
      </c>
      <c r="I2213" t="inlineStr">
        <is>
          <t>Current</t>
        </is>
      </c>
      <c r="J2213" t="inlineStr">
        <is>
          <t>1982</t>
        </is>
      </c>
    </row>
    <row r="2214">
      <c r="A2214" t="inlineStr">
        <is>
          <t>29960</t>
        </is>
      </c>
      <c r="B2214" t="inlineStr">
        <is>
          <t>IS 6072:2023</t>
        </is>
      </c>
      <c r="C2214" t="inlineStr">
        <is>
          <t>IS 1786:2008</t>
        </is>
      </c>
      <c r="D2214" t="inlineStr">
        <is>
          <t>High Strength Deformed Steel Bars and Wires for Concrete Reinforcement - Specification (Fourth Revision)</t>
        </is>
      </c>
      <c r="E2214" t="inlineStr">
        <is>
          <t>COMPONENT_PRODUCT</t>
        </is>
      </c>
      <c r="G2214" t="inlineStr">
        <is>
          <t>Product Specification</t>
        </is>
      </c>
      <c r="H2214" t="inlineStr">
        <is>
          <t>8195</t>
        </is>
      </c>
      <c r="I2214" t="inlineStr">
        <is>
          <t>Current</t>
        </is>
      </c>
      <c r="J2214" t="inlineStr">
        <is>
          <t>2008</t>
        </is>
      </c>
    </row>
    <row r="2215">
      <c r="A2215" t="inlineStr">
        <is>
          <t>29960</t>
        </is>
      </c>
      <c r="B2215" t="inlineStr">
        <is>
          <t>IS 6072:2023</t>
        </is>
      </c>
      <c r="C2215" t="inlineStr">
        <is>
          <t>IS 3346:2026</t>
        </is>
      </c>
      <c r="D2215" t="inlineStr">
        <is>
          <t>Method for the Determination of Thermal Conductivity of Thermal Insulation Materials  (Guarded Hot - Plate Method) (Second Revision)</t>
        </is>
      </c>
      <c r="E2215" t="inlineStr">
        <is>
          <t>TEST_METHOD</t>
        </is>
      </c>
      <c r="G2215" t="inlineStr">
        <is>
          <t>Methods of Tests</t>
        </is>
      </c>
      <c r="H2215" t="inlineStr">
        <is>
          <t>67082</t>
        </is>
      </c>
      <c r="I2215" t="inlineStr">
        <is>
          <t>Current</t>
        </is>
      </c>
      <c r="J2215" t="inlineStr">
        <is>
          <t>2026</t>
        </is>
      </c>
    </row>
    <row r="2216">
      <c r="A2216" t="inlineStr">
        <is>
          <t>29960</t>
        </is>
      </c>
      <c r="B2216" t="inlineStr">
        <is>
          <t>IS 6072:2023</t>
        </is>
      </c>
      <c r="C2216" t="inlineStr">
        <is>
          <t>IS 3574 (Part 1):1965</t>
        </is>
      </c>
      <c r="D2216" t="inlineStr">
        <is>
          <t>Specification for organic pigments for paints: Part 1 Azo pigments (toluidine red, chlorinated p-nitroaniline red, arylamide yellow, and para red)</t>
        </is>
      </c>
      <c r="E2216" t="inlineStr">
        <is>
          <t>COMPONENT_PRODUCT</t>
        </is>
      </c>
      <c r="G2216" t="inlineStr">
        <is>
          <t>Product Specification</t>
        </is>
      </c>
      <c r="H2216" t="inlineStr">
        <is>
          <t>10152</t>
        </is>
      </c>
      <c r="I2216" t="inlineStr">
        <is>
          <t>Draft/Formulation</t>
        </is>
      </c>
      <c r="J2216" t="inlineStr">
        <is>
          <t>1965</t>
        </is>
      </c>
    </row>
    <row r="2217">
      <c r="A2217" t="inlineStr">
        <is>
          <t>29960</t>
        </is>
      </c>
      <c r="B2217" t="inlineStr">
        <is>
          <t>IS 6072:2023</t>
        </is>
      </c>
      <c r="C2217" t="inlineStr">
        <is>
          <t>IS 3574 (Part 2):2000</t>
        </is>
      </c>
      <c r="D2217" t="inlineStr">
        <is>
          <t>Organic pigments for paints - Specification: Part 2 phthalocyanines (First Revision)</t>
        </is>
      </c>
      <c r="E2217" t="inlineStr">
        <is>
          <t>COMPONENT_PRODUCT</t>
        </is>
      </c>
      <c r="G2217" t="inlineStr">
        <is>
          <t>Product Specification</t>
        </is>
      </c>
      <c r="H2217" t="inlineStr">
        <is>
          <t>10153</t>
        </is>
      </c>
      <c r="I2217" t="inlineStr">
        <is>
          <t>Current</t>
        </is>
      </c>
      <c r="J2217" t="inlineStr">
        <is>
          <t>2000</t>
        </is>
      </c>
    </row>
    <row r="2218">
      <c r="A2218" t="inlineStr">
        <is>
          <t>29960</t>
        </is>
      </c>
      <c r="B2218" t="inlineStr">
        <is>
          <t>IS 6072:2023</t>
        </is>
      </c>
      <c r="C2218" t="inlineStr">
        <is>
          <t>IS 383:2016</t>
        </is>
      </c>
      <c r="D2218" t="inlineStr">
        <is>
          <t>Coarse and Fine Aggregate for Concrete - Specification (Third Revision)</t>
        </is>
      </c>
      <c r="E2218" t="inlineStr">
        <is>
          <t>COMPONENT_PRODUCT</t>
        </is>
      </c>
      <c r="G2218" t="inlineStr">
        <is>
          <t>Product Specification</t>
        </is>
      </c>
      <c r="H2218" t="inlineStr">
        <is>
          <t>10425</t>
        </is>
      </c>
      <c r="I2218" t="inlineStr">
        <is>
          <t>Current</t>
        </is>
      </c>
      <c r="J2218" t="inlineStr">
        <is>
          <t>2016</t>
        </is>
      </c>
    </row>
    <row r="2219">
      <c r="A2219" t="inlineStr">
        <is>
          <t>29960</t>
        </is>
      </c>
      <c r="B2219" t="inlineStr">
        <is>
          <t>IS 6072:2023</t>
        </is>
      </c>
      <c r="C2219" t="inlineStr">
        <is>
          <t>IS 411:2026</t>
        </is>
      </c>
      <c r="D2219" t="inlineStr">
        <is>
          <t>Titanium Dioxide for Pigmentary Applications - Specification (Fifth Revision)</t>
        </is>
      </c>
      <c r="E2219" t="inlineStr">
        <is>
          <t>COMPONENT_PRODUCT</t>
        </is>
      </c>
      <c r="G2219" t="inlineStr">
        <is>
          <t>Product Specification</t>
        </is>
      </c>
      <c r="H2219" t="inlineStr">
        <is>
          <t>66469</t>
        </is>
      </c>
      <c r="I2219" t="inlineStr">
        <is>
          <t>Current</t>
        </is>
      </c>
      <c r="J2219" t="inlineStr">
        <is>
          <t>2026</t>
        </is>
      </c>
    </row>
    <row r="2220">
      <c r="A2220" t="inlineStr">
        <is>
          <t>29960</t>
        </is>
      </c>
      <c r="B2220" t="inlineStr">
        <is>
          <t>IS 6072:2023</t>
        </is>
      </c>
      <c r="C2220" t="inlineStr">
        <is>
          <t>IS 432 (Part 1):2026</t>
        </is>
      </c>
      <c r="D2220" t="inlineStr">
        <is>
          <t>Specification for Mild Steel And Medium Tensile Steel Bars and Hard-Drawn Steel Wire for Concrete Reinforcement Part 1 Mild Steel and Medium Tensile Steel Bars Fourth Revision</t>
        </is>
      </c>
      <c r="E2220" t="inlineStr">
        <is>
          <t>COMPONENT_PRODUCT</t>
        </is>
      </c>
      <c r="G2220" t="inlineStr">
        <is>
          <t>Product Specification</t>
        </is>
      </c>
      <c r="H2220" t="inlineStr">
        <is>
          <t>66954</t>
        </is>
      </c>
      <c r="I2220" t="inlineStr">
        <is>
          <t>Current</t>
        </is>
      </c>
      <c r="J2220" t="inlineStr">
        <is>
          <t>2026</t>
        </is>
      </c>
    </row>
    <row r="2221">
      <c r="A2221" t="inlineStr">
        <is>
          <t>29960</t>
        </is>
      </c>
      <c r="B2221" t="inlineStr">
        <is>
          <t>IS 6072:2023</t>
        </is>
      </c>
      <c r="C2221" t="inlineStr">
        <is>
          <t>IS 432 (Part 2):1982</t>
        </is>
      </c>
      <c r="D2221" t="inlineStr">
        <is>
          <t>Specification for Mild Steel and Medium Tensile Steel Bars and Hard-Drawn Steel Wire for Concrete Reinforcement: Part 2 Hard-Drawn Steel Wire (Third Revision)</t>
        </is>
      </c>
      <c r="E2221" t="inlineStr">
        <is>
          <t>COMPONENT_PRODUCT</t>
        </is>
      </c>
      <c r="G2221" t="inlineStr">
        <is>
          <t>Product Specification</t>
        </is>
      </c>
      <c r="H2221" t="inlineStr">
        <is>
          <t>10951</t>
        </is>
      </c>
      <c r="I2221" t="inlineStr">
        <is>
          <t>Current</t>
        </is>
      </c>
      <c r="J2221" t="inlineStr">
        <is>
          <t>1982</t>
        </is>
      </c>
    </row>
    <row r="2222">
      <c r="A2222" t="inlineStr">
        <is>
          <t>29960</t>
        </is>
      </c>
      <c r="B2222" t="inlineStr">
        <is>
          <t>IS 6072:2023</t>
        </is>
      </c>
      <c r="C2222" t="inlineStr">
        <is>
          <t>IS 44:2025</t>
        </is>
      </c>
      <c r="D2222" t="inlineStr">
        <is>
          <t>Iron Oxide Pigments for Paints - Specifications   (Third revision)</t>
        </is>
      </c>
      <c r="E2222" t="inlineStr">
        <is>
          <t>COMPONENT_PRODUCT</t>
        </is>
      </c>
      <c r="G2222" t="inlineStr">
        <is>
          <t>Product Specification</t>
        </is>
      </c>
      <c r="H2222" t="inlineStr">
        <is>
          <t>33610</t>
        </is>
      </c>
      <c r="I2222" t="inlineStr">
        <is>
          <t>Current</t>
        </is>
      </c>
      <c r="J2222" t="inlineStr">
        <is>
          <t>2025</t>
        </is>
      </c>
    </row>
    <row r="2223">
      <c r="A2223" t="inlineStr">
        <is>
          <t>29960</t>
        </is>
      </c>
      <c r="B2223" t="inlineStr">
        <is>
          <t>IS 6072:2023</t>
        </is>
      </c>
      <c r="C2223" t="inlineStr">
        <is>
          <t>IS 455:1989</t>
        </is>
      </c>
      <c r="D2223" t="inlineStr">
        <is>
          <t>Portland Slag Cement - Specification</t>
        </is>
      </c>
      <c r="E2223" t="inlineStr">
        <is>
          <t>COMPONENT_PRODUCT</t>
        </is>
      </c>
      <c r="H2223" t="inlineStr">
        <is>
          <t>11238</t>
        </is>
      </c>
      <c r="I2223" t="inlineStr">
        <is>
          <t>Outdated edition cited</t>
        </is>
      </c>
      <c r="J2223" t="inlineStr">
        <is>
          <t>2015</t>
        </is>
      </c>
    </row>
    <row r="2224">
      <c r="A2224" t="inlineStr">
        <is>
          <t>29960</t>
        </is>
      </c>
      <c r="B2224" t="inlineStr">
        <is>
          <t>IS 6072:2023</t>
        </is>
      </c>
      <c r="C2224" t="inlineStr">
        <is>
          <t>IS 456:2000</t>
        </is>
      </c>
      <c r="D2224" t="inlineStr">
        <is>
          <t>Plain and reinforced concrete - Code of practice (Fourth Revision)</t>
        </is>
      </c>
      <c r="E2224" t="inlineStr">
        <is>
          <t>INSTALLATION_CODE</t>
        </is>
      </c>
      <c r="G2224" t="inlineStr">
        <is>
          <t>Code of Practice</t>
        </is>
      </c>
      <c r="H2224" t="inlineStr">
        <is>
          <t>11249</t>
        </is>
      </c>
      <c r="I2224" t="inlineStr">
        <is>
          <t>Current</t>
        </is>
      </c>
      <c r="J2224" t="inlineStr">
        <is>
          <t>2000</t>
        </is>
      </c>
    </row>
    <row r="2225">
      <c r="A2225" t="inlineStr">
        <is>
          <t>29960</t>
        </is>
      </c>
      <c r="B2225" t="inlineStr">
        <is>
          <t>IS 6072:2023</t>
        </is>
      </c>
      <c r="C2225" t="inlineStr">
        <is>
          <t>IS 54:2025</t>
        </is>
      </c>
      <c r="D2225" t="inlineStr">
        <is>
          <t>Green Oxide of Chromium for Paints - Specification  (Third Revision )</t>
        </is>
      </c>
      <c r="E2225" t="inlineStr">
        <is>
          <t>COMPONENT_PRODUCT</t>
        </is>
      </c>
      <c r="G2225" t="inlineStr">
        <is>
          <t>Product Specification</t>
        </is>
      </c>
      <c r="H2225" t="inlineStr">
        <is>
          <t>33139</t>
        </is>
      </c>
      <c r="I2225" t="inlineStr">
        <is>
          <t>Current</t>
        </is>
      </c>
      <c r="J2225" t="inlineStr">
        <is>
          <t>2025</t>
        </is>
      </c>
    </row>
    <row r="2226">
      <c r="A2226" t="inlineStr">
        <is>
          <t>29960</t>
        </is>
      </c>
      <c r="B2226" t="inlineStr">
        <is>
          <t>IS 6072:2023</t>
        </is>
      </c>
      <c r="C2226" t="inlineStr">
        <is>
          <t>IS 55:2025</t>
        </is>
      </c>
      <c r="D2226" t="inlineStr">
        <is>
          <t>Ultramarine Blue for Paints - Specification (Second Revision)</t>
        </is>
      </c>
      <c r="E2226" t="inlineStr">
        <is>
          <t>COMPONENT_PRODUCT</t>
        </is>
      </c>
      <c r="G2226" t="inlineStr">
        <is>
          <t>Product Specification</t>
        </is>
      </c>
      <c r="H2226" t="inlineStr">
        <is>
          <t>65633</t>
        </is>
      </c>
      <c r="I2226" t="inlineStr">
        <is>
          <t>Current</t>
        </is>
      </c>
      <c r="J2226" t="inlineStr">
        <is>
          <t>2025</t>
        </is>
      </c>
    </row>
    <row r="2227">
      <c r="A2227" t="inlineStr">
        <is>
          <t>29960</t>
        </is>
      </c>
      <c r="B2227" t="inlineStr">
        <is>
          <t>IS 6072:2023</t>
        </is>
      </c>
      <c r="C2227" t="inlineStr">
        <is>
          <t>IS 56:2025</t>
        </is>
      </c>
      <c r="D2227" t="inlineStr">
        <is>
          <t>Prussian Blue (Iron blue) for Paints - Specification  ( Third Revision)</t>
        </is>
      </c>
      <c r="E2227" t="inlineStr">
        <is>
          <t>COMPONENT_PRODUCT</t>
        </is>
      </c>
      <c r="G2227" t="inlineStr">
        <is>
          <t>Product Specification</t>
        </is>
      </c>
      <c r="H2227" t="inlineStr">
        <is>
          <t>65634</t>
        </is>
      </c>
      <c r="I2227" t="inlineStr">
        <is>
          <t>Current</t>
        </is>
      </c>
      <c r="J2227" t="inlineStr">
        <is>
          <t>2025</t>
        </is>
      </c>
    </row>
    <row r="2228">
      <c r="A2228" t="inlineStr">
        <is>
          <t>29960</t>
        </is>
      </c>
      <c r="B2228" t="inlineStr">
        <is>
          <t>IS 6072:2023</t>
        </is>
      </c>
      <c r="C2228" t="inlineStr">
        <is>
          <t>IS 6441 (Part 1):1972</t>
        </is>
      </c>
      <c r="D2228" t="inlineStr">
        <is>
          <t>Methods of test for autoclaved cellular concrete products: Part 1 determination of unit weight or bulk density and moisture content</t>
        </is>
      </c>
      <c r="E2228" t="inlineStr">
        <is>
          <t>TEST_METHOD</t>
        </is>
      </c>
      <c r="G2228" t="inlineStr">
        <is>
          <t>Methods of tests</t>
        </is>
      </c>
      <c r="H2228" t="inlineStr">
        <is>
          <t>13297</t>
        </is>
      </c>
      <c r="I2228" t="inlineStr">
        <is>
          <t>Draft/Formulation</t>
        </is>
      </c>
      <c r="J2228" t="inlineStr">
        <is>
          <t>1972</t>
        </is>
      </c>
    </row>
    <row r="2229">
      <c r="A2229" t="inlineStr">
        <is>
          <t>29960</t>
        </is>
      </c>
      <c r="B2229" t="inlineStr">
        <is>
          <t>IS 6072:2023</t>
        </is>
      </c>
      <c r="C2229" t="inlineStr">
        <is>
          <t>IS 712:1984</t>
        </is>
      </c>
      <c r="D2229" t="inlineStr">
        <is>
          <t>Specification for building limes (Third Revision)</t>
        </is>
      </c>
      <c r="E2229" t="inlineStr">
        <is>
          <t>COMPONENT_PRODUCT</t>
        </is>
      </c>
      <c r="G2229" t="inlineStr">
        <is>
          <t>Product Specification</t>
        </is>
      </c>
      <c r="H2229" t="inlineStr">
        <is>
          <t>14039</t>
        </is>
      </c>
      <c r="I2229" t="inlineStr">
        <is>
          <t>Current</t>
        </is>
      </c>
      <c r="J2229" t="inlineStr">
        <is>
          <t>1984</t>
        </is>
      </c>
    </row>
    <row r="2230">
      <c r="A2230" t="inlineStr">
        <is>
          <t>29960</t>
        </is>
      </c>
      <c r="B2230" t="inlineStr">
        <is>
          <t>IS 6072:2023</t>
        </is>
      </c>
      <c r="C2230" t="inlineStr">
        <is>
          <t>IS 875 (Part 1):2026</t>
        </is>
      </c>
      <c r="D2230" t="inlineStr">
        <is>
          <t>Design Loads Other than Earthquake for Buildings and Structures  Code of Practice Part 1 Dead Loads  Unit Weights of Building Construction and Stored Materials</t>
        </is>
      </c>
      <c r="E2230" t="inlineStr">
        <is>
          <t>INSTALLATION_CODE</t>
        </is>
      </c>
      <c r="G2230" t="inlineStr">
        <is>
          <t>Code of Practice</t>
        </is>
      </c>
      <c r="H2230" t="inlineStr">
        <is>
          <t>66546</t>
        </is>
      </c>
      <c r="I2230" t="inlineStr">
        <is>
          <t>Current</t>
        </is>
      </c>
      <c r="J2230" t="inlineStr">
        <is>
          <t>2026</t>
        </is>
      </c>
    </row>
    <row r="2231">
      <c r="A2231" t="inlineStr">
        <is>
          <t>29960</t>
        </is>
      </c>
      <c r="B2231" t="inlineStr">
        <is>
          <t>IS 6072:2023</t>
        </is>
      </c>
      <c r="C2231" t="inlineStr">
        <is>
          <t>IS 875 (Part 2):1987</t>
        </is>
      </c>
      <c r="D2231" t="inlineStr">
        <is>
          <t>Code of practice for design loads (Other Than Earthquake) for buildings and structures: Part 2 imposed loads (Second Revision)</t>
        </is>
      </c>
      <c r="E2231" t="inlineStr">
        <is>
          <t>INSTALLATION_CODE</t>
        </is>
      </c>
      <c r="G2231" t="inlineStr">
        <is>
          <t>Code of Practice</t>
        </is>
      </c>
      <c r="H2231" t="inlineStr">
        <is>
          <t>15932</t>
        </is>
      </c>
      <c r="I2231" t="inlineStr">
        <is>
          <t>Under Revision</t>
        </is>
      </c>
      <c r="J2231" t="inlineStr">
        <is>
          <t>1987</t>
        </is>
      </c>
    </row>
    <row r="2232">
      <c r="A2232" t="inlineStr">
        <is>
          <t>29960</t>
        </is>
      </c>
      <c r="B2232" t="inlineStr">
        <is>
          <t>IS 6072:2023</t>
        </is>
      </c>
      <c r="C2232" t="inlineStr">
        <is>
          <t>IS 875 (Part 3):2015</t>
        </is>
      </c>
      <c r="D2232" t="inlineStr">
        <is>
          <t>Design Loads (Other than Earthquake) for Buildings and Structures - Code of Practice Part 3 Wind Loads ( Third Revision )</t>
        </is>
      </c>
      <c r="E2232" t="inlineStr">
        <is>
          <t>INSTALLATION_CODE</t>
        </is>
      </c>
      <c r="G2232" t="inlineStr">
        <is>
          <t>Code of Practice</t>
        </is>
      </c>
      <c r="H2232" t="inlineStr">
        <is>
          <t>15933</t>
        </is>
      </c>
      <c r="I2232" t="inlineStr">
        <is>
          <t>Current</t>
        </is>
      </c>
      <c r="J2232" t="inlineStr">
        <is>
          <t>2015</t>
        </is>
      </c>
    </row>
    <row r="2233">
      <c r="A2233" t="inlineStr">
        <is>
          <t>29960</t>
        </is>
      </c>
      <c r="B2233" t="inlineStr">
        <is>
          <t>IS 6072:2023</t>
        </is>
      </c>
      <c r="C2233" t="inlineStr">
        <is>
          <t>IS 875 (Part 5):1987</t>
        </is>
      </c>
      <c r="D2233" t="inlineStr">
        <is>
          <t>Design loads (Other Than Earthquake) for buildings and structures - Cod of practice for : Part 5 special loads and load combinations (Second Revision)</t>
        </is>
      </c>
      <c r="E2233" t="inlineStr">
        <is>
          <t>INSTALLATION_CODE</t>
        </is>
      </c>
      <c r="G2233" t="inlineStr">
        <is>
          <t>Code of Practice</t>
        </is>
      </c>
      <c r="H2233" t="inlineStr">
        <is>
          <t>15935</t>
        </is>
      </c>
      <c r="I2233" t="inlineStr">
        <is>
          <t>Under Revision</t>
        </is>
      </c>
      <c r="J2233" t="inlineStr">
        <is>
          <t>1987</t>
        </is>
      </c>
    </row>
    <row r="2234">
      <c r="A2234" t="inlineStr">
        <is>
          <t>29960</t>
        </is>
      </c>
      <c r="B2234" t="inlineStr">
        <is>
          <t>IS 6072:2023</t>
        </is>
      </c>
      <c r="C2234" t="inlineStr">
        <is>
          <t>IS 9788:2023</t>
        </is>
      </c>
      <c r="D2234" t="inlineStr">
        <is>
          <t>Titanium dioxide rutile for paints- Specification (First Revision)</t>
        </is>
      </c>
      <c r="E2234" t="inlineStr">
        <is>
          <t>COMPONENT_PRODUCT</t>
        </is>
      </c>
      <c r="I2234" t="inlineStr">
        <is>
          <t>NOT_IN_INDEX</t>
        </is>
      </c>
    </row>
    <row r="2235">
      <c r="A2235" t="inlineStr">
        <is>
          <t>29960</t>
        </is>
      </c>
      <c r="B2235" t="inlineStr">
        <is>
          <t>IS 6072:2023</t>
        </is>
      </c>
      <c r="C2235" t="inlineStr">
        <is>
          <t>IS 6441 (Part 2):1972</t>
        </is>
      </c>
      <c r="D2235" t="inlineStr">
        <is>
          <t>Methods of test for autoclawed cellular concrete products: Part 2 determination of drying shrinkage</t>
        </is>
      </c>
      <c r="E2235" t="inlineStr">
        <is>
          <t>TEST_METHOD</t>
        </is>
      </c>
      <c r="G2235" t="inlineStr">
        <is>
          <t>Methods of tests</t>
        </is>
      </c>
      <c r="H2235" t="inlineStr">
        <is>
          <t>20071</t>
        </is>
      </c>
      <c r="I2235" t="inlineStr">
        <is>
          <t>Draft/Formulation</t>
        </is>
      </c>
      <c r="J2235" t="inlineStr">
        <is>
          <t>1972</t>
        </is>
      </c>
    </row>
    <row r="2236">
      <c r="A2236" t="inlineStr">
        <is>
          <t>29960</t>
        </is>
      </c>
      <c r="B2236" t="inlineStr">
        <is>
          <t>IS 6072:2023</t>
        </is>
      </c>
      <c r="C2236" t="inlineStr">
        <is>
          <t>IS 6441 (Part 4):1972</t>
        </is>
      </c>
      <c r="D2236" t="inlineStr">
        <is>
          <t>Methods of test for autoclaved cellular concrete products: Part 4 corrosion protection of steel reinforcement in autoclave cellular concrete</t>
        </is>
      </c>
      <c r="E2236" t="inlineStr">
        <is>
          <t>TEST_METHOD</t>
        </is>
      </c>
      <c r="G2236" t="inlineStr">
        <is>
          <t>Methods of tests</t>
        </is>
      </c>
      <c r="H2236" t="inlineStr">
        <is>
          <t>20072</t>
        </is>
      </c>
      <c r="I2236" t="inlineStr">
        <is>
          <t>Draft/Formulation</t>
        </is>
      </c>
      <c r="J2236" t="inlineStr">
        <is>
          <t>1972</t>
        </is>
      </c>
    </row>
    <row r="2237">
      <c r="A2237" t="inlineStr">
        <is>
          <t>29960</t>
        </is>
      </c>
      <c r="B2237" t="inlineStr">
        <is>
          <t>IS 6072:2023</t>
        </is>
      </c>
      <c r="C2237" t="inlineStr">
        <is>
          <t>IS 6441 (Part 5):1972</t>
        </is>
      </c>
      <c r="D2237" t="inlineStr">
        <is>
          <t>Methods of test for autoclaved cellular concrete products: Part 5 determination of compressive strength</t>
        </is>
      </c>
      <c r="E2237" t="inlineStr">
        <is>
          <t>TEST_METHOD</t>
        </is>
      </c>
      <c r="G2237" t="inlineStr">
        <is>
          <t>Methods of tests</t>
        </is>
      </c>
      <c r="H2237" t="inlineStr">
        <is>
          <t>20073</t>
        </is>
      </c>
      <c r="I2237" t="inlineStr">
        <is>
          <t>Draft/Formulation</t>
        </is>
      </c>
      <c r="J2237" t="inlineStr">
        <is>
          <t>1972</t>
        </is>
      </c>
    </row>
    <row r="2238">
      <c r="A2238" t="inlineStr">
        <is>
          <t>29960</t>
        </is>
      </c>
      <c r="B2238" t="inlineStr">
        <is>
          <t>IS 6072:2023</t>
        </is>
      </c>
      <c r="C2238" t="inlineStr">
        <is>
          <t>IS/ISO 834 (Part 1):1999</t>
        </is>
      </c>
      <c r="D2238" t="inlineStr">
        <is>
          <t>Fire-Resistance Tests Elements of Building Construction Part 1 General Requirements</t>
        </is>
      </c>
      <c r="E2238" t="inlineStr">
        <is>
          <t>TEST_METHOD</t>
        </is>
      </c>
      <c r="G2238" t="inlineStr">
        <is>
          <t>Methods of tests</t>
        </is>
      </c>
      <c r="H2238" t="inlineStr">
        <is>
          <t>21910</t>
        </is>
      </c>
      <c r="I2238" t="inlineStr">
        <is>
          <t>Draft/Formulation</t>
        </is>
      </c>
      <c r="J2238" t="inlineStr">
        <is>
          <t>1999</t>
        </is>
      </c>
    </row>
    <row r="2239">
      <c r="A2239" t="inlineStr">
        <is>
          <t>29960</t>
        </is>
      </c>
      <c r="B2239" t="inlineStr">
        <is>
          <t>IS 6072:2023</t>
        </is>
      </c>
      <c r="C2239" t="inlineStr">
        <is>
          <t>IS 16651:2017</t>
        </is>
      </c>
      <c r="D2239" t="inlineStr">
        <is>
          <t>High Strength Deformed Stainless Steel Bars and Wires for Concrete Reinforcement - Specification</t>
        </is>
      </c>
      <c r="E2239" t="inlineStr">
        <is>
          <t>COMPONENT_PRODUCT</t>
        </is>
      </c>
      <c r="G2239" t="inlineStr">
        <is>
          <t>Product Specification</t>
        </is>
      </c>
      <c r="H2239" t="inlineStr">
        <is>
          <t>22610</t>
        </is>
      </c>
      <c r="I2239" t="inlineStr">
        <is>
          <t>Draft/Formulation</t>
        </is>
      </c>
      <c r="J2239" t="inlineStr">
        <is>
          <t>2017</t>
        </is>
      </c>
    </row>
    <row r="2240">
      <c r="A2240" t="inlineStr">
        <is>
          <t>29960</t>
        </is>
      </c>
      <c r="B2240" t="inlineStr">
        <is>
          <t>IS 6072:2023</t>
        </is>
      </c>
      <c r="C2240" t="inlineStr">
        <is>
          <t>IS 16714:2018</t>
        </is>
      </c>
      <c r="D2240" t="inlineStr">
        <is>
          <t>Ground Granulated Blast Furnace Slag for Use in Cement, Mortar and Concrete - Specification</t>
        </is>
      </c>
      <c r="E2240" t="inlineStr">
        <is>
          <t>COMPONENT_PRODUCT</t>
        </is>
      </c>
      <c r="G2240" t="inlineStr">
        <is>
          <t>Product Specification</t>
        </is>
      </c>
      <c r="H2240" t="inlineStr">
        <is>
          <t>22933</t>
        </is>
      </c>
      <c r="I2240" t="inlineStr">
        <is>
          <t>Draft/Formulation</t>
        </is>
      </c>
      <c r="J2240" t="inlineStr">
        <is>
          <t>2018</t>
        </is>
      </c>
    </row>
    <row r="2241">
      <c r="A2241" t="inlineStr">
        <is>
          <t>29960</t>
        </is>
      </c>
      <c r="B2241" t="inlineStr">
        <is>
          <t>IS 6072:2023</t>
        </is>
      </c>
      <c r="C2241" t="inlineStr">
        <is>
          <t>IS 16715:2018</t>
        </is>
      </c>
      <c r="D2241" t="inlineStr">
        <is>
          <t>Ultrafine Ground Granulated Blast Furnace Slag  - Specification</t>
        </is>
      </c>
      <c r="E2241" t="inlineStr">
        <is>
          <t>COMPONENT_PRODUCT</t>
        </is>
      </c>
      <c r="G2241" t="inlineStr">
        <is>
          <t>Product Specification</t>
        </is>
      </c>
      <c r="H2241" t="inlineStr">
        <is>
          <t>23535</t>
        </is>
      </c>
      <c r="I2241" t="inlineStr">
        <is>
          <t>Draft/Formulation</t>
        </is>
      </c>
      <c r="J2241" t="inlineStr">
        <is>
          <t>2018</t>
        </is>
      </c>
    </row>
    <row r="2242">
      <c r="A2242" t="inlineStr">
        <is>
          <t>29960</t>
        </is>
      </c>
      <c r="B2242" t="inlineStr">
        <is>
          <t>IS 6072:2023</t>
        </is>
      </c>
      <c r="C2242" t="inlineStr">
        <is>
          <t>IS 17496:2021</t>
        </is>
      </c>
      <c r="D2242" t="inlineStr">
        <is>
          <t>Textile conveyor belts — Full thickness, tensile strength, elongation at break and elongation at the reference load — Test method</t>
        </is>
      </c>
      <c r="E2242" t="inlineStr">
        <is>
          <t>TEST_METHOD</t>
        </is>
      </c>
      <c r="G2242" t="inlineStr">
        <is>
          <t>Methods of tests</t>
        </is>
      </c>
      <c r="H2242" t="inlineStr">
        <is>
          <t>26003</t>
        </is>
      </c>
      <c r="I2242" t="inlineStr">
        <is>
          <t>Draft/Formulation</t>
        </is>
      </c>
      <c r="J2242" t="inlineStr">
        <is>
          <t>2021</t>
        </is>
      </c>
    </row>
    <row r="2243">
      <c r="A2243" t="inlineStr">
        <is>
          <t>29960</t>
        </is>
      </c>
      <c r="B2243" t="inlineStr">
        <is>
          <t>IS 6072:2023</t>
        </is>
      </c>
      <c r="C2243" t="inlineStr">
        <is>
          <t>IS 18242:2023</t>
        </is>
      </c>
      <c r="D2243" t="inlineStr">
        <is>
          <t>Soil quality  Determination of trace elements in extracts of soil by inductively coupled plasma-atomic emission spectrometry ICP-AES</t>
        </is>
      </c>
      <c r="E2243" t="inlineStr">
        <is>
          <t>TEST_METHOD</t>
        </is>
      </c>
      <c r="G2243" t="inlineStr">
        <is>
          <t>Methods of tests</t>
        </is>
      </c>
      <c r="H2243" t="inlineStr">
        <is>
          <t>28638</t>
        </is>
      </c>
      <c r="I2243" t="inlineStr">
        <is>
          <t>Draft/Formulation</t>
        </is>
      </c>
      <c r="J2243" t="inlineStr">
        <is>
          <t>2023</t>
        </is>
      </c>
    </row>
    <row r="2244">
      <c r="A2244" t="inlineStr">
        <is>
          <t>29975</t>
        </is>
      </c>
      <c r="B2244" t="inlineStr">
        <is>
          <t>IS 654:2023</t>
        </is>
      </c>
      <c r="C2244" t="inlineStr">
        <is>
          <t>IS 2248:2025</t>
        </is>
      </c>
      <c r="D2244" t="inlineStr">
        <is>
          <t>Clay Products for Buildings - Glossary of Terms</t>
        </is>
      </c>
      <c r="E2244" t="inlineStr">
        <is>
          <t>TERMINOLOGY</t>
        </is>
      </c>
      <c r="G2244" t="inlineStr">
        <is>
          <t>Terminology</t>
        </is>
      </c>
      <c r="H2244" t="inlineStr">
        <is>
          <t>33460</t>
        </is>
      </c>
      <c r="I2244" t="inlineStr">
        <is>
          <t>Current</t>
        </is>
      </c>
      <c r="J2244" t="inlineStr">
        <is>
          <t>2025</t>
        </is>
      </c>
    </row>
    <row r="2245">
      <c r="A2245" t="inlineStr">
        <is>
          <t>29975</t>
        </is>
      </c>
      <c r="B2245" t="inlineStr">
        <is>
          <t>IS 654:2023</t>
        </is>
      </c>
      <c r="C2245" t="inlineStr">
        <is>
          <t>IS 6873 (Part 2/Sec 1):2024</t>
        </is>
      </c>
      <c r="D2245" t="inlineStr">
        <is>
          <t>Limits and Methods of Measurement of Radio Disturbance Characteristics PART 2 Electromagnetic Compatibility (EMC) - Requirements for Household Appliances, Electric Tools and Similar Apparatus Section 1 Emission ( Fourth Revision)</t>
        </is>
      </c>
      <c r="E2245" t="inlineStr">
        <is>
          <t>COMPONENT_PRODUCT</t>
        </is>
      </c>
      <c r="G2245" t="inlineStr">
        <is>
          <t>Product Specification</t>
        </is>
      </c>
      <c r="H2245" t="inlineStr">
        <is>
          <t>31283</t>
        </is>
      </c>
      <c r="I2245" t="inlineStr">
        <is>
          <t>Current</t>
        </is>
      </c>
      <c r="J2245" t="inlineStr">
        <is>
          <t>2024</t>
        </is>
      </c>
    </row>
    <row r="2246">
      <c r="A2246" t="inlineStr">
        <is>
          <t>29976</t>
        </is>
      </c>
      <c r="B2246" t="inlineStr">
        <is>
          <t>IS 1478:2023</t>
        </is>
      </c>
      <c r="C2246" t="inlineStr">
        <is>
          <t>IS 2248:2025</t>
        </is>
      </c>
      <c r="D2246" t="inlineStr">
        <is>
          <t>Clay Products for Buildings - Glossary of Terms</t>
        </is>
      </c>
      <c r="E2246" t="inlineStr">
        <is>
          <t>TERMINOLOGY</t>
        </is>
      </c>
      <c r="G2246" t="inlineStr">
        <is>
          <t>Terminology</t>
        </is>
      </c>
      <c r="H2246" t="inlineStr">
        <is>
          <t>33460</t>
        </is>
      </c>
      <c r="I2246" t="inlineStr">
        <is>
          <t>Current</t>
        </is>
      </c>
      <c r="J2246" t="inlineStr">
        <is>
          <t>2025</t>
        </is>
      </c>
    </row>
    <row r="2247">
      <c r="A2247" t="inlineStr">
        <is>
          <t>29976</t>
        </is>
      </c>
      <c r="B2247" t="inlineStr">
        <is>
          <t>IS 1478:2023</t>
        </is>
      </c>
      <c r="C2247" t="inlineStr">
        <is>
          <t>IS 6873 (Part 2/Sec 1):2024</t>
        </is>
      </c>
      <c r="D2247" t="inlineStr">
        <is>
          <t>Limits and Methods of Measurement of Radio Disturbance Characteristics PART 2 Electromagnetic Compatibility (EMC) - Requirements for Household Appliances, Electric Tools and Similar Apparatus Section 1 Emission ( Fourth Revision)</t>
        </is>
      </c>
      <c r="E2247" t="inlineStr">
        <is>
          <t>COMPONENT_PRODUCT</t>
        </is>
      </c>
      <c r="G2247" t="inlineStr">
        <is>
          <t>Product Specification</t>
        </is>
      </c>
      <c r="H2247" t="inlineStr">
        <is>
          <t>31283</t>
        </is>
      </c>
      <c r="I2247" t="inlineStr">
        <is>
          <t>Current</t>
        </is>
      </c>
      <c r="J2247" t="inlineStr">
        <is>
          <t>2024</t>
        </is>
      </c>
    </row>
    <row r="2248">
      <c r="A2248" t="inlineStr">
        <is>
          <t>30045</t>
        </is>
      </c>
      <c r="B2248" t="inlineStr">
        <is>
          <t>IS 2258:2023</t>
        </is>
      </c>
      <c r="C2248" t="inlineStr">
        <is>
          <t>IS 1387:1993</t>
        </is>
      </c>
      <c r="D2248" t="inlineStr">
        <is>
          <t>General requirements for the supply of metallurgical materials (Second Revision)</t>
        </is>
      </c>
      <c r="E2248" t="inlineStr">
        <is>
          <t>COMPONENT_PRODUCT</t>
        </is>
      </c>
      <c r="G2248" t="inlineStr">
        <is>
          <t>Others</t>
        </is>
      </c>
      <c r="H2248" t="inlineStr">
        <is>
          <t>5659</t>
        </is>
      </c>
      <c r="I2248" t="inlineStr">
        <is>
          <t>Current</t>
        </is>
      </c>
      <c r="J2248" t="inlineStr">
        <is>
          <t>1993</t>
        </is>
      </c>
    </row>
    <row r="2249">
      <c r="A2249" t="inlineStr">
        <is>
          <t>30045</t>
        </is>
      </c>
      <c r="B2249" t="inlineStr">
        <is>
          <t>IS 2258:2023</t>
        </is>
      </c>
      <c r="C2249" t="inlineStr">
        <is>
          <t>IS 1599:2023</t>
        </is>
      </c>
      <c r="D2249" t="inlineStr">
        <is>
          <t>Metallic materials  Bend test</t>
        </is>
      </c>
      <c r="E2249" t="inlineStr">
        <is>
          <t>TEST_METHOD</t>
        </is>
      </c>
      <c r="G2249" t="inlineStr">
        <is>
          <t>Methods of tests</t>
        </is>
      </c>
      <c r="H2249" t="inlineStr">
        <is>
          <t>29584</t>
        </is>
      </c>
      <c r="I2249" t="inlineStr">
        <is>
          <t>Current</t>
        </is>
      </c>
      <c r="J2249" t="inlineStr">
        <is>
          <t>2023</t>
        </is>
      </c>
    </row>
    <row r="2250">
      <c r="A2250" t="inlineStr">
        <is>
          <t>30045</t>
        </is>
      </c>
      <c r="B2250" t="inlineStr">
        <is>
          <t>IS 2258:2023</t>
        </is>
      </c>
      <c r="C2250" t="inlineStr">
        <is>
          <t>IS 1817:1961</t>
        </is>
      </c>
      <c r="D2250" t="inlineStr">
        <is>
          <t>Methods of sampling non - Ferrous metals for chemical analysis</t>
        </is>
      </c>
      <c r="E2250" t="inlineStr">
        <is>
          <t>INSTALLATION_CODE</t>
        </is>
      </c>
      <c r="G2250" t="inlineStr">
        <is>
          <t>Code of Practice</t>
        </is>
      </c>
      <c r="H2250" t="inlineStr">
        <is>
          <t>8222</t>
        </is>
      </c>
      <c r="I2250" t="inlineStr">
        <is>
          <t>Draft/Formulation</t>
        </is>
      </c>
      <c r="J2250" t="inlineStr">
        <is>
          <t>1961</t>
        </is>
      </c>
    </row>
    <row r="2251">
      <c r="A2251" t="inlineStr">
        <is>
          <t>30045</t>
        </is>
      </c>
      <c r="B2251" t="inlineStr">
        <is>
          <t>IS 2258:2023</t>
        </is>
      </c>
      <c r="C2251" t="inlineStr">
        <is>
          <t>IS 2600 (Part 1):1988</t>
        </is>
      </c>
      <c r="D2251" t="inlineStr">
        <is>
          <t>Methods of chemical analysis of zinc and zinc base alloys for die castings: Part 1 determination of copper, iron, nickel, tin and thallium by spectrophotometric method (First Revision)</t>
        </is>
      </c>
      <c r="E2251" t="inlineStr">
        <is>
          <t>TEST_METHOD</t>
        </is>
      </c>
      <c r="G2251" t="inlineStr">
        <is>
          <t>Methods of tests</t>
        </is>
      </c>
      <c r="H2251" t="inlineStr">
        <is>
          <t>9126</t>
        </is>
      </c>
      <c r="I2251" t="inlineStr">
        <is>
          <t>Current</t>
        </is>
      </c>
      <c r="J2251" t="inlineStr">
        <is>
          <t>1988</t>
        </is>
      </c>
    </row>
    <row r="2252">
      <c r="A2252" t="inlineStr">
        <is>
          <t>30045</t>
        </is>
      </c>
      <c r="B2252" t="inlineStr">
        <is>
          <t>IS 2258:2023</t>
        </is>
      </c>
      <c r="C2252" t="inlineStr">
        <is>
          <t>IS 2600 (Part 2):1988</t>
        </is>
      </c>
      <c r="D2252" t="inlineStr">
        <is>
          <t>Methods of chemical analysis of zinc and zinc base alloys for die castings: Part 2 determination of copper, iron, lead and cadmium by atomic absorption spectrophotometric method (First Revision)</t>
        </is>
      </c>
      <c r="E2252" t="inlineStr">
        <is>
          <t>TEST_METHOD</t>
        </is>
      </c>
      <c r="G2252" t="inlineStr">
        <is>
          <t>Methods of tests</t>
        </is>
      </c>
      <c r="H2252" t="inlineStr">
        <is>
          <t>9127</t>
        </is>
      </c>
      <c r="I2252" t="inlineStr">
        <is>
          <t>Current</t>
        </is>
      </c>
      <c r="J2252" t="inlineStr">
        <is>
          <t>1988</t>
        </is>
      </c>
    </row>
    <row r="2253">
      <c r="A2253" t="inlineStr">
        <is>
          <t>30045</t>
        </is>
      </c>
      <c r="B2253" t="inlineStr">
        <is>
          <t>IS 2258:2023</t>
        </is>
      </c>
      <c r="C2253" t="inlineStr">
        <is>
          <t>IS 406:1964</t>
        </is>
      </c>
      <c r="D2253" t="inlineStr">
        <is>
          <t>Methods of chemical analysis of slab zinc (Spelter) (Revised)</t>
        </is>
      </c>
      <c r="E2253" t="inlineStr">
        <is>
          <t>TEST_METHOD</t>
        </is>
      </c>
      <c r="G2253" t="inlineStr">
        <is>
          <t>Methods of tests</t>
        </is>
      </c>
      <c r="H2253" t="inlineStr">
        <is>
          <t>10698</t>
        </is>
      </c>
      <c r="I2253" t="inlineStr">
        <is>
          <t>Draft/Formulation</t>
        </is>
      </c>
      <c r="J2253" t="inlineStr">
        <is>
          <t>1964</t>
        </is>
      </c>
    </row>
    <row r="2254">
      <c r="A2254" t="inlineStr">
        <is>
          <t>30045</t>
        </is>
      </c>
      <c r="B2254" t="inlineStr">
        <is>
          <t>IS 2258:2023</t>
        </is>
      </c>
      <c r="C2254" t="inlineStr">
        <is>
          <t>IS 18456:2023</t>
        </is>
      </c>
      <c r="D2254" t="inlineStr">
        <is>
          <t>Plastics  Reinforcement Fibres  Chopped Strands  Determination of Bulk  Density</t>
        </is>
      </c>
      <c r="E2254" t="inlineStr">
        <is>
          <t>TEST_METHOD</t>
        </is>
      </c>
      <c r="G2254" t="inlineStr">
        <is>
          <t>Methods of tests</t>
        </is>
      </c>
      <c r="H2254" t="inlineStr">
        <is>
          <t>29951</t>
        </is>
      </c>
      <c r="I2254" t="inlineStr">
        <is>
          <t>Draft/Formulation</t>
        </is>
      </c>
      <c r="J2254" t="inlineStr">
        <is>
          <t>2023</t>
        </is>
      </c>
    </row>
    <row r="2255">
      <c r="A2255" t="inlineStr">
        <is>
          <t>30058</t>
        </is>
      </c>
      <c r="B2255" t="inlineStr">
        <is>
          <t>IS 11084:2023</t>
        </is>
      </c>
      <c r="C2255" t="inlineStr">
        <is>
          <t>IS 1501 (Part 1):2025</t>
        </is>
      </c>
      <c r="D2255" t="inlineStr">
        <is>
          <t>Metallic materials  Vickers hardness test Part 1: Test method (Sixth Revision)</t>
        </is>
      </c>
      <c r="E2255" t="inlineStr">
        <is>
          <t>TEST_METHOD</t>
        </is>
      </c>
      <c r="G2255" t="inlineStr">
        <is>
          <t>Methods of tests</t>
        </is>
      </c>
      <c r="H2255" t="inlineStr">
        <is>
          <t>33453</t>
        </is>
      </c>
      <c r="I2255" t="inlineStr">
        <is>
          <t>Current</t>
        </is>
      </c>
      <c r="J2255" t="inlineStr">
        <is>
          <t>2025</t>
        </is>
      </c>
    </row>
    <row r="2256">
      <c r="A2256" t="inlineStr">
        <is>
          <t>30058</t>
        </is>
      </c>
      <c r="B2256" t="inlineStr">
        <is>
          <t>IS 11084:2023</t>
        </is>
      </c>
      <c r="C2256" t="inlineStr">
        <is>
          <t>IS 13600:1992</t>
        </is>
      </c>
      <c r="D2256" t="inlineStr">
        <is>
          <t>Chemical analysis of silver palladium alloys</t>
        </is>
      </c>
      <c r="E2256" t="inlineStr">
        <is>
          <t>TEST_METHOD</t>
        </is>
      </c>
      <c r="G2256" t="inlineStr">
        <is>
          <t>Methods of tests</t>
        </is>
      </c>
      <c r="H2256" t="inlineStr">
        <is>
          <t>5269</t>
        </is>
      </c>
      <c r="I2256" t="inlineStr">
        <is>
          <t>Draft/Formulation</t>
        </is>
      </c>
      <c r="J2256" t="inlineStr">
        <is>
          <t>1992</t>
        </is>
      </c>
    </row>
    <row r="2257">
      <c r="A2257" t="inlineStr">
        <is>
          <t>30058</t>
        </is>
      </c>
      <c r="B2257" t="inlineStr">
        <is>
          <t>IS 11084:2023</t>
        </is>
      </c>
      <c r="C2257" t="inlineStr">
        <is>
          <t>IS 1387:1993</t>
        </is>
      </c>
      <c r="D2257" t="inlineStr">
        <is>
          <t>General requirements for the supply of metallurgical materials (Second Revision)</t>
        </is>
      </c>
      <c r="E2257" t="inlineStr">
        <is>
          <t>COMPONENT_PRODUCT</t>
        </is>
      </c>
      <c r="G2257" t="inlineStr">
        <is>
          <t>Others</t>
        </is>
      </c>
      <c r="H2257" t="inlineStr">
        <is>
          <t>5659</t>
        </is>
      </c>
      <c r="I2257" t="inlineStr">
        <is>
          <t>Current</t>
        </is>
      </c>
      <c r="J2257" t="inlineStr">
        <is>
          <t>1993</t>
        </is>
      </c>
    </row>
    <row r="2258">
      <c r="A2258" t="inlineStr">
        <is>
          <t>30058</t>
        </is>
      </c>
      <c r="B2258" t="inlineStr">
        <is>
          <t>IS 11084:2023</t>
        </is>
      </c>
      <c r="C2258" t="inlineStr">
        <is>
          <t>IS 1403 (Part 1):1993</t>
        </is>
      </c>
      <c r="D2258" t="inlineStr">
        <is>
          <t>Metallic materials — Sheet and strip 3 mm thick or less — Reverse bend test</t>
        </is>
      </c>
      <c r="E2258" t="inlineStr">
        <is>
          <t>TEST_METHOD</t>
        </is>
      </c>
      <c r="G2258" t="inlineStr">
        <is>
          <t>Methods of tests</t>
        </is>
      </c>
      <c r="H2258" t="inlineStr">
        <is>
          <t>5838</t>
        </is>
      </c>
      <c r="I2258" t="inlineStr">
        <is>
          <t>Current</t>
        </is>
      </c>
      <c r="J2258" t="inlineStr">
        <is>
          <t>1993</t>
        </is>
      </c>
    </row>
    <row r="2259">
      <c r="A2259" t="inlineStr">
        <is>
          <t>30058</t>
        </is>
      </c>
      <c r="B2259" t="inlineStr">
        <is>
          <t>IS 11084:2023</t>
        </is>
      </c>
      <c r="C2259" t="inlineStr">
        <is>
          <t>IS 4905:2015</t>
        </is>
      </c>
      <c r="D2259" t="inlineStr">
        <is>
          <t>Random sampling and randomization procedures (First Revision)</t>
        </is>
      </c>
      <c r="E2259" t="inlineStr">
        <is>
          <t>TEST_METHOD</t>
        </is>
      </c>
      <c r="G2259" t="inlineStr">
        <is>
          <t>Others</t>
        </is>
      </c>
      <c r="H2259" t="inlineStr">
        <is>
          <t>11627</t>
        </is>
      </c>
      <c r="I2259" t="inlineStr">
        <is>
          <t>Current</t>
        </is>
      </c>
      <c r="J2259" t="inlineStr">
        <is>
          <t>2015</t>
        </is>
      </c>
    </row>
    <row r="2260">
      <c r="A2260" t="inlineStr">
        <is>
          <t>30058</t>
        </is>
      </c>
      <c r="B2260" t="inlineStr">
        <is>
          <t>IS 11084:2023</t>
        </is>
      </c>
      <c r="C2260" t="inlineStr">
        <is>
          <t>IS 18215:2023</t>
        </is>
      </c>
      <c r="D2260" t="inlineStr">
        <is>
          <t>Stainless Steel Neti Pot Specification</t>
        </is>
      </c>
      <c r="E2260" t="inlineStr">
        <is>
          <t>COMPONENT_PRODUCT</t>
        </is>
      </c>
      <c r="G2260" t="inlineStr">
        <is>
          <t>Product Specification</t>
        </is>
      </c>
      <c r="H2260" t="inlineStr">
        <is>
          <t>28918</t>
        </is>
      </c>
      <c r="I2260" t="inlineStr">
        <is>
          <t>Draft/Formulation</t>
        </is>
      </c>
      <c r="J2260" t="inlineStr">
        <is>
          <t>2023</t>
        </is>
      </c>
    </row>
    <row r="2261">
      <c r="A2261" t="inlineStr">
        <is>
          <t>30058</t>
        </is>
      </c>
      <c r="B2261" t="inlineStr">
        <is>
          <t>IS 11084:2023</t>
        </is>
      </c>
      <c r="C2261" t="inlineStr">
        <is>
          <t>IS 18878:2024</t>
        </is>
      </c>
      <c r="D2261" t="inlineStr">
        <is>
          <t>Health Informatics - HL7 Electronic Health Record-System Functional Model, Release 2.1 (EHR FM)</t>
        </is>
      </c>
      <c r="E2261" t="inlineStr">
        <is>
          <t>REFERENCED_UNKNOWN</t>
        </is>
      </c>
      <c r="G2261" t="inlineStr">
        <is>
          <t>Others</t>
        </is>
      </c>
      <c r="H2261" t="inlineStr">
        <is>
          <t>32359</t>
        </is>
      </c>
      <c r="I2261" t="inlineStr">
        <is>
          <t>Draft/Formulation</t>
        </is>
      </c>
      <c r="J2261" t="inlineStr">
        <is>
          <t>2024</t>
        </is>
      </c>
    </row>
    <row r="2262">
      <c r="A2262" t="inlineStr">
        <is>
          <t>30193</t>
        </is>
      </c>
      <c r="B2262" t="inlineStr">
        <is>
          <t>IS/IEC 60372:2020</t>
        </is>
      </c>
      <c r="C2262" t="inlineStr">
        <is>
          <t>IS 1500 (Part 1):2019</t>
        </is>
      </c>
      <c r="D2262" t="inlineStr">
        <is>
          <t>Metallic materials - Brinell hardness test: Part 1 test method (Fifth Revision)</t>
        </is>
      </c>
      <c r="E2262" t="inlineStr">
        <is>
          <t>TEST_METHOD</t>
        </is>
      </c>
      <c r="G2262" t="inlineStr">
        <is>
          <t>Methods of tests</t>
        </is>
      </c>
      <c r="H2262" t="inlineStr">
        <is>
          <t>339</t>
        </is>
      </c>
      <c r="I2262" t="inlineStr">
        <is>
          <t>Current</t>
        </is>
      </c>
      <c r="J2262" t="inlineStr">
        <is>
          <t>2019</t>
        </is>
      </c>
    </row>
    <row r="2263">
      <c r="A2263" t="inlineStr">
        <is>
          <t>30193</t>
        </is>
      </c>
      <c r="B2263" t="inlineStr">
        <is>
          <t>IS/IEC 60372:2020</t>
        </is>
      </c>
      <c r="C2263" t="inlineStr">
        <is>
          <t>IS 1501 (Part 1):2025</t>
        </is>
      </c>
      <c r="D2263" t="inlineStr">
        <is>
          <t>Metallic materials  Vickers hardness test Part 1: Test method (Sixth Revision)</t>
        </is>
      </c>
      <c r="E2263" t="inlineStr">
        <is>
          <t>TEST_METHOD</t>
        </is>
      </c>
      <c r="G2263" t="inlineStr">
        <is>
          <t>Methods of tests</t>
        </is>
      </c>
      <c r="H2263" t="inlineStr">
        <is>
          <t>33453</t>
        </is>
      </c>
      <c r="I2263" t="inlineStr">
        <is>
          <t>Current</t>
        </is>
      </c>
      <c r="J2263" t="inlineStr">
        <is>
          <t>2025</t>
        </is>
      </c>
    </row>
    <row r="2264">
      <c r="A2264" t="inlineStr">
        <is>
          <t>30193</t>
        </is>
      </c>
      <c r="B2264" t="inlineStr">
        <is>
          <t>IS/IEC 60372:2020</t>
        </is>
      </c>
      <c r="C2264" t="inlineStr">
        <is>
          <t>IS 1586 (Part 1):2025</t>
        </is>
      </c>
      <c r="D2264" t="inlineStr">
        <is>
          <t>Metallic materials  Rockwell hardness testPart 1: Test method (Sixth Revision)</t>
        </is>
      </c>
      <c r="E2264" t="inlineStr">
        <is>
          <t>TEST_METHOD</t>
        </is>
      </c>
      <c r="G2264" t="inlineStr">
        <is>
          <t>Methods of tests</t>
        </is>
      </c>
      <c r="H2264" t="inlineStr">
        <is>
          <t>33732</t>
        </is>
      </c>
      <c r="I2264" t="inlineStr">
        <is>
          <t>Current</t>
        </is>
      </c>
      <c r="J2264" t="inlineStr">
        <is>
          <t>2025</t>
        </is>
      </c>
    </row>
    <row r="2265">
      <c r="A2265" t="inlineStr">
        <is>
          <t>30193</t>
        </is>
      </c>
      <c r="B2265" t="inlineStr">
        <is>
          <t>IS/IEC 60372:2020</t>
        </is>
      </c>
      <c r="C2265" t="inlineStr">
        <is>
          <t>IS/ISO/TR 44000:2019</t>
        </is>
      </c>
      <c r="D2265" t="inlineStr">
        <is>
          <t>PRINCIPLES FOR SUCCESSFUL COLLABORATIVE BUSINESS RELATIONSHIP MANAGEMENT</t>
        </is>
      </c>
      <c r="E2265" t="inlineStr">
        <is>
          <t>COMPONENT_PRODUCT</t>
        </is>
      </c>
      <c r="G2265" t="inlineStr">
        <is>
          <t>Service Specification</t>
        </is>
      </c>
      <c r="H2265" t="inlineStr">
        <is>
          <t>26483</t>
        </is>
      </c>
      <c r="I2265" t="inlineStr">
        <is>
          <t>Draft/Formulation</t>
        </is>
      </c>
      <c r="J2265" t="inlineStr">
        <is>
          <t>2019</t>
        </is>
      </c>
    </row>
    <row r="2266">
      <c r="A2266" t="inlineStr">
        <is>
          <t>30201</t>
        </is>
      </c>
      <c r="B2266" t="inlineStr">
        <is>
          <t>IS 4826:2023</t>
        </is>
      </c>
      <c r="C2266" t="inlineStr">
        <is>
          <t>IS 13229:1991</t>
        </is>
      </c>
      <c r="D2266" t="inlineStr">
        <is>
          <t>Zinc for galvanizing - Specification</t>
        </is>
      </c>
      <c r="E2266" t="inlineStr">
        <is>
          <t>COMPONENT_PRODUCT</t>
        </is>
      </c>
      <c r="I2266" t="inlineStr">
        <is>
          <t>NOT_IN_INDEX</t>
        </is>
      </c>
    </row>
    <row r="2267">
      <c r="A2267" t="inlineStr">
        <is>
          <t>30201</t>
        </is>
      </c>
      <c r="B2267" t="inlineStr">
        <is>
          <t>IS 4826:2023</t>
        </is>
      </c>
      <c r="C2267" t="inlineStr">
        <is>
          <t>IS 1387:1993</t>
        </is>
      </c>
      <c r="D2267" t="inlineStr">
        <is>
          <t>General requirements for the supply of metallurgical materials (Second Revision)</t>
        </is>
      </c>
      <c r="E2267" t="inlineStr">
        <is>
          <t>COMPONENT_PRODUCT</t>
        </is>
      </c>
      <c r="G2267" t="inlineStr">
        <is>
          <t>Others</t>
        </is>
      </c>
      <c r="H2267" t="inlineStr">
        <is>
          <t>5659</t>
        </is>
      </c>
      <c r="I2267" t="inlineStr">
        <is>
          <t>Current</t>
        </is>
      </c>
      <c r="J2267" t="inlineStr">
        <is>
          <t>1993</t>
        </is>
      </c>
    </row>
    <row r="2268">
      <c r="A2268" t="inlineStr">
        <is>
          <t>30201</t>
        </is>
      </c>
      <c r="B2268" t="inlineStr">
        <is>
          <t>IS 4826:2023</t>
        </is>
      </c>
      <c r="C2268" t="inlineStr">
        <is>
          <t>IS 209:2024</t>
        </is>
      </c>
      <c r="D2268" t="inlineStr">
        <is>
          <t>Refined Zinc - Specification (Fifth Revision)</t>
        </is>
      </c>
      <c r="E2268" t="inlineStr">
        <is>
          <t>COMPONENT_PRODUCT</t>
        </is>
      </c>
      <c r="G2268" t="inlineStr">
        <is>
          <t>Product Specification</t>
        </is>
      </c>
      <c r="H2268" t="inlineStr">
        <is>
          <t>30380</t>
        </is>
      </c>
      <c r="I2268" t="inlineStr">
        <is>
          <t>Current</t>
        </is>
      </c>
      <c r="J2268" t="inlineStr">
        <is>
          <t>2024</t>
        </is>
      </c>
    </row>
    <row r="2269">
      <c r="A2269" t="inlineStr">
        <is>
          <t>30201</t>
        </is>
      </c>
      <c r="B2269" t="inlineStr">
        <is>
          <t>IS 4826:2023</t>
        </is>
      </c>
      <c r="C2269" t="inlineStr">
        <is>
          <t>IS 2629 (Part 1):2025</t>
        </is>
      </c>
      <c r="D2269" t="inlineStr">
        <is>
          <t>Process, Design, Testing and Application of Hot Dip Galvanizing of Iron and Steel - Code of Practice  Part 1 Batch Process ( Second Revision )</t>
        </is>
      </c>
      <c r="E2269" t="inlineStr">
        <is>
          <t>INSTALLATION_CODE</t>
        </is>
      </c>
      <c r="G2269" t="inlineStr">
        <is>
          <t>Code of Practice</t>
        </is>
      </c>
      <c r="H2269" t="inlineStr">
        <is>
          <t>33967</t>
        </is>
      </c>
      <c r="I2269" t="inlineStr">
        <is>
          <t>Current</t>
        </is>
      </c>
      <c r="J2269" t="inlineStr">
        <is>
          <t>2025</t>
        </is>
      </c>
    </row>
    <row r="2270">
      <c r="A2270" t="inlineStr">
        <is>
          <t>30201</t>
        </is>
      </c>
      <c r="B2270" t="inlineStr">
        <is>
          <t>IS 4826:2023</t>
        </is>
      </c>
      <c r="C2270" t="inlineStr">
        <is>
          <t>IS 2633:1986</t>
        </is>
      </c>
      <c r="D2270" t="inlineStr">
        <is>
          <t>Method for testing uniformity of coating on zinc coated articles (Second Revision)</t>
        </is>
      </c>
      <c r="E2270" t="inlineStr">
        <is>
          <t>TEST_METHOD</t>
        </is>
      </c>
      <c r="G2270" t="inlineStr">
        <is>
          <t>Methods of tests</t>
        </is>
      </c>
      <c r="H2270" t="inlineStr">
        <is>
          <t>9158</t>
        </is>
      </c>
      <c r="I2270" t="inlineStr">
        <is>
          <t>Current</t>
        </is>
      </c>
      <c r="J2270" t="inlineStr">
        <is>
          <t>1986</t>
        </is>
      </c>
    </row>
    <row r="2271">
      <c r="A2271" t="inlineStr">
        <is>
          <t>30201</t>
        </is>
      </c>
      <c r="B2271" t="inlineStr">
        <is>
          <t>IS 4826:2023</t>
        </is>
      </c>
      <c r="C2271" t="inlineStr">
        <is>
          <t>IS 6745:1972</t>
        </is>
      </c>
      <c r="D2271" t="inlineStr">
        <is>
          <t>Methods for determination of mass of zinc coating on zinc coated iron and steel articles</t>
        </is>
      </c>
      <c r="E2271" t="inlineStr">
        <is>
          <t>INSTALLATION_CODE</t>
        </is>
      </c>
      <c r="G2271" t="inlineStr">
        <is>
          <t>Code of Practice</t>
        </is>
      </c>
      <c r="H2271" t="inlineStr">
        <is>
          <t>13608</t>
        </is>
      </c>
      <c r="I2271" t="inlineStr">
        <is>
          <t>Draft/Formulation</t>
        </is>
      </c>
      <c r="J2271" t="inlineStr">
        <is>
          <t>1972</t>
        </is>
      </c>
    </row>
    <row r="2272">
      <c r="A2272" t="inlineStr">
        <is>
          <t>30256</t>
        </is>
      </c>
      <c r="B2272" t="inlineStr">
        <is>
          <t>IS 2593:2023</t>
        </is>
      </c>
      <c r="C2272" t="inlineStr">
        <is>
          <t>IS 1885 (Part 32):2019</t>
        </is>
      </c>
      <c r="D2272" t="inlineStr">
        <is>
          <t>Electrotechnical Vocabulary Part 32 Electric Cables ( Second Revision )</t>
        </is>
      </c>
      <c r="E2272" t="inlineStr">
        <is>
          <t>TERMINOLOGY</t>
        </is>
      </c>
      <c r="G2272" t="inlineStr">
        <is>
          <t>Terminology</t>
        </is>
      </c>
      <c r="H2272" t="inlineStr">
        <is>
          <t>8311</t>
        </is>
      </c>
      <c r="I2272" t="inlineStr">
        <is>
          <t>Current</t>
        </is>
      </c>
      <c r="J2272" t="inlineStr">
        <is>
          <t>2019</t>
        </is>
      </c>
    </row>
    <row r="2273">
      <c r="A2273" t="inlineStr">
        <is>
          <t>30256</t>
        </is>
      </c>
      <c r="B2273" t="inlineStr">
        <is>
          <t>IS 2593:2023</t>
        </is>
      </c>
      <c r="C2273" t="inlineStr">
        <is>
          <t>IS 6380:2024</t>
        </is>
      </c>
      <c r="D2273" t="inlineStr">
        <is>
          <t>Elastomeric Insulation and Sheath of Electric Cables - Specification  (Second Revision)</t>
        </is>
      </c>
      <c r="E2273" t="inlineStr">
        <is>
          <t>COMPONENT_PRODUCT</t>
        </is>
      </c>
      <c r="G2273" t="inlineStr">
        <is>
          <t>Others</t>
        </is>
      </c>
      <c r="H2273" t="inlineStr">
        <is>
          <t>31890</t>
        </is>
      </c>
      <c r="I2273" t="inlineStr">
        <is>
          <t>Current</t>
        </is>
      </c>
      <c r="J2273" t="inlineStr">
        <is>
          <t>2024</t>
        </is>
      </c>
    </row>
    <row r="2274">
      <c r="A2274" t="inlineStr">
        <is>
          <t>30263</t>
        </is>
      </c>
      <c r="B2274" t="inlineStr">
        <is>
          <t>IS 11287:2023</t>
        </is>
      </c>
      <c r="C2274" t="inlineStr">
        <is>
          <t>IS 460 (Part 1):2020</t>
        </is>
      </c>
      <c r="D2274" t="inlineStr">
        <is>
          <t>Test Sieves — Specification Part 1 Wire Cloth Test Sieves ( Fourth Revision )</t>
        </is>
      </c>
      <c r="E2274" t="inlineStr">
        <is>
          <t>COMPONENT_PRODUCT</t>
        </is>
      </c>
      <c r="G2274" t="inlineStr">
        <is>
          <t>Product Specification</t>
        </is>
      </c>
      <c r="H2274" t="inlineStr">
        <is>
          <t>11324</t>
        </is>
      </c>
      <c r="I2274" t="inlineStr">
        <is>
          <t>Current</t>
        </is>
      </c>
      <c r="J2274" t="inlineStr">
        <is>
          <t>2020</t>
        </is>
      </c>
    </row>
    <row r="2275">
      <c r="A2275" t="inlineStr">
        <is>
          <t>30263</t>
        </is>
      </c>
      <c r="B2275" t="inlineStr">
        <is>
          <t>IS 11287:2023</t>
        </is>
      </c>
      <c r="C2275" t="inlineStr">
        <is>
          <t>IS 9000 (Part 7/Sec 1):2018</t>
        </is>
      </c>
      <c r="D2275" t="inlineStr">
        <is>
          <t>Basic environmental testing procedures for electronic and electrical items: Part 7 impact test: Sec 1 shock (Test Ea) (Second Revision)</t>
        </is>
      </c>
      <c r="E2275" t="inlineStr">
        <is>
          <t>TEST_METHOD</t>
        </is>
      </c>
      <c r="G2275" t="inlineStr">
        <is>
          <t>Methods of tests</t>
        </is>
      </c>
      <c r="H2275" t="inlineStr">
        <is>
          <t>16233</t>
        </is>
      </c>
      <c r="I2275" t="inlineStr">
        <is>
          <t>Current</t>
        </is>
      </c>
      <c r="J2275" t="inlineStr">
        <is>
          <t>2018</t>
        </is>
      </c>
    </row>
    <row r="2276">
      <c r="A2276" t="inlineStr">
        <is>
          <t>30263</t>
        </is>
      </c>
      <c r="B2276" t="inlineStr">
        <is>
          <t>IS 11287:2023</t>
        </is>
      </c>
      <c r="C2276" t="inlineStr">
        <is>
          <t>IS 17840 (Part 3):2022</t>
        </is>
      </c>
      <c r="D2276" t="inlineStr">
        <is>
          <t>Cardiovascular Implants  Cardiac Valve Prostheses Part 3 Heart Valve Substitutes Implanted by Transcatheter Techniques First Revision</t>
        </is>
      </c>
      <c r="E2276" t="inlineStr">
        <is>
          <t>COMPONENT_PRODUCT</t>
        </is>
      </c>
      <c r="G2276" t="inlineStr">
        <is>
          <t>Product Specification</t>
        </is>
      </c>
      <c r="H2276" t="inlineStr">
        <is>
          <t>27880</t>
        </is>
      </c>
      <c r="I2276" t="inlineStr">
        <is>
          <t>Draft/Formulation</t>
        </is>
      </c>
      <c r="J2276" t="inlineStr">
        <is>
          <t>2022</t>
        </is>
      </c>
    </row>
    <row r="2277">
      <c r="A2277" t="inlineStr">
        <is>
          <t>30289</t>
        </is>
      </c>
      <c r="B2277" t="inlineStr">
        <is>
          <t>IS 16270:2023</t>
        </is>
      </c>
      <c r="C2277" t="inlineStr">
        <is>
          <t>IS 16048 (Part 1):2021</t>
        </is>
      </c>
      <c r="D2277" t="inlineStr">
        <is>
          <t>SECONDARY CELLS AND BATTERIES CONTAINING ALKALINE OR OTHER NON-ACID ELECTROLYTES  SECONDARY SEALED CELLS AND BATTERIES FOR PORTABLE APPLICATIONS  PART 1: NICKEL-CADMIUM</t>
        </is>
      </c>
      <c r="E2277" t="inlineStr">
        <is>
          <t>COMPONENT_PRODUCT</t>
        </is>
      </c>
      <c r="G2277" t="inlineStr">
        <is>
          <t>Product Specification</t>
        </is>
      </c>
      <c r="H2277" t="inlineStr">
        <is>
          <t>26443</t>
        </is>
      </c>
      <c r="I2277" t="inlineStr">
        <is>
          <t>Current</t>
        </is>
      </c>
      <c r="J2277" t="inlineStr">
        <is>
          <t>2021</t>
        </is>
      </c>
    </row>
    <row r="2278">
      <c r="A2278" t="inlineStr">
        <is>
          <t>30289</t>
        </is>
      </c>
      <c r="B2278" t="inlineStr">
        <is>
          <t>IS 16270:2023</t>
        </is>
      </c>
      <c r="C2278" t="inlineStr">
        <is>
          <t>IS 16048 (Part 2):2021</t>
        </is>
      </c>
      <c r="D2278" t="inlineStr">
        <is>
          <t>SECONDARY CELLS AND BATTERIES CONTAINING ALKALINE OR OTHER NON-ACID ELECTROLYTES  SECONDARY SEALED CELLS AND BATTERIES FOR PORTABLE APPLICATIONS  PART 2: NICKEL-METAL HYDRIDE</t>
        </is>
      </c>
      <c r="E2278" t="inlineStr">
        <is>
          <t>COMPONENT_PRODUCT</t>
        </is>
      </c>
      <c r="G2278" t="inlineStr">
        <is>
          <t>Product Specification</t>
        </is>
      </c>
      <c r="H2278" t="inlineStr">
        <is>
          <t>26500</t>
        </is>
      </c>
      <c r="I2278" t="inlineStr">
        <is>
          <t>Current</t>
        </is>
      </c>
      <c r="J2278" t="inlineStr">
        <is>
          <t>2021</t>
        </is>
      </c>
    </row>
    <row r="2279">
      <c r="A2279" t="inlineStr">
        <is>
          <t>30289</t>
        </is>
      </c>
      <c r="B2279" t="inlineStr">
        <is>
          <t>IS 16270:2023</t>
        </is>
      </c>
      <c r="C2279" t="inlineStr">
        <is>
          <t>IS 16049:2013</t>
        </is>
      </c>
      <c r="D2279" t="inlineStr">
        <is>
          <t>Secondary cells and batteries containing alkaline or other non - Acid electrolytes - Sealed nickel - Cadmium prismatic rechargeable single cells</t>
        </is>
      </c>
      <c r="E2279" t="inlineStr">
        <is>
          <t>COMPONENT_PRODUCT</t>
        </is>
      </c>
      <c r="G2279" t="inlineStr">
        <is>
          <t>Product Specification</t>
        </is>
      </c>
      <c r="H2279" t="inlineStr">
        <is>
          <t>279</t>
        </is>
      </c>
      <c r="I2279" t="inlineStr">
        <is>
          <t>Draft/Formulation</t>
        </is>
      </c>
      <c r="J2279" t="inlineStr">
        <is>
          <t>2013</t>
        </is>
      </c>
    </row>
    <row r="2280">
      <c r="A2280" t="inlineStr">
        <is>
          <t>30289</t>
        </is>
      </c>
      <c r="B2280" t="inlineStr">
        <is>
          <t>IS 16270:2023</t>
        </is>
      </c>
      <c r="C2280" t="inlineStr">
        <is>
          <t>IS 12834:2023</t>
        </is>
      </c>
      <c r="D2280" t="inlineStr">
        <is>
          <t>Solar Photovoltaic Energy Systems Terms, Definitions and Symbols (Second Revision)</t>
        </is>
      </c>
      <c r="E2280" t="inlineStr">
        <is>
          <t>TERMINOLOGY</t>
        </is>
      </c>
      <c r="G2280" t="inlineStr">
        <is>
          <t>Terminology</t>
        </is>
      </c>
      <c r="H2280" t="inlineStr">
        <is>
          <t>28826</t>
        </is>
      </c>
      <c r="I2280" t="inlineStr">
        <is>
          <t>Current</t>
        </is>
      </c>
      <c r="J2280" t="inlineStr">
        <is>
          <t>2023</t>
        </is>
      </c>
    </row>
    <row r="2281">
      <c r="A2281" t="inlineStr">
        <is>
          <t>30289</t>
        </is>
      </c>
      <c r="B2281" t="inlineStr">
        <is>
          <t>IS 16270:2023</t>
        </is>
      </c>
      <c r="C2281" t="inlineStr">
        <is>
          <t>IS 1651 : 2013</t>
        </is>
      </c>
      <c r="D2281" t="inlineStr">
        <is>
          <t>Stationary cells and batteries, lead - Acid type (With Tubular Positive Plates) - Specification (Fourth Revision)</t>
        </is>
      </c>
      <c r="E2281" t="inlineStr">
        <is>
          <t>COMPONENT_PRODUCT</t>
        </is>
      </c>
      <c r="I2281" t="inlineStr">
        <is>
          <t>NOT_IN_INDEX</t>
        </is>
      </c>
    </row>
    <row r="2282">
      <c r="A2282" t="inlineStr">
        <is>
          <t>30289</t>
        </is>
      </c>
      <c r="B2282" t="inlineStr">
        <is>
          <t>IS 16270:2023</t>
        </is>
      </c>
      <c r="C2282" t="inlineStr">
        <is>
          <t>IS 10893:1984</t>
        </is>
      </c>
      <c r="D2282" t="inlineStr">
        <is>
          <t>Specification for sealed nickel cadmium button type rechargeable single cells</t>
        </is>
      </c>
      <c r="E2282" t="inlineStr">
        <is>
          <t>COMPONENT_PRODUCT</t>
        </is>
      </c>
      <c r="G2282" t="inlineStr">
        <is>
          <t>Product Specification</t>
        </is>
      </c>
      <c r="H2282" t="inlineStr">
        <is>
          <t>1866</t>
        </is>
      </c>
      <c r="I2282" t="inlineStr">
        <is>
          <t>Draft/Formulation</t>
        </is>
      </c>
      <c r="J2282" t="inlineStr">
        <is>
          <t>1984</t>
        </is>
      </c>
    </row>
    <row r="2283">
      <c r="A2283" t="inlineStr">
        <is>
          <t>30289</t>
        </is>
      </c>
      <c r="B2283" t="inlineStr">
        <is>
          <t>IS 16270:2023</t>
        </is>
      </c>
      <c r="C2283" t="inlineStr">
        <is>
          <t>IS 10918:1984</t>
        </is>
      </c>
      <c r="D2283" t="inlineStr">
        <is>
          <t>Specification for vented type nickel cadmium batteries</t>
        </is>
      </c>
      <c r="E2283" t="inlineStr">
        <is>
          <t>COMPONENT_PRODUCT</t>
        </is>
      </c>
      <c r="G2283" t="inlineStr">
        <is>
          <t>Product Specification</t>
        </is>
      </c>
      <c r="H2283" t="inlineStr">
        <is>
          <t>1894</t>
        </is>
      </c>
      <c r="I2283" t="inlineStr">
        <is>
          <t>Draft/Formulation</t>
        </is>
      </c>
      <c r="J2283" t="inlineStr">
        <is>
          <t>1984</t>
        </is>
      </c>
    </row>
    <row r="2284">
      <c r="A2284" t="inlineStr">
        <is>
          <t>30289</t>
        </is>
      </c>
      <c r="B2284" t="inlineStr">
        <is>
          <t>IS 16270:2023</t>
        </is>
      </c>
      <c r="C2284" t="inlineStr">
        <is>
          <t>IS 13369:2024</t>
        </is>
      </c>
      <c r="D2284" t="inlineStr">
        <is>
          <t>Stationary Lead-Acid Batteries with Tubular Positive Plates in Monobloc Container — Specification (First Revision)</t>
        </is>
      </c>
      <c r="E2284" t="inlineStr">
        <is>
          <t>COMPONENT_PRODUCT</t>
        </is>
      </c>
      <c r="G2284" t="inlineStr">
        <is>
          <t>Product Specification</t>
        </is>
      </c>
      <c r="H2284" t="inlineStr">
        <is>
          <t>31746</t>
        </is>
      </c>
      <c r="I2284" t="inlineStr">
        <is>
          <t>Current</t>
        </is>
      </c>
      <c r="J2284" t="inlineStr">
        <is>
          <t>2024</t>
        </is>
      </c>
    </row>
    <row r="2285">
      <c r="A2285" t="inlineStr">
        <is>
          <t>30289</t>
        </is>
      </c>
      <c r="B2285" t="inlineStr">
        <is>
          <t>IS 16270:2023</t>
        </is>
      </c>
      <c r="C2285" t="inlineStr">
        <is>
          <t>IS 15549:2005</t>
        </is>
      </c>
      <c r="D2285" t="inlineStr">
        <is>
          <t>Stationary valve regulated lead acid batteries - Specification</t>
        </is>
      </c>
      <c r="E2285" t="inlineStr">
        <is>
          <t>COMPONENT_PRODUCT</t>
        </is>
      </c>
      <c r="G2285" t="inlineStr">
        <is>
          <t>Product Specification</t>
        </is>
      </c>
      <c r="H2285" t="inlineStr">
        <is>
          <t>7689</t>
        </is>
      </c>
      <c r="I2285" t="inlineStr">
        <is>
          <t>Draft/Formulation</t>
        </is>
      </c>
      <c r="J2285" t="inlineStr">
        <is>
          <t>2005</t>
        </is>
      </c>
    </row>
    <row r="2286">
      <c r="A2286" t="inlineStr">
        <is>
          <t>30289</t>
        </is>
      </c>
      <c r="B2286" t="inlineStr">
        <is>
          <t>IS 16270:2023</t>
        </is>
      </c>
      <c r="C2286" t="inlineStr">
        <is>
          <t>IS 15767:2008</t>
        </is>
      </c>
      <c r="D2286" t="inlineStr">
        <is>
          <t>Secondary cells and batieries containing alkaline or other non - Acid electrolytes - Nickel - Cadmium prismatic secondary single cells with partial gas recombination</t>
        </is>
      </c>
      <c r="E2286" t="inlineStr">
        <is>
          <t>COMPONENT_PRODUCT</t>
        </is>
      </c>
      <c r="G2286" t="inlineStr">
        <is>
          <t>Product Specification</t>
        </is>
      </c>
      <c r="H2286" t="inlineStr">
        <is>
          <t>7967</t>
        </is>
      </c>
      <c r="I2286" t="inlineStr">
        <is>
          <t>Draft/Formulation</t>
        </is>
      </c>
      <c r="J2286" t="inlineStr">
        <is>
          <t>2008</t>
        </is>
      </c>
    </row>
    <row r="2287">
      <c r="A2287" t="inlineStr">
        <is>
          <t>30289</t>
        </is>
      </c>
      <c r="B2287" t="inlineStr">
        <is>
          <t>IS 16270:2023</t>
        </is>
      </c>
      <c r="C2287" t="inlineStr">
        <is>
          <t>IS 1885 (Part 15):2008</t>
        </is>
      </c>
      <c r="D2287" t="inlineStr">
        <is>
          <t>Electrotechnical vocabulary: Part 15 primary and secondary cells and batteries (Second Revision)</t>
        </is>
      </c>
      <c r="E2287" t="inlineStr">
        <is>
          <t>TERMINOLOGY</t>
        </is>
      </c>
      <c r="G2287" t="inlineStr">
        <is>
          <t>Terminology</t>
        </is>
      </c>
      <c r="H2287" t="inlineStr">
        <is>
          <t>8290</t>
        </is>
      </c>
      <c r="I2287" t="inlineStr">
        <is>
          <t>Current</t>
        </is>
      </c>
      <c r="J2287" t="inlineStr">
        <is>
          <t>2008</t>
        </is>
      </c>
    </row>
    <row r="2288">
      <c r="A2288" t="inlineStr">
        <is>
          <t>30289</t>
        </is>
      </c>
      <c r="B2288" t="inlineStr">
        <is>
          <t>IS 16270:2023</t>
        </is>
      </c>
      <c r="C2288" t="inlineStr">
        <is>
          <t>IS 16220 (Part 1):2015</t>
        </is>
      </c>
      <c r="D2288" t="inlineStr">
        <is>
          <t>General purpose lead - Acid batteries (Valve - Regulated Types): Part 1 general requirements, functional characteristics - Methods of test</t>
        </is>
      </c>
      <c r="E2288" t="inlineStr">
        <is>
          <t>TEST_METHOD</t>
        </is>
      </c>
      <c r="G2288" t="inlineStr">
        <is>
          <t>Methods of tests</t>
        </is>
      </c>
      <c r="H2288" t="inlineStr">
        <is>
          <t>22059</t>
        </is>
      </c>
      <c r="I2288" t="inlineStr">
        <is>
          <t>Draft/Formulation</t>
        </is>
      </c>
      <c r="J2288" t="inlineStr">
        <is>
          <t>2015</t>
        </is>
      </c>
    </row>
    <row r="2289">
      <c r="A2289" t="inlineStr">
        <is>
          <t>30289</t>
        </is>
      </c>
      <c r="B2289" t="inlineStr">
        <is>
          <t>IS 16270:2023</t>
        </is>
      </c>
      <c r="C2289" t="inlineStr">
        <is>
          <t>IS 16047 (Part 3):2018</t>
        </is>
      </c>
      <c r="D2289" t="inlineStr">
        <is>
          <t>Secondary Cells and Batteries Containing Alkaline or Other Non-Acid Electrolytes - Secondary Lithium Cells and Batteries for Portable Applications Part 3 Prismatic and Cylindrical Lithium Secondary Cells, and Batteries Made From Them ( First Revision )</t>
        </is>
      </c>
      <c r="E2289" t="inlineStr">
        <is>
          <t>COMPONENT_PRODUCT</t>
        </is>
      </c>
      <c r="G2289" t="inlineStr">
        <is>
          <t>Product Specification</t>
        </is>
      </c>
      <c r="H2289" t="inlineStr">
        <is>
          <t>23337</t>
        </is>
      </c>
      <c r="I2289" t="inlineStr">
        <is>
          <t>Draft/Formulation</t>
        </is>
      </c>
      <c r="J2289" t="inlineStr">
        <is>
          <t>2018</t>
        </is>
      </c>
    </row>
    <row r="2290">
      <c r="A2290" t="inlineStr">
        <is>
          <t>30289</t>
        </is>
      </c>
      <c r="B2290" t="inlineStr">
        <is>
          <t>IS 16270:2023</t>
        </is>
      </c>
      <c r="C2290" t="inlineStr">
        <is>
          <t>IS 16822:2019</t>
        </is>
      </c>
      <c r="D2290" t="inlineStr">
        <is>
          <t>Secondary cells and batteries containing alkaline or other non - Acid electrolytes - Secondary lithium cells and batteries for use in industrial applications</t>
        </is>
      </c>
      <c r="E2290" t="inlineStr">
        <is>
          <t>COMPONENT_PRODUCT</t>
        </is>
      </c>
      <c r="G2290" t="inlineStr">
        <is>
          <t>Product Specification</t>
        </is>
      </c>
      <c r="H2290" t="inlineStr">
        <is>
          <t>23985</t>
        </is>
      </c>
      <c r="I2290" t="inlineStr">
        <is>
          <t>Draft/Formulation</t>
        </is>
      </c>
      <c r="J2290" t="inlineStr">
        <is>
          <t>2019</t>
        </is>
      </c>
    </row>
    <row r="2291">
      <c r="A2291" t="inlineStr">
        <is>
          <t>30289</t>
        </is>
      </c>
      <c r="B2291" t="inlineStr">
        <is>
          <t>IS 16270:2023</t>
        </is>
      </c>
      <c r="C2291" t="inlineStr">
        <is>
          <t>IEC 62902</t>
        </is>
      </c>
      <c r="E2291" t="inlineStr">
        <is>
          <t>REFERENCED_UNKNOWN</t>
        </is>
      </c>
      <c r="I2291" t="inlineStr">
        <is>
          <t>NOT_IN_INDEX</t>
        </is>
      </c>
    </row>
    <row r="2292">
      <c r="A2292" t="inlineStr">
        <is>
          <t>30290</t>
        </is>
      </c>
      <c r="B2292" t="inlineStr">
        <is>
          <t>IS 656:2023</t>
        </is>
      </c>
      <c r="C2292" t="inlineStr">
        <is>
          <t>IS 10 (Part 2):2013</t>
        </is>
      </c>
      <c r="D2292" t="inlineStr">
        <is>
          <t>Plywood Tea-Chests - Specification: Part 2 Plywood (Sixth Revision)</t>
        </is>
      </c>
      <c r="E2292" t="inlineStr">
        <is>
          <t>COMPONENT_PRODUCT</t>
        </is>
      </c>
      <c r="G2292" t="inlineStr">
        <is>
          <t>Product Specification</t>
        </is>
      </c>
      <c r="H2292" t="inlineStr">
        <is>
          <t>123</t>
        </is>
      </c>
      <c r="I2292" t="inlineStr">
        <is>
          <t>Current</t>
        </is>
      </c>
      <c r="J2292" t="inlineStr">
        <is>
          <t>2013</t>
        </is>
      </c>
    </row>
    <row r="2293">
      <c r="A2293" t="inlineStr">
        <is>
          <t>30290</t>
        </is>
      </c>
      <c r="B2293" t="inlineStr">
        <is>
          <t>IS 656:2023</t>
        </is>
      </c>
      <c r="C2293" t="inlineStr">
        <is>
          <t>IS 10701:2012</t>
        </is>
      </c>
      <c r="D2293" t="inlineStr">
        <is>
          <t>Structural plywood - Specification (First Revision)</t>
        </is>
      </c>
      <c r="E2293" t="inlineStr">
        <is>
          <t>COMPONENT_PRODUCT</t>
        </is>
      </c>
      <c r="G2293" t="inlineStr">
        <is>
          <t>Product Specification</t>
        </is>
      </c>
      <c r="H2293" t="inlineStr">
        <is>
          <t>1562</t>
        </is>
      </c>
      <c r="I2293" t="inlineStr">
        <is>
          <t>Current</t>
        </is>
      </c>
      <c r="J2293" t="inlineStr">
        <is>
          <t>2012</t>
        </is>
      </c>
    </row>
    <row r="2294">
      <c r="A2294" t="inlineStr">
        <is>
          <t>30290</t>
        </is>
      </c>
      <c r="B2294" t="inlineStr">
        <is>
          <t>IS 656:2023</t>
        </is>
      </c>
      <c r="C2294" t="inlineStr">
        <is>
          <t>IS 1141:1993</t>
        </is>
      </c>
      <c r="D2294" t="inlineStr">
        <is>
          <t>Seasoning of Timber - Code of practice (Second Revision)</t>
        </is>
      </c>
      <c r="E2294" t="inlineStr">
        <is>
          <t>INSTALLATION_CODE</t>
        </is>
      </c>
      <c r="G2294" t="inlineStr">
        <is>
          <t>Code of Practice</t>
        </is>
      </c>
      <c r="H2294" t="inlineStr">
        <is>
          <t>2505</t>
        </is>
      </c>
      <c r="I2294" t="inlineStr">
        <is>
          <t>Current</t>
        </is>
      </c>
      <c r="J2294" t="inlineStr">
        <is>
          <t>1993</t>
        </is>
      </c>
    </row>
    <row r="2295">
      <c r="A2295" t="inlineStr">
        <is>
          <t>30290</t>
        </is>
      </c>
      <c r="B2295" t="inlineStr">
        <is>
          <t>IS 656:2023</t>
        </is>
      </c>
      <c r="C2295" t="inlineStr">
        <is>
          <t>IS 1328:2025</t>
        </is>
      </c>
      <c r="D2295" t="inlineStr">
        <is>
          <t>Veneered Decorative Plywood - Specification   ( Fourth Revision )</t>
        </is>
      </c>
      <c r="E2295" t="inlineStr">
        <is>
          <t>COMPONENT_PRODUCT</t>
        </is>
      </c>
      <c r="G2295" t="inlineStr">
        <is>
          <t>Product Specification</t>
        </is>
      </c>
      <c r="H2295" t="inlineStr">
        <is>
          <t>33638</t>
        </is>
      </c>
      <c r="I2295" t="inlineStr">
        <is>
          <t>Current</t>
        </is>
      </c>
      <c r="J2295" t="inlineStr">
        <is>
          <t>2025</t>
        </is>
      </c>
    </row>
    <row r="2296">
      <c r="A2296" t="inlineStr">
        <is>
          <t>30290</t>
        </is>
      </c>
      <c r="B2296" t="inlineStr">
        <is>
          <t>IS 656:2023</t>
        </is>
      </c>
      <c r="C2296" t="inlineStr">
        <is>
          <t>IS 15791:2007</t>
        </is>
      </c>
      <c r="D2296" t="inlineStr">
        <is>
          <t>Museum plywood - Specification</t>
        </is>
      </c>
      <c r="E2296" t="inlineStr">
        <is>
          <t>COMPONENT_PRODUCT</t>
        </is>
      </c>
      <c r="G2296" t="inlineStr">
        <is>
          <t>Product Specification</t>
        </is>
      </c>
      <c r="H2296" t="inlineStr">
        <is>
          <t>7988</t>
        </is>
      </c>
      <c r="I2296" t="inlineStr">
        <is>
          <t>Draft/Formulation</t>
        </is>
      </c>
      <c r="J2296" t="inlineStr">
        <is>
          <t>2007</t>
        </is>
      </c>
    </row>
    <row r="2297">
      <c r="A2297" t="inlineStr">
        <is>
          <t>30290</t>
        </is>
      </c>
      <c r="B2297" t="inlineStr">
        <is>
          <t>IS 656:2023</t>
        </is>
      </c>
      <c r="C2297" t="inlineStr">
        <is>
          <t>IS 1659:2004</t>
        </is>
      </c>
      <c r="D2297" t="inlineStr">
        <is>
          <t>Block boards - Specification (Fourth Revision) Amendment No - 3</t>
        </is>
      </c>
      <c r="E2297" t="inlineStr">
        <is>
          <t>COMPONENT_PRODUCT</t>
        </is>
      </c>
      <c r="H2297" t="inlineStr">
        <is>
          <t>8082</t>
        </is>
      </c>
      <c r="I2297" t="inlineStr">
        <is>
          <t>Under Review</t>
        </is>
      </c>
      <c r="J2297" t="inlineStr">
        <is>
          <t>2004</t>
        </is>
      </c>
    </row>
    <row r="2298">
      <c r="A2298" t="inlineStr">
        <is>
          <t>30290</t>
        </is>
      </c>
      <c r="B2298" t="inlineStr">
        <is>
          <t>IS 656:2023</t>
        </is>
      </c>
      <c r="C2298" t="inlineStr">
        <is>
          <t>IS 303:2024</t>
        </is>
      </c>
      <c r="D2298" t="inlineStr">
        <is>
          <t>IS 303: 2024 Plywood for General Purposes - Specification (fourth revision)  ( Draft Second Amendment of IS 303:2024)  ( ICS 79.060.10)</t>
        </is>
      </c>
      <c r="E2298" t="inlineStr">
        <is>
          <t>COMPONENT_PRODUCT</t>
        </is>
      </c>
      <c r="H2298" t="inlineStr">
        <is>
          <t>30980</t>
        </is>
      </c>
      <c r="I2298" t="inlineStr">
        <is>
          <t>Under Review</t>
        </is>
      </c>
      <c r="J2298" t="inlineStr">
        <is>
          <t>2024</t>
        </is>
      </c>
    </row>
    <row r="2299">
      <c r="A2299" t="inlineStr">
        <is>
          <t>30290</t>
        </is>
      </c>
      <c r="B2299" t="inlineStr">
        <is>
          <t>IS 656:2023</t>
        </is>
      </c>
      <c r="C2299" t="inlineStr">
        <is>
          <t>IS 3097:2025</t>
        </is>
      </c>
      <c r="D2299" t="inlineStr">
        <is>
          <t>Veneered Medium Density Particle Boards from Wood and other Lignocellulosic Material - Specification  ( Third Revision )</t>
        </is>
      </c>
      <c r="E2299" t="inlineStr">
        <is>
          <t>COMPONENT_PRODUCT</t>
        </is>
      </c>
      <c r="G2299" t="inlineStr">
        <is>
          <t>Product Specification</t>
        </is>
      </c>
      <c r="H2299" t="inlineStr">
        <is>
          <t>33994</t>
        </is>
      </c>
      <c r="I2299" t="inlineStr">
        <is>
          <t>Current</t>
        </is>
      </c>
      <c r="J2299" t="inlineStr">
        <is>
          <t>2025</t>
        </is>
      </c>
    </row>
    <row r="2300">
      <c r="A2300" t="inlineStr">
        <is>
          <t>30290</t>
        </is>
      </c>
      <c r="B2300" t="inlineStr">
        <is>
          <t>IS 656:2023</t>
        </is>
      </c>
      <c r="C2300" t="inlineStr">
        <is>
          <t>IS 401:2001</t>
        </is>
      </c>
      <c r="D2300" t="inlineStr">
        <is>
          <t>Preservation of Timber - Code of Practice (Fourth Revision)</t>
        </is>
      </c>
      <c r="E2300" t="inlineStr">
        <is>
          <t>INSTALLATION_CODE</t>
        </is>
      </c>
      <c r="G2300" t="inlineStr">
        <is>
          <t>Code of Practice</t>
        </is>
      </c>
      <c r="H2300" t="inlineStr">
        <is>
          <t>10633</t>
        </is>
      </c>
      <c r="I2300" t="inlineStr">
        <is>
          <t>Current</t>
        </is>
      </c>
      <c r="J2300" t="inlineStr">
        <is>
          <t>2001</t>
        </is>
      </c>
    </row>
    <row r="2301">
      <c r="A2301" t="inlineStr">
        <is>
          <t>30290</t>
        </is>
      </c>
      <c r="B2301" t="inlineStr">
        <is>
          <t>IS 656:2023</t>
        </is>
      </c>
      <c r="C2301" t="inlineStr">
        <is>
          <t>IS 4859:1968</t>
        </is>
      </c>
      <c r="D2301" t="inlineStr">
        <is>
          <t>Specification for high strength aircraft plywood</t>
        </is>
      </c>
      <c r="E2301" t="inlineStr">
        <is>
          <t>COMPONENT_PRODUCT</t>
        </is>
      </c>
      <c r="G2301" t="inlineStr">
        <is>
          <t>Product Specification</t>
        </is>
      </c>
      <c r="H2301" t="inlineStr">
        <is>
          <t>11582</t>
        </is>
      </c>
      <c r="I2301" t="inlineStr">
        <is>
          <t>Under Revision</t>
        </is>
      </c>
      <c r="J2301" t="inlineStr">
        <is>
          <t>1968</t>
        </is>
      </c>
    </row>
    <row r="2302">
      <c r="A2302" t="inlineStr">
        <is>
          <t>30290</t>
        </is>
      </c>
      <c r="B2302" t="inlineStr">
        <is>
          <t>IS 656:2023</t>
        </is>
      </c>
      <c r="C2302" t="inlineStr">
        <is>
          <t>IS 4990:2024</t>
        </is>
      </c>
      <c r="D2302" t="inlineStr">
        <is>
          <t>PLYWOOD FOR CONCRETE SHUTTERING WORKS  SPECIFICATION  (Fourth Revision)</t>
        </is>
      </c>
      <c r="E2302" t="inlineStr">
        <is>
          <t>COMPONENT_PRODUCT</t>
        </is>
      </c>
      <c r="G2302" t="inlineStr">
        <is>
          <t>Product Specification</t>
        </is>
      </c>
      <c r="H2302" t="inlineStr">
        <is>
          <t>30765</t>
        </is>
      </c>
      <c r="I2302" t="inlineStr">
        <is>
          <t>Under Review</t>
        </is>
      </c>
      <c r="J2302" t="inlineStr">
        <is>
          <t>2024</t>
        </is>
      </c>
    </row>
    <row r="2303">
      <c r="A2303" t="inlineStr">
        <is>
          <t>30290</t>
        </is>
      </c>
      <c r="B2303" t="inlineStr">
        <is>
          <t>IS 656:2023</t>
        </is>
      </c>
      <c r="C2303" t="inlineStr">
        <is>
          <t>IS 707:2011</t>
        </is>
      </c>
      <c r="D2303" t="inlineStr">
        <is>
          <t>Timber Technology and Utilization of Wood, Bamboo and Cane - Glossary of Terms (Third Revision)</t>
        </is>
      </c>
      <c r="E2303" t="inlineStr">
        <is>
          <t>TERMINOLOGY</t>
        </is>
      </c>
      <c r="G2303" t="inlineStr">
        <is>
          <t>Terminology</t>
        </is>
      </c>
      <c r="H2303" t="inlineStr">
        <is>
          <t>13981</t>
        </is>
      </c>
      <c r="I2303" t="inlineStr">
        <is>
          <t>Current</t>
        </is>
      </c>
      <c r="J2303" t="inlineStr">
        <is>
          <t>2011</t>
        </is>
      </c>
    </row>
    <row r="2304">
      <c r="A2304" t="inlineStr">
        <is>
          <t>30290</t>
        </is>
      </c>
      <c r="B2304" t="inlineStr">
        <is>
          <t>IS 656:2023</t>
        </is>
      </c>
      <c r="C2304" t="inlineStr">
        <is>
          <t>IS 709:1974</t>
        </is>
      </c>
      <c r="D2304" t="inlineStr">
        <is>
          <t>Specification for medium strength aircraft plywood</t>
        </is>
      </c>
      <c r="E2304" t="inlineStr">
        <is>
          <t>COMPONENT_PRODUCT</t>
        </is>
      </c>
      <c r="G2304" t="inlineStr">
        <is>
          <t>Product Specification</t>
        </is>
      </c>
      <c r="H2304" t="inlineStr">
        <is>
          <t>14005</t>
        </is>
      </c>
      <c r="I2304" t="inlineStr">
        <is>
          <t>Under Revision</t>
        </is>
      </c>
      <c r="J2304" t="inlineStr">
        <is>
          <t>1974</t>
        </is>
      </c>
    </row>
    <row r="2305">
      <c r="A2305" t="inlineStr">
        <is>
          <t>30290</t>
        </is>
      </c>
      <c r="B2305" t="inlineStr">
        <is>
          <t>IS 656:2023</t>
        </is>
      </c>
      <c r="C2305" t="inlineStr">
        <is>
          <t>IS 710:2024</t>
        </is>
      </c>
      <c r="D2305" t="inlineStr">
        <is>
          <t>MARINE PLYWOOD -  SPECIFICATION (Third Revision)</t>
        </is>
      </c>
      <c r="E2305" t="inlineStr">
        <is>
          <t>COMPONENT_PRODUCT</t>
        </is>
      </c>
      <c r="G2305" t="inlineStr">
        <is>
          <t>Product Specification</t>
        </is>
      </c>
      <c r="H2305" t="inlineStr">
        <is>
          <t>30764</t>
        </is>
      </c>
      <c r="I2305" t="inlineStr">
        <is>
          <t>Current</t>
        </is>
      </c>
      <c r="J2305" t="inlineStr">
        <is>
          <t>2024</t>
        </is>
      </c>
    </row>
    <row r="2306">
      <c r="A2306" t="inlineStr">
        <is>
          <t>30290</t>
        </is>
      </c>
      <c r="B2306" t="inlineStr">
        <is>
          <t>IS 656:2023</t>
        </is>
      </c>
      <c r="C2306" t="inlineStr">
        <is>
          <t>IS 7316:1974</t>
        </is>
      </c>
      <c r="D2306" t="inlineStr">
        <is>
          <t>Specification for decorative plywood using plurality of veneers for decorative faces</t>
        </is>
      </c>
      <c r="E2306" t="inlineStr">
        <is>
          <t>COMPONENT_PRODUCT</t>
        </is>
      </c>
      <c r="G2306" t="inlineStr">
        <is>
          <t>Product Specification</t>
        </is>
      </c>
      <c r="H2306" t="inlineStr">
        <is>
          <t>14236</t>
        </is>
      </c>
      <c r="I2306" t="inlineStr">
        <is>
          <t>Draft/Formulation</t>
        </is>
      </c>
      <c r="J2306" t="inlineStr">
        <is>
          <t>1974</t>
        </is>
      </c>
    </row>
    <row r="2307">
      <c r="A2307" t="inlineStr">
        <is>
          <t>30290</t>
        </is>
      </c>
      <c r="B2307" t="inlineStr">
        <is>
          <t>IS 656:2023</t>
        </is>
      </c>
      <c r="C2307" t="inlineStr">
        <is>
          <t>IS 17776:2021</t>
        </is>
      </c>
      <c r="D2307" t="inlineStr">
        <is>
          <t>Textiles  Knitted Combat T-shirt  Specification</t>
        </is>
      </c>
      <c r="E2307" t="inlineStr">
        <is>
          <t>COMPONENT_PRODUCT</t>
        </is>
      </c>
      <c r="G2307" t="inlineStr">
        <is>
          <t>Product Specification</t>
        </is>
      </c>
      <c r="H2307" t="inlineStr">
        <is>
          <t>26889</t>
        </is>
      </c>
      <c r="I2307" t="inlineStr">
        <is>
          <t>Draft/Formulation</t>
        </is>
      </c>
      <c r="J2307" t="inlineStr">
        <is>
          <t>2021</t>
        </is>
      </c>
    </row>
    <row r="2308">
      <c r="A2308" t="inlineStr">
        <is>
          <t>30290</t>
        </is>
      </c>
      <c r="B2308" t="inlineStr">
        <is>
          <t>IS 656:2023</t>
        </is>
      </c>
      <c r="C2308" t="inlineStr">
        <is>
          <t>IS 18596 (Part 8/Sec 1):2024</t>
        </is>
      </c>
      <c r="D2308"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E2308" t="inlineStr">
        <is>
          <t>TEST_METHOD</t>
        </is>
      </c>
      <c r="G2308" t="inlineStr">
        <is>
          <t>Methods of tests</t>
        </is>
      </c>
      <c r="H2308" t="inlineStr">
        <is>
          <t>31250</t>
        </is>
      </c>
      <c r="I2308" t="inlineStr">
        <is>
          <t>Draft/Formulation</t>
        </is>
      </c>
      <c r="J2308" t="inlineStr">
        <is>
          <t>2024</t>
        </is>
      </c>
    </row>
    <row r="2309">
      <c r="A2309" t="inlineStr">
        <is>
          <t>30290</t>
        </is>
      </c>
      <c r="B2309" t="inlineStr">
        <is>
          <t>IS 656:2023</t>
        </is>
      </c>
      <c r="C2309" t="inlineStr">
        <is>
          <t>IS 18430 (Part 62):2024</t>
        </is>
      </c>
      <c r="D2309" t="inlineStr">
        <is>
          <t>Geometrical product specifications (GPS) -- Filtration : Part 62 Linear areal filters: spline filters</t>
        </is>
      </c>
      <c r="E2309" t="inlineStr">
        <is>
          <t>INSTALLATION_CODE</t>
        </is>
      </c>
      <c r="G2309" t="inlineStr">
        <is>
          <t>Code of Practice</t>
        </is>
      </c>
      <c r="H2309" t="inlineStr">
        <is>
          <t>32254</t>
        </is>
      </c>
      <c r="I2309" t="inlineStr">
        <is>
          <t>Draft/Formulation</t>
        </is>
      </c>
      <c r="J2309" t="inlineStr">
        <is>
          <t>2024</t>
        </is>
      </c>
    </row>
    <row r="2310">
      <c r="A2310" t="inlineStr">
        <is>
          <t>30291</t>
        </is>
      </c>
      <c r="B2310" t="inlineStr">
        <is>
          <t>IS 1140:2023</t>
        </is>
      </c>
      <c r="C2310" t="inlineStr">
        <is>
          <t>IS 1141:1993</t>
        </is>
      </c>
      <c r="D2310" t="inlineStr">
        <is>
          <t>Seasoning of Timber - Code of practice (Second Revision)</t>
        </is>
      </c>
      <c r="E2310" t="inlineStr">
        <is>
          <t>INSTALLATION_CODE</t>
        </is>
      </c>
      <c r="G2310" t="inlineStr">
        <is>
          <t>Code of Practice</t>
        </is>
      </c>
      <c r="H2310" t="inlineStr">
        <is>
          <t>2505</t>
        </is>
      </c>
      <c r="I2310" t="inlineStr">
        <is>
          <t>Current</t>
        </is>
      </c>
      <c r="J2310" t="inlineStr">
        <is>
          <t>1993</t>
        </is>
      </c>
    </row>
    <row r="2311">
      <c r="A2311" t="inlineStr">
        <is>
          <t>30291</t>
        </is>
      </c>
      <c r="B2311" t="inlineStr">
        <is>
          <t>IS 1140:2023</t>
        </is>
      </c>
      <c r="C2311" t="inlineStr">
        <is>
          <t>IS 401:2001</t>
        </is>
      </c>
      <c r="D2311" t="inlineStr">
        <is>
          <t>Preservation of Timber - Code of Practice (Fourth Revision)</t>
        </is>
      </c>
      <c r="E2311" t="inlineStr">
        <is>
          <t>INSTALLATION_CODE</t>
        </is>
      </c>
      <c r="G2311" t="inlineStr">
        <is>
          <t>Code of Practice</t>
        </is>
      </c>
      <c r="H2311" t="inlineStr">
        <is>
          <t>10633</t>
        </is>
      </c>
      <c r="I2311" t="inlineStr">
        <is>
          <t>Current</t>
        </is>
      </c>
      <c r="J2311" t="inlineStr">
        <is>
          <t>2001</t>
        </is>
      </c>
    </row>
    <row r="2312">
      <c r="A2312" t="inlineStr">
        <is>
          <t>30291</t>
        </is>
      </c>
      <c r="B2312" t="inlineStr">
        <is>
          <t>IS 1140:2023</t>
        </is>
      </c>
      <c r="C2312" t="inlineStr">
        <is>
          <t>IS 707:2011</t>
        </is>
      </c>
      <c r="D2312" t="inlineStr">
        <is>
          <t>Timber Technology and Utilization of Wood, Bamboo and Cane - Glossary of Terms (Third Revision)</t>
        </is>
      </c>
      <c r="E2312" t="inlineStr">
        <is>
          <t>TERMINOLOGY</t>
        </is>
      </c>
      <c r="G2312" t="inlineStr">
        <is>
          <t>Terminology</t>
        </is>
      </c>
      <c r="H2312" t="inlineStr">
        <is>
          <t>13981</t>
        </is>
      </c>
      <c r="I2312" t="inlineStr">
        <is>
          <t>Current</t>
        </is>
      </c>
      <c r="J2312" t="inlineStr">
        <is>
          <t>2011</t>
        </is>
      </c>
    </row>
    <row r="2313">
      <c r="A2313" t="inlineStr">
        <is>
          <t>30291</t>
        </is>
      </c>
      <c r="B2313" t="inlineStr">
        <is>
          <t>IS 1140:2023</t>
        </is>
      </c>
      <c r="C2313" t="inlineStr">
        <is>
          <t>IS 9104:1979</t>
        </is>
      </c>
      <c r="D2313" t="inlineStr">
        <is>
          <t>Guide for storage and protection of logs and sawn timber</t>
        </is>
      </c>
      <c r="E2313" t="inlineStr">
        <is>
          <t>INSTALLATION_CODE</t>
        </is>
      </c>
      <c r="G2313" t="inlineStr">
        <is>
          <t>Code of Practice</t>
        </is>
      </c>
      <c r="H2313" t="inlineStr">
        <is>
          <t>16373</t>
        </is>
      </c>
      <c r="I2313" t="inlineStr">
        <is>
          <t>Draft/Formulation</t>
        </is>
      </c>
      <c r="J2313" t="inlineStr">
        <is>
          <t>1979</t>
        </is>
      </c>
    </row>
    <row r="2314">
      <c r="A2314" t="inlineStr">
        <is>
          <t>30292</t>
        </is>
      </c>
      <c r="B2314" t="inlineStr">
        <is>
          <t>IS 1326:2023</t>
        </is>
      </c>
      <c r="C2314" t="inlineStr">
        <is>
          <t>IS 1141:1993</t>
        </is>
      </c>
      <c r="D2314" t="inlineStr">
        <is>
          <t>Seasoning of Timber - Code of practice (Second Revision)</t>
        </is>
      </c>
      <c r="E2314" t="inlineStr">
        <is>
          <t>INSTALLATION_CODE</t>
        </is>
      </c>
      <c r="G2314" t="inlineStr">
        <is>
          <t>Code of Practice</t>
        </is>
      </c>
      <c r="H2314" t="inlineStr">
        <is>
          <t>2505</t>
        </is>
      </c>
      <c r="I2314" t="inlineStr">
        <is>
          <t>Current</t>
        </is>
      </c>
      <c r="J2314" t="inlineStr">
        <is>
          <t>1993</t>
        </is>
      </c>
    </row>
    <row r="2315">
      <c r="A2315" t="inlineStr">
        <is>
          <t>30292</t>
        </is>
      </c>
      <c r="B2315" t="inlineStr">
        <is>
          <t>IS 1326:2023</t>
        </is>
      </c>
      <c r="C2315" t="inlineStr">
        <is>
          <t>IS 1150:2000</t>
        </is>
      </c>
      <c r="D2315" t="inlineStr">
        <is>
          <t>Trade Names and Abbreviated Symbols for Timber Species (Third Revision)</t>
        </is>
      </c>
      <c r="E2315" t="inlineStr">
        <is>
          <t>TERMINOLOGY</t>
        </is>
      </c>
      <c r="G2315" t="inlineStr">
        <is>
          <t>Terminology</t>
        </is>
      </c>
      <c r="H2315" t="inlineStr">
        <is>
          <t>2611</t>
        </is>
      </c>
      <c r="I2315" t="inlineStr">
        <is>
          <t>Current</t>
        </is>
      </c>
      <c r="J2315" t="inlineStr">
        <is>
          <t>2000</t>
        </is>
      </c>
    </row>
    <row r="2316">
      <c r="A2316" t="inlineStr">
        <is>
          <t>30292</t>
        </is>
      </c>
      <c r="B2316" t="inlineStr">
        <is>
          <t>IS 1326:2023</t>
        </is>
      </c>
      <c r="C2316" t="inlineStr">
        <is>
          <t>IS 3364 (Part 2):1976</t>
        </is>
      </c>
      <c r="D2316" t="inlineStr">
        <is>
          <t>Methods of measurement and evaluation of defects in timber: Part 2 Converted timber</t>
        </is>
      </c>
      <c r="E2316" t="inlineStr">
        <is>
          <t>TEST_METHOD</t>
        </is>
      </c>
      <c r="G2316" t="inlineStr">
        <is>
          <t>Methods of tests</t>
        </is>
      </c>
      <c r="H2316" t="inlineStr">
        <is>
          <t>9956</t>
        </is>
      </c>
      <c r="I2316" t="inlineStr">
        <is>
          <t>Current</t>
        </is>
      </c>
      <c r="J2316" t="inlineStr">
        <is>
          <t>1976</t>
        </is>
      </c>
    </row>
    <row r="2317">
      <c r="A2317" t="inlineStr">
        <is>
          <t>30292</t>
        </is>
      </c>
      <c r="B2317" t="inlineStr">
        <is>
          <t>IS 1326:2023</t>
        </is>
      </c>
      <c r="C2317" t="inlineStr">
        <is>
          <t>IS 401:2001</t>
        </is>
      </c>
      <c r="D2317" t="inlineStr">
        <is>
          <t>Preservation of Timber - Code of Practice (Fourth Revision)</t>
        </is>
      </c>
      <c r="E2317" t="inlineStr">
        <is>
          <t>INSTALLATION_CODE</t>
        </is>
      </c>
      <c r="G2317" t="inlineStr">
        <is>
          <t>Code of Practice</t>
        </is>
      </c>
      <c r="H2317" t="inlineStr">
        <is>
          <t>10633</t>
        </is>
      </c>
      <c r="I2317" t="inlineStr">
        <is>
          <t>Current</t>
        </is>
      </c>
      <c r="J2317" t="inlineStr">
        <is>
          <t>2001</t>
        </is>
      </c>
    </row>
    <row r="2318">
      <c r="A2318" t="inlineStr">
        <is>
          <t>30292</t>
        </is>
      </c>
      <c r="B2318" t="inlineStr">
        <is>
          <t>IS 1326:2023</t>
        </is>
      </c>
      <c r="C2318" t="inlineStr">
        <is>
          <t>IS 707:2011</t>
        </is>
      </c>
      <c r="D2318" t="inlineStr">
        <is>
          <t>Timber Technology and Utilization of Wood, Bamboo and Cane - Glossary of Terms (Third Revision)</t>
        </is>
      </c>
      <c r="E2318" t="inlineStr">
        <is>
          <t>TERMINOLOGY</t>
        </is>
      </c>
      <c r="G2318" t="inlineStr">
        <is>
          <t>Terminology</t>
        </is>
      </c>
      <c r="H2318" t="inlineStr">
        <is>
          <t>13981</t>
        </is>
      </c>
      <c r="I2318" t="inlineStr">
        <is>
          <t>Current</t>
        </is>
      </c>
      <c r="J2318" t="inlineStr">
        <is>
          <t>2011</t>
        </is>
      </c>
    </row>
    <row r="2319">
      <c r="A2319" t="inlineStr">
        <is>
          <t>30293</t>
        </is>
      </c>
      <c r="B2319" t="inlineStr">
        <is>
          <t>IS 1503:2023</t>
        </is>
      </c>
      <c r="C2319" t="inlineStr">
        <is>
          <t>IS 401:2001</t>
        </is>
      </c>
      <c r="D2319" t="inlineStr">
        <is>
          <t>Preservation of Timber - Code of Practice (Fourth Revision)</t>
        </is>
      </c>
      <c r="E2319" t="inlineStr">
        <is>
          <t>INSTALLATION_CODE</t>
        </is>
      </c>
      <c r="G2319" t="inlineStr">
        <is>
          <t>Code of Practice</t>
        </is>
      </c>
      <c r="H2319" t="inlineStr">
        <is>
          <t>10633</t>
        </is>
      </c>
      <c r="I2319" t="inlineStr">
        <is>
          <t>Current</t>
        </is>
      </c>
      <c r="J2319" t="inlineStr">
        <is>
          <t>2001</t>
        </is>
      </c>
    </row>
    <row r="2320">
      <c r="A2320" t="inlineStr">
        <is>
          <t>30293</t>
        </is>
      </c>
      <c r="B2320" t="inlineStr">
        <is>
          <t>IS 1503:2023</t>
        </is>
      </c>
      <c r="C2320" t="inlineStr">
        <is>
          <t>IS 4905:2015</t>
        </is>
      </c>
      <c r="D2320" t="inlineStr">
        <is>
          <t>Random sampling and randomization procedures (First Revision)</t>
        </is>
      </c>
      <c r="E2320" t="inlineStr">
        <is>
          <t>TEST_METHOD</t>
        </is>
      </c>
      <c r="G2320" t="inlineStr">
        <is>
          <t>Others</t>
        </is>
      </c>
      <c r="H2320" t="inlineStr">
        <is>
          <t>11627</t>
        </is>
      </c>
      <c r="I2320" t="inlineStr">
        <is>
          <t>Current</t>
        </is>
      </c>
      <c r="J2320" t="inlineStr">
        <is>
          <t>2015</t>
        </is>
      </c>
    </row>
    <row r="2321">
      <c r="A2321" t="inlineStr">
        <is>
          <t>30293</t>
        </is>
      </c>
      <c r="B2321" t="inlineStr">
        <is>
          <t>IS 1503:2023</t>
        </is>
      </c>
      <c r="C2321" t="inlineStr">
        <is>
          <t>IS 6662:1993</t>
        </is>
      </c>
      <c r="D2321" t="inlineStr">
        <is>
          <t>Timber species suitable for wooden packaging - Specification (Second Revision)</t>
        </is>
      </c>
      <c r="E2321" t="inlineStr">
        <is>
          <t>COMPONENT_PRODUCT</t>
        </is>
      </c>
      <c r="G2321" t="inlineStr">
        <is>
          <t>Others</t>
        </is>
      </c>
      <c r="H2321" t="inlineStr">
        <is>
          <t>13528</t>
        </is>
      </c>
      <c r="I2321" t="inlineStr">
        <is>
          <t>Current</t>
        </is>
      </c>
      <c r="J2321" t="inlineStr">
        <is>
          <t>1993</t>
        </is>
      </c>
    </row>
    <row r="2322">
      <c r="A2322" t="inlineStr">
        <is>
          <t>30293</t>
        </is>
      </c>
      <c r="B2322" t="inlineStr">
        <is>
          <t>IS 1503:2023</t>
        </is>
      </c>
      <c r="C2322" t="inlineStr">
        <is>
          <t>IS 6703:1972</t>
        </is>
      </c>
      <c r="D2322" t="inlineStr">
        <is>
          <t>Glossary of wooden packaging terms</t>
        </is>
      </c>
      <c r="E2322" t="inlineStr">
        <is>
          <t>TERMINOLOGY</t>
        </is>
      </c>
      <c r="G2322" t="inlineStr">
        <is>
          <t>Terminology</t>
        </is>
      </c>
      <c r="H2322" t="inlineStr">
        <is>
          <t>13569</t>
        </is>
      </c>
      <c r="I2322" t="inlineStr">
        <is>
          <t>Draft/Formulation</t>
        </is>
      </c>
      <c r="J2322" t="inlineStr">
        <is>
          <t>1972</t>
        </is>
      </c>
    </row>
    <row r="2323">
      <c r="A2323" t="inlineStr">
        <is>
          <t>30293</t>
        </is>
      </c>
      <c r="B2323" t="inlineStr">
        <is>
          <t>IS 1503:2023</t>
        </is>
      </c>
      <c r="C2323" t="inlineStr">
        <is>
          <t>IS 723:2023</t>
        </is>
      </c>
      <c r="D2323" t="inlineStr">
        <is>
          <t>Steel Countersunk Head Wire Nails - Specification ( Second Revision )</t>
        </is>
      </c>
      <c r="E2323" t="inlineStr">
        <is>
          <t>COMPONENT_PRODUCT</t>
        </is>
      </c>
      <c r="G2323" t="inlineStr">
        <is>
          <t>Product Specification</t>
        </is>
      </c>
      <c r="H2323" t="inlineStr">
        <is>
          <t>29855</t>
        </is>
      </c>
      <c r="I2323" t="inlineStr">
        <is>
          <t>Current</t>
        </is>
      </c>
      <c r="J2323" t="inlineStr">
        <is>
          <t>2023</t>
        </is>
      </c>
    </row>
    <row r="2324">
      <c r="A2324" t="inlineStr">
        <is>
          <t>30295</t>
        </is>
      </c>
      <c r="B2324" t="inlineStr">
        <is>
          <t>IS 2674:2023</t>
        </is>
      </c>
      <c r="C2324" t="inlineStr">
        <is>
          <t>IS 303:2024</t>
        </is>
      </c>
      <c r="D2324" t="inlineStr">
        <is>
          <t>IS 303: 2024 Plywood for General Purposes - Specification (fourth revision)  ( Draft Second Amendment of IS 303:2024)  ( ICS 79.060.10)</t>
        </is>
      </c>
      <c r="E2324" t="inlineStr">
        <is>
          <t>COMPONENT_PRODUCT</t>
        </is>
      </c>
      <c r="H2324" t="inlineStr">
        <is>
          <t>30980</t>
        </is>
      </c>
      <c r="I2324" t="inlineStr">
        <is>
          <t>Under Review</t>
        </is>
      </c>
      <c r="J2324" t="inlineStr">
        <is>
          <t>2024</t>
        </is>
      </c>
    </row>
    <row r="2325">
      <c r="A2325" t="inlineStr">
        <is>
          <t>30295</t>
        </is>
      </c>
      <c r="B2325" t="inlineStr">
        <is>
          <t>IS 2674:2023</t>
        </is>
      </c>
      <c r="C2325" t="inlineStr">
        <is>
          <t>IS 6662:1993</t>
        </is>
      </c>
      <c r="D2325" t="inlineStr">
        <is>
          <t>Timber species suitable for wooden packaging - Specification (Second Revision)</t>
        </is>
      </c>
      <c r="E2325" t="inlineStr">
        <is>
          <t>COMPONENT_PRODUCT</t>
        </is>
      </c>
      <c r="G2325" t="inlineStr">
        <is>
          <t>Others</t>
        </is>
      </c>
      <c r="H2325" t="inlineStr">
        <is>
          <t>13528</t>
        </is>
      </c>
      <c r="I2325" t="inlineStr">
        <is>
          <t>Current</t>
        </is>
      </c>
      <c r="J2325" t="inlineStr">
        <is>
          <t>1993</t>
        </is>
      </c>
    </row>
    <row r="2326">
      <c r="A2326" t="inlineStr">
        <is>
          <t>30295</t>
        </is>
      </c>
      <c r="B2326" t="inlineStr">
        <is>
          <t>IS 2674:2023</t>
        </is>
      </c>
      <c r="C2326" t="inlineStr">
        <is>
          <t>IS 6703:1972</t>
        </is>
      </c>
      <c r="D2326" t="inlineStr">
        <is>
          <t>Glossary of wooden packaging terms</t>
        </is>
      </c>
      <c r="E2326" t="inlineStr">
        <is>
          <t>TERMINOLOGY</t>
        </is>
      </c>
      <c r="G2326" t="inlineStr">
        <is>
          <t>Terminology</t>
        </is>
      </c>
      <c r="H2326" t="inlineStr">
        <is>
          <t>13569</t>
        </is>
      </c>
      <c r="I2326" t="inlineStr">
        <is>
          <t>Draft/Formulation</t>
        </is>
      </c>
      <c r="J2326" t="inlineStr">
        <is>
          <t>1972</t>
        </is>
      </c>
    </row>
    <row r="2327">
      <c r="A2327" t="inlineStr">
        <is>
          <t>30295</t>
        </is>
      </c>
      <c r="B2327" t="inlineStr">
        <is>
          <t>IS 2674:2023</t>
        </is>
      </c>
      <c r="C2327" t="inlineStr">
        <is>
          <t>IS 707:2011</t>
        </is>
      </c>
      <c r="D2327" t="inlineStr">
        <is>
          <t>Timber Technology and Utilization of Wood, Bamboo and Cane - Glossary of Terms (Third Revision)</t>
        </is>
      </c>
      <c r="E2327" t="inlineStr">
        <is>
          <t>TERMINOLOGY</t>
        </is>
      </c>
      <c r="G2327" t="inlineStr">
        <is>
          <t>Terminology</t>
        </is>
      </c>
      <c r="H2327" t="inlineStr">
        <is>
          <t>13981</t>
        </is>
      </c>
      <c r="I2327" t="inlineStr">
        <is>
          <t>Current</t>
        </is>
      </c>
      <c r="J2327" t="inlineStr">
        <is>
          <t>2011</t>
        </is>
      </c>
    </row>
    <row r="2328">
      <c r="A2328" t="inlineStr">
        <is>
          <t>30295</t>
        </is>
      </c>
      <c r="B2328" t="inlineStr">
        <is>
          <t>IS 2674:2023</t>
        </is>
      </c>
      <c r="C2328" t="inlineStr">
        <is>
          <t>IS 723:2023</t>
        </is>
      </c>
      <c r="D2328" t="inlineStr">
        <is>
          <t>Steel Countersunk Head Wire Nails - Specification ( Second Revision )</t>
        </is>
      </c>
      <c r="E2328" t="inlineStr">
        <is>
          <t>COMPONENT_PRODUCT</t>
        </is>
      </c>
      <c r="G2328" t="inlineStr">
        <is>
          <t>Product Specification</t>
        </is>
      </c>
      <c r="H2328" t="inlineStr">
        <is>
          <t>29855</t>
        </is>
      </c>
      <c r="I2328" t="inlineStr">
        <is>
          <t>Current</t>
        </is>
      </c>
      <c r="J2328" t="inlineStr">
        <is>
          <t>2023</t>
        </is>
      </c>
    </row>
    <row r="2329">
      <c r="A2329" t="inlineStr">
        <is>
          <t>30301</t>
        </is>
      </c>
      <c r="B2329" t="inlineStr">
        <is>
          <t>IS 18513:2023</t>
        </is>
      </c>
      <c r="C2329" t="inlineStr">
        <is>
          <t>IS 1501 (Part 1):2025</t>
        </is>
      </c>
      <c r="D2329" t="inlineStr">
        <is>
          <t>Metallic materials  Vickers hardness test Part 1: Test method (Sixth Revision)</t>
        </is>
      </c>
      <c r="E2329" t="inlineStr">
        <is>
          <t>TEST_METHOD</t>
        </is>
      </c>
      <c r="G2329" t="inlineStr">
        <is>
          <t>Methods of tests</t>
        </is>
      </c>
      <c r="H2329" t="inlineStr">
        <is>
          <t>33453</t>
        </is>
      </c>
      <c r="I2329" t="inlineStr">
        <is>
          <t>Current</t>
        </is>
      </c>
      <c r="J2329" t="inlineStr">
        <is>
          <t>2025</t>
        </is>
      </c>
    </row>
    <row r="2330">
      <c r="A2330" t="inlineStr">
        <is>
          <t>30301</t>
        </is>
      </c>
      <c r="B2330" t="inlineStr">
        <is>
          <t>IS 18513:2023</t>
        </is>
      </c>
      <c r="C2330" t="inlineStr">
        <is>
          <t>IS 1956 (Part 4):2013</t>
        </is>
      </c>
      <c r="D2330" t="inlineStr">
        <is>
          <t>Glossary of terms relating to iron and steel: Part 4 flat products (Second Revision)</t>
        </is>
      </c>
      <c r="E2330" t="inlineStr">
        <is>
          <t>TERMINOLOGY</t>
        </is>
      </c>
      <c r="G2330" t="inlineStr">
        <is>
          <t>Terminology</t>
        </is>
      </c>
      <c r="H2330" t="inlineStr">
        <is>
          <t>413</t>
        </is>
      </c>
      <c r="I2330" t="inlineStr">
        <is>
          <t>Current</t>
        </is>
      </c>
      <c r="J2330" t="inlineStr">
        <is>
          <t>2013</t>
        </is>
      </c>
    </row>
    <row r="2331">
      <c r="A2331" t="inlineStr">
        <is>
          <t>30301</t>
        </is>
      </c>
      <c r="B2331" t="inlineStr">
        <is>
          <t>IS 18513:2023</t>
        </is>
      </c>
      <c r="C2331" t="inlineStr">
        <is>
          <t>IS 1079:2009</t>
        </is>
      </c>
      <c r="D2331" t="inlineStr">
        <is>
          <t>Hot Rolled Carbon Steel Sheet and Strip</t>
        </is>
      </c>
      <c r="E2331" t="inlineStr">
        <is>
          <t>REFERENCED_UNKNOWN</t>
        </is>
      </c>
      <c r="H2331" t="inlineStr">
        <is>
          <t>1683</t>
        </is>
      </c>
      <c r="I2331" t="inlineStr">
        <is>
          <t>Outdated edition cited</t>
        </is>
      </c>
      <c r="J2331" t="inlineStr">
        <is>
          <t>2017</t>
        </is>
      </c>
    </row>
    <row r="2332">
      <c r="A2332" t="inlineStr">
        <is>
          <t>30301</t>
        </is>
      </c>
      <c r="B2332" t="inlineStr">
        <is>
          <t>IS 18513:2023</t>
        </is>
      </c>
      <c r="C2332" t="inlineStr">
        <is>
          <t>IS 12860:1989</t>
        </is>
      </c>
      <c r="D2332" t="inlineStr">
        <is>
          <t>Metallic coating thickness by X-ray fluorescence technique method - Determination</t>
        </is>
      </c>
      <c r="E2332" t="inlineStr">
        <is>
          <t>TEST_METHOD</t>
        </is>
      </c>
      <c r="G2332" t="inlineStr">
        <is>
          <t>Methods of tests</t>
        </is>
      </c>
      <c r="H2332" t="inlineStr">
        <is>
          <t>4318</t>
        </is>
      </c>
      <c r="I2332" t="inlineStr">
        <is>
          <t>Draft/Formulation</t>
        </is>
      </c>
      <c r="J2332" t="inlineStr">
        <is>
          <t>1989</t>
        </is>
      </c>
    </row>
    <row r="2333">
      <c r="A2333" t="inlineStr">
        <is>
          <t>30301</t>
        </is>
      </c>
      <c r="B2333" t="inlineStr">
        <is>
          <t>IS 18513:2023</t>
        </is>
      </c>
      <c r="C2333" t="inlineStr">
        <is>
          <t>IS 15262:2002</t>
        </is>
      </c>
      <c r="D2333" t="inlineStr">
        <is>
          <t>Geometrical product specifications (GPS) - surface texture: profile method - Terms, definitions and surface texture parameters</t>
        </is>
      </c>
      <c r="E2333" t="inlineStr">
        <is>
          <t>TERMINOLOGY</t>
        </is>
      </c>
      <c r="I2333" t="inlineStr">
        <is>
          <t>NOT_IN_INDEX</t>
        </is>
      </c>
    </row>
    <row r="2334">
      <c r="A2334" t="inlineStr">
        <is>
          <t>30301</t>
        </is>
      </c>
      <c r="B2334" t="inlineStr">
        <is>
          <t>IS 18513:2023</t>
        </is>
      </c>
      <c r="C2334" t="inlineStr">
        <is>
          <t>IS 228 (Part 1):2025</t>
        </is>
      </c>
      <c r="D2334" t="inlineStr">
        <is>
          <t>Methods for Chemical Analysis of Steels Part 1 Determination of Carbon by Volumetric Method (For Carbon 0.05 to 2.50 Percent) (Fourth Revision)</t>
        </is>
      </c>
      <c r="E2334" t="inlineStr">
        <is>
          <t>TEST_METHOD</t>
        </is>
      </c>
      <c r="G2334" t="inlineStr">
        <is>
          <t>Methods of tests</t>
        </is>
      </c>
      <c r="H2334" t="inlineStr">
        <is>
          <t>33071</t>
        </is>
      </c>
      <c r="I2334" t="inlineStr">
        <is>
          <t>Current</t>
        </is>
      </c>
      <c r="J2334" t="inlineStr">
        <is>
          <t>2025</t>
        </is>
      </c>
    </row>
    <row r="2335">
      <c r="A2335" t="inlineStr">
        <is>
          <t>30301</t>
        </is>
      </c>
      <c r="B2335" t="inlineStr">
        <is>
          <t>IS 18513:2023</t>
        </is>
      </c>
      <c r="C2335" t="inlineStr">
        <is>
          <t>IS 2590:1987</t>
        </is>
      </c>
      <c r="D2335" t="inlineStr">
        <is>
          <t>Specification for primary aluminium ingots for remelting for general engineering purposes (Second Revision)</t>
        </is>
      </c>
      <c r="E2335" t="inlineStr">
        <is>
          <t>COMPONENT_PRODUCT</t>
        </is>
      </c>
      <c r="G2335" t="inlineStr">
        <is>
          <t>Product Specification</t>
        </is>
      </c>
      <c r="H2335" t="inlineStr">
        <is>
          <t>9113</t>
        </is>
      </c>
      <c r="I2335" t="inlineStr">
        <is>
          <t>Current</t>
        </is>
      </c>
      <c r="J2335" t="inlineStr">
        <is>
          <t>1987</t>
        </is>
      </c>
    </row>
    <row r="2336">
      <c r="A2336" t="inlineStr">
        <is>
          <t>30301</t>
        </is>
      </c>
      <c r="B2336" t="inlineStr">
        <is>
          <t>IS 18513:2023</t>
        </is>
      </c>
      <c r="C2336" t="inlineStr">
        <is>
          <t>IS 2629 (Part 1):2025</t>
        </is>
      </c>
      <c r="D2336" t="inlineStr">
        <is>
          <t>Process, Design, Testing and Application of Hot Dip Galvanizing of Iron and Steel - Code of Practice  Part 1 Batch Process ( Second Revision )</t>
        </is>
      </c>
      <c r="E2336" t="inlineStr">
        <is>
          <t>INSTALLATION_CODE</t>
        </is>
      </c>
      <c r="G2336" t="inlineStr">
        <is>
          <t>Code of Practice</t>
        </is>
      </c>
      <c r="H2336" t="inlineStr">
        <is>
          <t>33967</t>
        </is>
      </c>
      <c r="I2336" t="inlineStr">
        <is>
          <t>Current</t>
        </is>
      </c>
      <c r="J2336" t="inlineStr">
        <is>
          <t>2025</t>
        </is>
      </c>
    </row>
    <row r="2337">
      <c r="A2337" t="inlineStr">
        <is>
          <t>30301</t>
        </is>
      </c>
      <c r="B2337" t="inlineStr">
        <is>
          <t>IS 18513:2023</t>
        </is>
      </c>
      <c r="C2337" t="inlineStr">
        <is>
          <t>IS 3531:2024</t>
        </is>
      </c>
      <c r="D2337" t="inlineStr">
        <is>
          <t>Corrosion of metals and alloys - Vocabulary</t>
        </is>
      </c>
      <c r="E2337" t="inlineStr">
        <is>
          <t>TERMINOLOGY</t>
        </is>
      </c>
      <c r="G2337" t="inlineStr">
        <is>
          <t>Terminology</t>
        </is>
      </c>
      <c r="H2337" t="inlineStr">
        <is>
          <t>30710</t>
        </is>
      </c>
      <c r="I2337" t="inlineStr">
        <is>
          <t>Current</t>
        </is>
      </c>
      <c r="J2337" t="inlineStr">
        <is>
          <t>2024</t>
        </is>
      </c>
    </row>
    <row r="2338">
      <c r="A2338" t="inlineStr">
        <is>
          <t>30301</t>
        </is>
      </c>
      <c r="B2338" t="inlineStr">
        <is>
          <t>IS 18513:2023</t>
        </is>
      </c>
      <c r="C2338" t="inlineStr">
        <is>
          <t>IS 5986:2011</t>
        </is>
      </c>
      <c r="D2338" t="inlineStr">
        <is>
          <t>Hot Rolled Steel Flat Products for Structural Forming and Flanging Purposes</t>
        </is>
      </c>
      <c r="E2338" t="inlineStr">
        <is>
          <t>COMPONENT_PRODUCT</t>
        </is>
      </c>
      <c r="H2338" t="inlineStr">
        <is>
          <t>12822</t>
        </is>
      </c>
      <c r="I2338" t="inlineStr">
        <is>
          <t>Outdated edition cited</t>
        </is>
      </c>
      <c r="J2338" t="inlineStr">
        <is>
          <t>2017</t>
        </is>
      </c>
    </row>
    <row r="2339">
      <c r="A2339" t="inlineStr">
        <is>
          <t>30301</t>
        </is>
      </c>
      <c r="B2339" t="inlineStr">
        <is>
          <t>IS 18513:2023</t>
        </is>
      </c>
      <c r="C2339" t="inlineStr">
        <is>
          <t>IS 6694:1999</t>
        </is>
      </c>
      <c r="D2339" t="inlineStr">
        <is>
          <t>Magnesium ingots - Specification (Second Revision)</t>
        </is>
      </c>
      <c r="E2339" t="inlineStr">
        <is>
          <t>COMPONENT_PRODUCT</t>
        </is>
      </c>
      <c r="G2339" t="inlineStr">
        <is>
          <t>Product Specification</t>
        </is>
      </c>
      <c r="H2339" t="inlineStr">
        <is>
          <t>13559</t>
        </is>
      </c>
      <c r="I2339" t="inlineStr">
        <is>
          <t>Current</t>
        </is>
      </c>
      <c r="J2339" t="inlineStr">
        <is>
          <t>1999</t>
        </is>
      </c>
    </row>
    <row r="2340">
      <c r="A2340" t="inlineStr">
        <is>
          <t>30301</t>
        </is>
      </c>
      <c r="B2340" t="inlineStr">
        <is>
          <t>IS 18513:2023</t>
        </is>
      </c>
      <c r="C2340" t="inlineStr">
        <is>
          <t>IS 6745:1972</t>
        </is>
      </c>
      <c r="D2340" t="inlineStr">
        <is>
          <t>Methods for determination of mass of zinc coating on zinc coated iron and steel articles</t>
        </is>
      </c>
      <c r="E2340" t="inlineStr">
        <is>
          <t>INSTALLATION_CODE</t>
        </is>
      </c>
      <c r="G2340" t="inlineStr">
        <is>
          <t>Code of Practice</t>
        </is>
      </c>
      <c r="H2340" t="inlineStr">
        <is>
          <t>13608</t>
        </is>
      </c>
      <c r="I2340" t="inlineStr">
        <is>
          <t>Draft/Formulation</t>
        </is>
      </c>
      <c r="J2340" t="inlineStr">
        <is>
          <t>1972</t>
        </is>
      </c>
    </row>
    <row r="2341">
      <c r="A2341" t="inlineStr">
        <is>
          <t>30301</t>
        </is>
      </c>
      <c r="B2341" t="inlineStr">
        <is>
          <t>IS 18513:2023</t>
        </is>
      </c>
      <c r="C2341" t="inlineStr">
        <is>
          <t>IS/ISO 16163:2012</t>
        </is>
      </c>
      <c r="D2341" t="inlineStr">
        <is>
          <t>Continuously hot - Dipped coated steel sheet products - Dimensional and shape tolerances (First Revision)</t>
        </is>
      </c>
      <c r="E2341" t="inlineStr">
        <is>
          <t>COMPONENT_PRODUCT</t>
        </is>
      </c>
      <c r="G2341" t="inlineStr">
        <is>
          <t>Dimensions</t>
        </is>
      </c>
      <c r="H2341" t="inlineStr">
        <is>
          <t>17839</t>
        </is>
      </c>
      <c r="I2341" t="inlineStr">
        <is>
          <t>Current</t>
        </is>
      </c>
      <c r="J2341" t="inlineStr">
        <is>
          <t>2012</t>
        </is>
      </c>
    </row>
    <row r="2342">
      <c r="A2342" t="inlineStr">
        <is>
          <t>30301</t>
        </is>
      </c>
      <c r="B2342" t="inlineStr">
        <is>
          <t>IS 18513:2023</t>
        </is>
      </c>
      <c r="C2342" t="inlineStr">
        <is>
          <t>IS 1586 (Part 1):2025</t>
        </is>
      </c>
      <c r="D2342" t="inlineStr">
        <is>
          <t>Metallic materials  Rockwell hardness testPart 1: Test method (Sixth Revision)</t>
        </is>
      </c>
      <c r="E2342" t="inlineStr">
        <is>
          <t>TEST_METHOD</t>
        </is>
      </c>
      <c r="G2342" t="inlineStr">
        <is>
          <t>Methods of tests</t>
        </is>
      </c>
      <c r="H2342" t="inlineStr">
        <is>
          <t>33732</t>
        </is>
      </c>
      <c r="I2342" t="inlineStr">
        <is>
          <t>Current</t>
        </is>
      </c>
      <c r="J2342" t="inlineStr">
        <is>
          <t>2025</t>
        </is>
      </c>
    </row>
    <row r="2343">
      <c r="A2343" t="inlineStr">
        <is>
          <t>30301</t>
        </is>
      </c>
      <c r="B2343" t="inlineStr">
        <is>
          <t>IS 18513:2023</t>
        </is>
      </c>
      <c r="C2343" t="inlineStr">
        <is>
          <t>IS 513 (Part 1):2016</t>
        </is>
      </c>
      <c r="D2343" t="inlineStr">
        <is>
          <t>Cold reduced carbon steel sheet and strip: Part 1 cold forming and drawing purpose (Sixth Revision)</t>
        </is>
      </c>
      <c r="E2343" t="inlineStr">
        <is>
          <t>COMPONENT_PRODUCT</t>
        </is>
      </c>
      <c r="G2343" t="inlineStr">
        <is>
          <t>Product Specification</t>
        </is>
      </c>
      <c r="H2343" t="inlineStr">
        <is>
          <t>22379</t>
        </is>
      </c>
      <c r="I2343" t="inlineStr">
        <is>
          <t>Current</t>
        </is>
      </c>
      <c r="J2343" t="inlineStr">
        <is>
          <t>2016</t>
        </is>
      </c>
    </row>
    <row r="2344">
      <c r="A2344" t="inlineStr">
        <is>
          <t>30301</t>
        </is>
      </c>
      <c r="B2344" t="inlineStr">
        <is>
          <t>IS 18513:2023</t>
        </is>
      </c>
      <c r="C2344" t="inlineStr">
        <is>
          <t>IS 513 (Part 2):2016</t>
        </is>
      </c>
      <c r="D2344" t="inlineStr">
        <is>
          <t>Cold reduced carbon steel sheet and strip: Part 2 high tensile and multi - Phase steel (Sixth Revision)</t>
        </is>
      </c>
      <c r="E2344" t="inlineStr">
        <is>
          <t>COMPONENT_PRODUCT</t>
        </is>
      </c>
      <c r="G2344" t="inlineStr">
        <is>
          <t>Product Specification</t>
        </is>
      </c>
      <c r="H2344" t="inlineStr">
        <is>
          <t>22380</t>
        </is>
      </c>
      <c r="I2344" t="inlineStr">
        <is>
          <t>Current</t>
        </is>
      </c>
      <c r="J2344" t="inlineStr">
        <is>
          <t>2016</t>
        </is>
      </c>
    </row>
    <row r="2345">
      <c r="A2345" t="inlineStr">
        <is>
          <t>30301</t>
        </is>
      </c>
      <c r="B2345" t="inlineStr">
        <is>
          <t>IS 18513:2023</t>
        </is>
      </c>
      <c r="C2345" t="inlineStr">
        <is>
          <t>IS 17414:2020</t>
        </is>
      </c>
      <c r="D2345" t="inlineStr">
        <is>
          <t>Metallic Materials — Sheet and Strip — Hole Expanding Test</t>
        </is>
      </c>
      <c r="E2345" t="inlineStr">
        <is>
          <t>TEST_METHOD</t>
        </is>
      </c>
      <c r="G2345" t="inlineStr">
        <is>
          <t>Methods of tests</t>
        </is>
      </c>
      <c r="H2345" t="inlineStr">
        <is>
          <t>24945</t>
        </is>
      </c>
      <c r="I2345" t="inlineStr">
        <is>
          <t>Draft/Formulation</t>
        </is>
      </c>
      <c r="J2345" t="inlineStr">
        <is>
          <t>2020</t>
        </is>
      </c>
    </row>
    <row r="2346">
      <c r="A2346" t="inlineStr">
        <is>
          <t>30301</t>
        </is>
      </c>
      <c r="B2346" t="inlineStr">
        <is>
          <t>IS 18513:2023</t>
        </is>
      </c>
      <c r="C2346" t="inlineStr">
        <is>
          <t>IS 18215:2023</t>
        </is>
      </c>
      <c r="D2346" t="inlineStr">
        <is>
          <t>Stainless Steel Neti Pot Specification</t>
        </is>
      </c>
      <c r="E2346" t="inlineStr">
        <is>
          <t>COMPONENT_PRODUCT</t>
        </is>
      </c>
      <c r="G2346" t="inlineStr">
        <is>
          <t>Product Specification</t>
        </is>
      </c>
      <c r="H2346" t="inlineStr">
        <is>
          <t>28918</t>
        </is>
      </c>
      <c r="I2346" t="inlineStr">
        <is>
          <t>Draft/Formulation</t>
        </is>
      </c>
      <c r="J2346" t="inlineStr">
        <is>
          <t>2023</t>
        </is>
      </c>
    </row>
    <row r="2347">
      <c r="A2347" t="inlineStr">
        <is>
          <t>30301</t>
        </is>
      </c>
      <c r="B2347" t="inlineStr">
        <is>
          <t>IS 18513:2023</t>
        </is>
      </c>
      <c r="C2347" t="inlineStr">
        <is>
          <t>IS 15503 (Part 3):2023</t>
        </is>
      </c>
      <c r="D2347" t="inlineStr">
        <is>
          <t>Graphical symbols  Test methods  Part 3 : Method for testing symbol referent association</t>
        </is>
      </c>
      <c r="E2347" t="inlineStr">
        <is>
          <t>TEST_METHOD</t>
        </is>
      </c>
      <c r="G2347" t="inlineStr">
        <is>
          <t>Methods of tests</t>
        </is>
      </c>
      <c r="H2347" t="inlineStr">
        <is>
          <t>28930</t>
        </is>
      </c>
      <c r="I2347" t="inlineStr">
        <is>
          <t>Draft/Formulation</t>
        </is>
      </c>
      <c r="J2347" t="inlineStr">
        <is>
          <t>2023</t>
        </is>
      </c>
    </row>
    <row r="2348">
      <c r="A2348" t="inlineStr">
        <is>
          <t>30301</t>
        </is>
      </c>
      <c r="B2348" t="inlineStr">
        <is>
          <t>IS 18513:2023</t>
        </is>
      </c>
      <c r="C2348" t="inlineStr">
        <is>
          <t>IS 17895:2023</t>
        </is>
      </c>
      <c r="D2348" t="inlineStr">
        <is>
          <t>Dentistry  Vocabulary</t>
        </is>
      </c>
      <c r="E2348" t="inlineStr">
        <is>
          <t>TERMINOLOGY</t>
        </is>
      </c>
      <c r="G2348" t="inlineStr">
        <is>
          <t>Terminology</t>
        </is>
      </c>
      <c r="H2348" t="inlineStr">
        <is>
          <t>29638</t>
        </is>
      </c>
      <c r="I2348" t="inlineStr">
        <is>
          <t>Draft/Formulation</t>
        </is>
      </c>
      <c r="J2348" t="inlineStr">
        <is>
          <t>2023</t>
        </is>
      </c>
    </row>
    <row r="2349">
      <c r="A2349" t="inlineStr">
        <is>
          <t>30301</t>
        </is>
      </c>
      <c r="B2349" t="inlineStr">
        <is>
          <t>IS 18513:2023</t>
        </is>
      </c>
      <c r="C2349" t="inlineStr">
        <is>
          <t>IS 14990 (Part 5):2026</t>
        </is>
      </c>
      <c r="D2349" t="inlineStr">
        <is>
          <t>Information Security, Cybersecurity and Privacy Protection - Evaluation Criteria for IT Security Part 5: Pre-defined Packages of Security Requirements</t>
        </is>
      </c>
      <c r="E2349" t="inlineStr">
        <is>
          <t>SAFETY_STANDARD</t>
        </is>
      </c>
      <c r="G2349" t="inlineStr">
        <is>
          <t>Others</t>
        </is>
      </c>
      <c r="H2349" t="inlineStr">
        <is>
          <t>67035</t>
        </is>
      </c>
      <c r="I2349" t="inlineStr">
        <is>
          <t>Current</t>
        </is>
      </c>
      <c r="J2349" t="inlineStr">
        <is>
          <t>2026</t>
        </is>
      </c>
    </row>
    <row r="2350">
      <c r="A2350" t="inlineStr">
        <is>
          <t>30312</t>
        </is>
      </c>
      <c r="B2350" t="inlineStr">
        <is>
          <t>IS 2892:2023</t>
        </is>
      </c>
      <c r="C2350" t="inlineStr">
        <is>
          <t>IS 273:1990</t>
        </is>
      </c>
      <c r="D2350" t="inlineStr">
        <is>
          <t>Picks and beaters - specification (Fourth Revision)</t>
        </is>
      </c>
      <c r="E2350" t="inlineStr">
        <is>
          <t>COMPONENT_PRODUCT</t>
        </is>
      </c>
      <c r="G2350" t="inlineStr">
        <is>
          <t>Product Specification</t>
        </is>
      </c>
      <c r="H2350" t="inlineStr">
        <is>
          <t>9268</t>
        </is>
      </c>
      <c r="I2350" t="inlineStr">
        <is>
          <t>Current</t>
        </is>
      </c>
      <c r="J2350" t="inlineStr">
        <is>
          <t>1990</t>
        </is>
      </c>
    </row>
    <row r="2351">
      <c r="A2351" t="inlineStr">
        <is>
          <t>30312</t>
        </is>
      </c>
      <c r="B2351" t="inlineStr">
        <is>
          <t>IS 2892:2023</t>
        </is>
      </c>
      <c r="C2351" t="inlineStr">
        <is>
          <t>IS 620:1985</t>
        </is>
      </c>
      <c r="D2351" t="inlineStr">
        <is>
          <t>Specification for Wooden Tool Handles General Requirements (Fourth Revision)</t>
        </is>
      </c>
      <c r="E2351" t="inlineStr">
        <is>
          <t>COMPONENT_PRODUCT</t>
        </is>
      </c>
      <c r="G2351" t="inlineStr">
        <is>
          <t>Product Specification</t>
        </is>
      </c>
      <c r="H2351" t="inlineStr">
        <is>
          <t>13043</t>
        </is>
      </c>
      <c r="I2351" t="inlineStr">
        <is>
          <t>Current</t>
        </is>
      </c>
      <c r="J2351" t="inlineStr">
        <is>
          <t>1985</t>
        </is>
      </c>
    </row>
    <row r="2352">
      <c r="A2352" t="inlineStr">
        <is>
          <t>30313</t>
        </is>
      </c>
      <c r="B2352" t="inlineStr">
        <is>
          <t>IS 3084:2023</t>
        </is>
      </c>
      <c r="C2352" t="inlineStr">
        <is>
          <t>IS 707:2011</t>
        </is>
      </c>
      <c r="D2352" t="inlineStr">
        <is>
          <t>Timber Technology and Utilization of Wood, Bamboo and Cane - Glossary of Terms (Third Revision)</t>
        </is>
      </c>
      <c r="E2352" t="inlineStr">
        <is>
          <t>TERMINOLOGY</t>
        </is>
      </c>
      <c r="G2352" t="inlineStr">
        <is>
          <t>Terminology</t>
        </is>
      </c>
      <c r="H2352" t="inlineStr">
        <is>
          <t>13981</t>
        </is>
      </c>
      <c r="I2352" t="inlineStr">
        <is>
          <t>Current</t>
        </is>
      </c>
      <c r="J2352" t="inlineStr">
        <is>
          <t>2011</t>
        </is>
      </c>
    </row>
    <row r="2353">
      <c r="A2353" t="inlineStr">
        <is>
          <t>30313</t>
        </is>
      </c>
      <c r="B2353" t="inlineStr">
        <is>
          <t>IS 3084:2023</t>
        </is>
      </c>
      <c r="C2353" t="inlineStr">
        <is>
          <t>IS 17885 (Part 2):2022</t>
        </is>
      </c>
      <c r="D2353" t="inlineStr">
        <is>
          <t>Automation systems and integration  Digital twin framework for manufacturing    Part 2: Reference architecture</t>
        </is>
      </c>
      <c r="E2353" t="inlineStr">
        <is>
          <t>INSTALLATION_CODE</t>
        </is>
      </c>
      <c r="G2353" t="inlineStr">
        <is>
          <t>Code of Practice</t>
        </is>
      </c>
      <c r="H2353" t="inlineStr">
        <is>
          <t>27910</t>
        </is>
      </c>
      <c r="I2353" t="inlineStr">
        <is>
          <t>Draft/Formulation</t>
        </is>
      </c>
      <c r="J2353" t="inlineStr">
        <is>
          <t>2022</t>
        </is>
      </c>
    </row>
    <row r="2354">
      <c r="A2354" t="inlineStr">
        <is>
          <t>30314</t>
        </is>
      </c>
      <c r="B2354" t="inlineStr">
        <is>
          <t>IS 5966:2023</t>
        </is>
      </c>
      <c r="C2354" t="inlineStr">
        <is>
          <t>IS 11215:1991</t>
        </is>
      </c>
      <c r="D2354" t="inlineStr">
        <is>
          <t>Moisture content of timber and timber products - Methods for determination (First Revision)</t>
        </is>
      </c>
      <c r="E2354" t="inlineStr">
        <is>
          <t>TEST_METHOD</t>
        </is>
      </c>
      <c r="G2354" t="inlineStr">
        <is>
          <t>Methods of tests</t>
        </is>
      </c>
      <c r="H2354" t="inlineStr">
        <is>
          <t>2256</t>
        </is>
      </c>
      <c r="I2354" t="inlineStr">
        <is>
          <t>Current</t>
        </is>
      </c>
      <c r="J2354" t="inlineStr">
        <is>
          <t>1991</t>
        </is>
      </c>
    </row>
    <row r="2355">
      <c r="A2355" t="inlineStr">
        <is>
          <t>30314</t>
        </is>
      </c>
      <c r="B2355" t="inlineStr">
        <is>
          <t>IS 5966:2023</t>
        </is>
      </c>
      <c r="C2355" t="inlineStr">
        <is>
          <t>IS 1141:1993</t>
        </is>
      </c>
      <c r="D2355" t="inlineStr">
        <is>
          <t>Seasoning of Timber - Code of practice (Second Revision)</t>
        </is>
      </c>
      <c r="E2355" t="inlineStr">
        <is>
          <t>INSTALLATION_CODE</t>
        </is>
      </c>
      <c r="G2355" t="inlineStr">
        <is>
          <t>Code of Practice</t>
        </is>
      </c>
      <c r="H2355" t="inlineStr">
        <is>
          <t>2505</t>
        </is>
      </c>
      <c r="I2355" t="inlineStr">
        <is>
          <t>Current</t>
        </is>
      </c>
      <c r="J2355" t="inlineStr">
        <is>
          <t>1993</t>
        </is>
      </c>
    </row>
    <row r="2356">
      <c r="A2356" t="inlineStr">
        <is>
          <t>30314</t>
        </is>
      </c>
      <c r="B2356" t="inlineStr">
        <is>
          <t>IS 5966:2023</t>
        </is>
      </c>
      <c r="C2356" t="inlineStr">
        <is>
          <t>IS 1326:2023</t>
        </is>
      </c>
      <c r="D2356" t="inlineStr">
        <is>
          <t>Non-Coniferous Sawn Timber (Baulks and Scantling) - Specification (Third Revision)</t>
        </is>
      </c>
      <c r="E2356" t="inlineStr">
        <is>
          <t>COMPONENT_PRODUCT</t>
        </is>
      </c>
      <c r="G2356" t="inlineStr">
        <is>
          <t>Product Specification</t>
        </is>
      </c>
      <c r="H2356" t="inlineStr">
        <is>
          <t>30292</t>
        </is>
      </c>
      <c r="I2356" t="inlineStr">
        <is>
          <t>Current</t>
        </is>
      </c>
      <c r="J2356" t="inlineStr">
        <is>
          <t>2023</t>
        </is>
      </c>
    </row>
    <row r="2357">
      <c r="A2357" t="inlineStr">
        <is>
          <t>30314</t>
        </is>
      </c>
      <c r="B2357" t="inlineStr">
        <is>
          <t>IS 5966:2023</t>
        </is>
      </c>
      <c r="C2357" t="inlineStr">
        <is>
          <t>IS 1331:1971</t>
        </is>
      </c>
      <c r="D2357" t="inlineStr">
        <is>
          <t>Specification for Cut Sizes of Timber (Second Revison)</t>
        </is>
      </c>
      <c r="E2357" t="inlineStr">
        <is>
          <t>COMPONENT_PRODUCT</t>
        </is>
      </c>
      <c r="G2357" t="inlineStr">
        <is>
          <t>Product Specification</t>
        </is>
      </c>
      <c r="H2357" t="inlineStr">
        <is>
          <t>4840</t>
        </is>
      </c>
      <c r="I2357" t="inlineStr">
        <is>
          <t>Current</t>
        </is>
      </c>
      <c r="J2357" t="inlineStr">
        <is>
          <t>1971</t>
        </is>
      </c>
    </row>
    <row r="2358">
      <c r="A2358" t="inlineStr">
        <is>
          <t>30314</t>
        </is>
      </c>
      <c r="B2358" t="inlineStr">
        <is>
          <t>IS 5966:2023</t>
        </is>
      </c>
      <c r="C2358" t="inlineStr">
        <is>
          <t>IS 3364 (Part 2):1976</t>
        </is>
      </c>
      <c r="D2358" t="inlineStr">
        <is>
          <t>Methods of measurement and evaluation of defects in timber: Part 2 Converted timber</t>
        </is>
      </c>
      <c r="E2358" t="inlineStr">
        <is>
          <t>TEST_METHOD</t>
        </is>
      </c>
      <c r="G2358" t="inlineStr">
        <is>
          <t>Methods of tests</t>
        </is>
      </c>
      <c r="H2358" t="inlineStr">
        <is>
          <t>9956</t>
        </is>
      </c>
      <c r="I2358" t="inlineStr">
        <is>
          <t>Current</t>
        </is>
      </c>
      <c r="J2358" t="inlineStr">
        <is>
          <t>1976</t>
        </is>
      </c>
    </row>
    <row r="2359">
      <c r="A2359" t="inlineStr">
        <is>
          <t>30314</t>
        </is>
      </c>
      <c r="B2359" t="inlineStr">
        <is>
          <t>IS 5966:2023</t>
        </is>
      </c>
      <c r="C2359" t="inlineStr">
        <is>
          <t>IS 401:2001</t>
        </is>
      </c>
      <c r="D2359" t="inlineStr">
        <is>
          <t>Preservation of Timber - Code of Practice (Fourth Revision)</t>
        </is>
      </c>
      <c r="E2359" t="inlineStr">
        <is>
          <t>INSTALLATION_CODE</t>
        </is>
      </c>
      <c r="G2359" t="inlineStr">
        <is>
          <t>Code of Practice</t>
        </is>
      </c>
      <c r="H2359" t="inlineStr">
        <is>
          <t>10633</t>
        </is>
      </c>
      <c r="I2359" t="inlineStr">
        <is>
          <t>Current</t>
        </is>
      </c>
      <c r="J2359" t="inlineStr">
        <is>
          <t>2001</t>
        </is>
      </c>
    </row>
    <row r="2360">
      <c r="A2360" t="inlineStr">
        <is>
          <t>30314</t>
        </is>
      </c>
      <c r="B2360" t="inlineStr">
        <is>
          <t>IS 5966:2023</t>
        </is>
      </c>
      <c r="C2360" t="inlineStr">
        <is>
          <t>IS 707:2011</t>
        </is>
      </c>
      <c r="D2360" t="inlineStr">
        <is>
          <t>Timber Technology and Utilization of Wood, Bamboo and Cane - Glossary of Terms (Third Revision)</t>
        </is>
      </c>
      <c r="E2360" t="inlineStr">
        <is>
          <t>TERMINOLOGY</t>
        </is>
      </c>
      <c r="G2360" t="inlineStr">
        <is>
          <t>Terminology</t>
        </is>
      </c>
      <c r="H2360" t="inlineStr">
        <is>
          <t>13981</t>
        </is>
      </c>
      <c r="I2360" t="inlineStr">
        <is>
          <t>Current</t>
        </is>
      </c>
      <c r="J2360" t="inlineStr">
        <is>
          <t>2011</t>
        </is>
      </c>
    </row>
    <row r="2361">
      <c r="A2361" t="inlineStr">
        <is>
          <t>30379</t>
        </is>
      </c>
      <c r="B2361" t="inlineStr">
        <is>
          <t>IS 26:2024</t>
        </is>
      </c>
      <c r="C2361" t="inlineStr">
        <is>
          <t>IS 1387:1993</t>
        </is>
      </c>
      <c r="D2361" t="inlineStr">
        <is>
          <t>General requirements for the supply of metallurgical materials (Second Revision)</t>
        </is>
      </c>
      <c r="E2361" t="inlineStr">
        <is>
          <t>COMPONENT_PRODUCT</t>
        </is>
      </c>
      <c r="G2361" t="inlineStr">
        <is>
          <t>Others</t>
        </is>
      </c>
      <c r="H2361" t="inlineStr">
        <is>
          <t>5659</t>
        </is>
      </c>
      <c r="I2361" t="inlineStr">
        <is>
          <t>Current</t>
        </is>
      </c>
      <c r="J2361" t="inlineStr">
        <is>
          <t>1993</t>
        </is>
      </c>
    </row>
    <row r="2362">
      <c r="A2362" t="inlineStr">
        <is>
          <t>30379</t>
        </is>
      </c>
      <c r="B2362" t="inlineStr">
        <is>
          <t>IS 26:2024</t>
        </is>
      </c>
      <c r="C2362" t="inlineStr">
        <is>
          <t>IS 1817:1961</t>
        </is>
      </c>
      <c r="D2362" t="inlineStr">
        <is>
          <t>Methods of sampling non - Ferrous metals for chemical analysis</t>
        </is>
      </c>
      <c r="E2362" t="inlineStr">
        <is>
          <t>INSTALLATION_CODE</t>
        </is>
      </c>
      <c r="G2362" t="inlineStr">
        <is>
          <t>Code of Practice</t>
        </is>
      </c>
      <c r="H2362" t="inlineStr">
        <is>
          <t>8222</t>
        </is>
      </c>
      <c r="I2362" t="inlineStr">
        <is>
          <t>Draft/Formulation</t>
        </is>
      </c>
      <c r="J2362" t="inlineStr">
        <is>
          <t>1961</t>
        </is>
      </c>
    </row>
    <row r="2363">
      <c r="A2363" t="inlineStr">
        <is>
          <t>30379</t>
        </is>
      </c>
      <c r="B2363" t="inlineStr">
        <is>
          <t>IS 26:2024</t>
        </is>
      </c>
      <c r="C2363" t="inlineStr">
        <is>
          <t>IS 1940:1969</t>
        </is>
      </c>
      <c r="D2363" t="inlineStr">
        <is>
          <t>Methods of chemical analysis of tin ingot (First Revision)</t>
        </is>
      </c>
      <c r="E2363" t="inlineStr">
        <is>
          <t>TEST_METHOD</t>
        </is>
      </c>
      <c r="G2363" t="inlineStr">
        <is>
          <t>Methods of tests</t>
        </is>
      </c>
      <c r="H2363" t="inlineStr">
        <is>
          <t>8446</t>
        </is>
      </c>
      <c r="I2363" t="inlineStr">
        <is>
          <t>Current</t>
        </is>
      </c>
      <c r="J2363" t="inlineStr">
        <is>
          <t>1969</t>
        </is>
      </c>
    </row>
    <row r="2364">
      <c r="A2364" t="inlineStr">
        <is>
          <t>30380</t>
        </is>
      </c>
      <c r="B2364" t="inlineStr">
        <is>
          <t>IS 209:2024</t>
        </is>
      </c>
      <c r="C2364" t="inlineStr">
        <is>
          <t>IS 1387:1993</t>
        </is>
      </c>
      <c r="D2364" t="inlineStr">
        <is>
          <t>General requirements for the supply of metallurgical materials (Second Revision)</t>
        </is>
      </c>
      <c r="E2364" t="inlineStr">
        <is>
          <t>COMPONENT_PRODUCT</t>
        </is>
      </c>
      <c r="G2364" t="inlineStr">
        <is>
          <t>Others</t>
        </is>
      </c>
      <c r="H2364" t="inlineStr">
        <is>
          <t>5659</t>
        </is>
      </c>
      <c r="I2364" t="inlineStr">
        <is>
          <t>Current</t>
        </is>
      </c>
      <c r="J2364" t="inlineStr">
        <is>
          <t>1993</t>
        </is>
      </c>
    </row>
    <row r="2365">
      <c r="A2365" t="inlineStr">
        <is>
          <t>30380</t>
        </is>
      </c>
      <c r="B2365" t="inlineStr">
        <is>
          <t>IS 209:2024</t>
        </is>
      </c>
      <c r="C2365" t="inlineStr">
        <is>
          <t>IS 1817:1961</t>
        </is>
      </c>
      <c r="D2365" t="inlineStr">
        <is>
          <t>Methods of sampling non - Ferrous metals for chemical analysis</t>
        </is>
      </c>
      <c r="E2365" t="inlineStr">
        <is>
          <t>INSTALLATION_CODE</t>
        </is>
      </c>
      <c r="G2365" t="inlineStr">
        <is>
          <t>Code of Practice</t>
        </is>
      </c>
      <c r="H2365" t="inlineStr">
        <is>
          <t>8222</t>
        </is>
      </c>
      <c r="I2365" t="inlineStr">
        <is>
          <t>Draft/Formulation</t>
        </is>
      </c>
      <c r="J2365" t="inlineStr">
        <is>
          <t>1961</t>
        </is>
      </c>
    </row>
    <row r="2366">
      <c r="A2366" t="inlineStr">
        <is>
          <t>30380</t>
        </is>
      </c>
      <c r="B2366" t="inlineStr">
        <is>
          <t>IS 209:2024</t>
        </is>
      </c>
      <c r="C2366" t="inlineStr">
        <is>
          <t>IS 2600 (Part 1):1988</t>
        </is>
      </c>
      <c r="D2366" t="inlineStr">
        <is>
          <t>Methods of chemical analysis of zinc and zinc base alloys for die castings: Part 1 determination of copper, iron, nickel, tin and thallium by spectrophotometric method (First Revision)</t>
        </is>
      </c>
      <c r="E2366" t="inlineStr">
        <is>
          <t>TEST_METHOD</t>
        </is>
      </c>
      <c r="G2366" t="inlineStr">
        <is>
          <t>Methods of tests</t>
        </is>
      </c>
      <c r="H2366" t="inlineStr">
        <is>
          <t>9126</t>
        </is>
      </c>
      <c r="I2366" t="inlineStr">
        <is>
          <t>Current</t>
        </is>
      </c>
      <c r="J2366" t="inlineStr">
        <is>
          <t>1988</t>
        </is>
      </c>
    </row>
    <row r="2367">
      <c r="A2367" t="inlineStr">
        <is>
          <t>30380</t>
        </is>
      </c>
      <c r="B2367" t="inlineStr">
        <is>
          <t>IS 209:2024</t>
        </is>
      </c>
      <c r="C2367" t="inlineStr">
        <is>
          <t>IS 2600 (Part 2):1988</t>
        </is>
      </c>
      <c r="D2367" t="inlineStr">
        <is>
          <t>Methods of chemical analysis of zinc and zinc base alloys for die castings: Part 2 determination of copper, iron, lead and cadmium by atomic absorption spectrophotometric method (First Revision)</t>
        </is>
      </c>
      <c r="E2367" t="inlineStr">
        <is>
          <t>TEST_METHOD</t>
        </is>
      </c>
      <c r="G2367" t="inlineStr">
        <is>
          <t>Methods of tests</t>
        </is>
      </c>
      <c r="H2367" t="inlineStr">
        <is>
          <t>9127</t>
        </is>
      </c>
      <c r="I2367" t="inlineStr">
        <is>
          <t>Current</t>
        </is>
      </c>
      <c r="J2367" t="inlineStr">
        <is>
          <t>1988</t>
        </is>
      </c>
    </row>
    <row r="2368">
      <c r="A2368" t="inlineStr">
        <is>
          <t>30380</t>
        </is>
      </c>
      <c r="B2368" t="inlineStr">
        <is>
          <t>IS 209:2024</t>
        </is>
      </c>
      <c r="C2368" t="inlineStr">
        <is>
          <t>IS 406:1964</t>
        </is>
      </c>
      <c r="D2368" t="inlineStr">
        <is>
          <t>Methods of chemical analysis of slab zinc (Spelter) (Revised)</t>
        </is>
      </c>
      <c r="E2368" t="inlineStr">
        <is>
          <t>TEST_METHOD</t>
        </is>
      </c>
      <c r="G2368" t="inlineStr">
        <is>
          <t>Methods of tests</t>
        </is>
      </c>
      <c r="H2368" t="inlineStr">
        <is>
          <t>10698</t>
        </is>
      </c>
      <c r="I2368" t="inlineStr">
        <is>
          <t>Draft/Formulation</t>
        </is>
      </c>
      <c r="J2368" t="inlineStr">
        <is>
          <t>1964</t>
        </is>
      </c>
    </row>
    <row r="2369">
      <c r="A2369" t="inlineStr">
        <is>
          <t>30380</t>
        </is>
      </c>
      <c r="B2369" t="inlineStr">
        <is>
          <t>IS 209:2024</t>
        </is>
      </c>
      <c r="C2369" t="inlineStr">
        <is>
          <t>IS 16707:2018</t>
        </is>
      </c>
      <c r="D2369" t="inlineStr">
        <is>
          <t>Carbosulfan granules - Specification</t>
        </is>
      </c>
      <c r="E2369" t="inlineStr">
        <is>
          <t>COMPONENT_PRODUCT</t>
        </is>
      </c>
      <c r="G2369" t="inlineStr">
        <is>
          <t>Product Specification</t>
        </is>
      </c>
      <c r="H2369" t="inlineStr">
        <is>
          <t>23342</t>
        </is>
      </c>
      <c r="I2369" t="inlineStr">
        <is>
          <t>Draft/Formulation</t>
        </is>
      </c>
      <c r="J2369" t="inlineStr">
        <is>
          <t>2018</t>
        </is>
      </c>
    </row>
    <row r="2370">
      <c r="A2370" t="inlineStr">
        <is>
          <t>30380</t>
        </is>
      </c>
      <c r="B2370" t="inlineStr">
        <is>
          <t>IS 209:2024</t>
        </is>
      </c>
      <c r="C2370" t="inlineStr">
        <is>
          <t>IS 18456:2023</t>
        </is>
      </c>
      <c r="D2370" t="inlineStr">
        <is>
          <t>Plastics  Reinforcement Fibres  Chopped Strands  Determination of Bulk  Density</t>
        </is>
      </c>
      <c r="E2370" t="inlineStr">
        <is>
          <t>TEST_METHOD</t>
        </is>
      </c>
      <c r="G2370" t="inlineStr">
        <is>
          <t>Methods of tests</t>
        </is>
      </c>
      <c r="H2370" t="inlineStr">
        <is>
          <t>29951</t>
        </is>
      </c>
      <c r="I2370" t="inlineStr">
        <is>
          <t>Draft/Formulation</t>
        </is>
      </c>
      <c r="J2370" t="inlineStr">
        <is>
          <t>2023</t>
        </is>
      </c>
    </row>
    <row r="2371">
      <c r="A2371" t="inlineStr">
        <is>
          <t>30380</t>
        </is>
      </c>
      <c r="B2371" t="inlineStr">
        <is>
          <t>IS 209:2024</t>
        </is>
      </c>
      <c r="C2371" t="inlineStr">
        <is>
          <t>IS 18457:2023</t>
        </is>
      </c>
      <c r="D2371" t="inlineStr">
        <is>
          <t>Plastics  Glass-Fibre-Reinforced Products  Determination of Fibre Length</t>
        </is>
      </c>
      <c r="E2371" t="inlineStr">
        <is>
          <t>TEST_METHOD</t>
        </is>
      </c>
      <c r="G2371" t="inlineStr">
        <is>
          <t>Methods of tests</t>
        </is>
      </c>
      <c r="H2371" t="inlineStr">
        <is>
          <t>29952</t>
        </is>
      </c>
      <c r="I2371" t="inlineStr">
        <is>
          <t>Draft/Formulation</t>
        </is>
      </c>
      <c r="J2371" t="inlineStr">
        <is>
          <t>2023</t>
        </is>
      </c>
    </row>
    <row r="2372">
      <c r="A2372" t="inlineStr">
        <is>
          <t>30380</t>
        </is>
      </c>
      <c r="B2372" t="inlineStr">
        <is>
          <t>IS 209:2024</t>
        </is>
      </c>
      <c r="C2372" t="inlineStr">
        <is>
          <t>IS 18475:2023</t>
        </is>
      </c>
      <c r="D2372" t="inlineStr">
        <is>
          <t>Power Quality Measurement  Monitoring Methods</t>
        </is>
      </c>
      <c r="E2372" t="inlineStr">
        <is>
          <t>INSTALLATION_CODE</t>
        </is>
      </c>
      <c r="G2372" t="inlineStr">
        <is>
          <t>Code of Practice</t>
        </is>
      </c>
      <c r="H2372" t="inlineStr">
        <is>
          <t>29953</t>
        </is>
      </c>
      <c r="I2372" t="inlineStr">
        <is>
          <t>Draft/Formulation</t>
        </is>
      </c>
      <c r="J2372" t="inlineStr">
        <is>
          <t>2023</t>
        </is>
      </c>
    </row>
    <row r="2373">
      <c r="A2373" t="inlineStr">
        <is>
          <t>30412</t>
        </is>
      </c>
      <c r="B2373" t="inlineStr">
        <is>
          <t>IS 1772:2024</t>
        </is>
      </c>
      <c r="C2373" t="inlineStr">
        <is>
          <t>IS 3203:1982</t>
        </is>
      </c>
      <c r="D2373" t="inlineStr">
        <is>
          <t>Methods of testing local thickness of electroplated coatings (First Revision)</t>
        </is>
      </c>
      <c r="E2373" t="inlineStr">
        <is>
          <t>TEST_METHOD</t>
        </is>
      </c>
      <c r="G2373" t="inlineStr">
        <is>
          <t>Methods of tests</t>
        </is>
      </c>
      <c r="H2373" t="inlineStr">
        <is>
          <t>9766</t>
        </is>
      </c>
      <c r="I2373" t="inlineStr">
        <is>
          <t>Current</t>
        </is>
      </c>
      <c r="J2373" t="inlineStr">
        <is>
          <t>1982</t>
        </is>
      </c>
    </row>
    <row r="2374">
      <c r="A2374" t="inlineStr">
        <is>
          <t>30412</t>
        </is>
      </c>
      <c r="B2374" t="inlineStr">
        <is>
          <t>IS 1772:2024</t>
        </is>
      </c>
      <c r="C2374" t="inlineStr">
        <is>
          <t>IS 5528:2024</t>
        </is>
      </c>
      <c r="D2374" t="inlineStr">
        <is>
          <t>Corrosion Tests in Artificial Atmospheres - Salt Spray Tests  (second revision)</t>
        </is>
      </c>
      <c r="E2374" t="inlineStr">
        <is>
          <t>INSTALLATION_CODE</t>
        </is>
      </c>
      <c r="G2374" t="inlineStr">
        <is>
          <t>Code of Practice</t>
        </is>
      </c>
      <c r="H2374" t="inlineStr">
        <is>
          <t>31268</t>
        </is>
      </c>
      <c r="I2374" t="inlineStr">
        <is>
          <t>Current</t>
        </is>
      </c>
      <c r="J2374" t="inlineStr">
        <is>
          <t>2024</t>
        </is>
      </c>
    </row>
    <row r="2375">
      <c r="A2375" t="inlineStr">
        <is>
          <t>30412</t>
        </is>
      </c>
      <c r="B2375" t="inlineStr">
        <is>
          <t>IS 1772:2024</t>
        </is>
      </c>
      <c r="C2375" t="inlineStr">
        <is>
          <t>IS 6009:2024</t>
        </is>
      </c>
      <c r="D2375" t="inlineStr">
        <is>
          <t>Evaluation of Results of Accelerated Corrosion Test - Method</t>
        </is>
      </c>
      <c r="E2375" t="inlineStr">
        <is>
          <t>TEST_METHOD</t>
        </is>
      </c>
      <c r="G2375" t="inlineStr">
        <is>
          <t>Methods of tests</t>
        </is>
      </c>
      <c r="H2375" t="inlineStr">
        <is>
          <t>30489</t>
        </is>
      </c>
      <c r="I2375" t="inlineStr">
        <is>
          <t>Current</t>
        </is>
      </c>
      <c r="J2375" t="inlineStr">
        <is>
          <t>2024</t>
        </is>
      </c>
    </row>
    <row r="2376">
      <c r="A2376" t="inlineStr">
        <is>
          <t>30412</t>
        </is>
      </c>
      <c r="B2376" t="inlineStr">
        <is>
          <t>IS 1772:2024</t>
        </is>
      </c>
      <c r="C2376" t="inlineStr">
        <is>
          <t>IS 6012:1992</t>
        </is>
      </c>
      <c r="D2376" t="inlineStr">
        <is>
          <t>Measurement of coating thickness by eddy current method (First Revision)</t>
        </is>
      </c>
      <c r="E2376" t="inlineStr">
        <is>
          <t>TEST_METHOD</t>
        </is>
      </c>
      <c r="G2376" t="inlineStr">
        <is>
          <t>Methods of tests</t>
        </is>
      </c>
      <c r="H2376" t="inlineStr">
        <is>
          <t>12844</t>
        </is>
      </c>
      <c r="I2376" t="inlineStr">
        <is>
          <t>Current</t>
        </is>
      </c>
      <c r="J2376" t="inlineStr">
        <is>
          <t>1992</t>
        </is>
      </c>
    </row>
    <row r="2377">
      <c r="A2377" t="inlineStr">
        <is>
          <t>30417</t>
        </is>
      </c>
      <c r="B2377" t="inlineStr">
        <is>
          <t>IS 302 (Part 2/Sec 7):2024</t>
        </is>
      </c>
      <c r="C2377" t="inlineStr">
        <is>
          <t>IS 3400 (Part 6):2018</t>
        </is>
      </c>
      <c r="D2377" t="inlineStr">
        <is>
          <t>Methods of Test for Vulcanized Rubbers Part 6 Determination of the Effect of Liquids (Fourth Revision)</t>
        </is>
      </c>
      <c r="E2377" t="inlineStr">
        <is>
          <t>TEST_METHOD</t>
        </is>
      </c>
      <c r="I2377" t="inlineStr">
        <is>
          <t>NOT_IN_INDEX</t>
        </is>
      </c>
    </row>
    <row r="2378">
      <c r="A2378" t="inlineStr">
        <is>
          <t>30417</t>
        </is>
      </c>
      <c r="B2378" t="inlineStr">
        <is>
          <t>IS 302 (Part 2/Sec 7):2024</t>
        </is>
      </c>
      <c r="C2378" t="inlineStr">
        <is>
          <t>IS 16923 (Part 1):2018</t>
        </is>
      </c>
      <c r="D2378" t="inlineStr">
        <is>
          <t>Thermocouples Part 1 EMF Specifications and Tolerances ( First Revision )</t>
        </is>
      </c>
      <c r="E2378" t="inlineStr">
        <is>
          <t>COMPONENT_PRODUCT</t>
        </is>
      </c>
      <c r="G2378" t="inlineStr">
        <is>
          <t>Product Specification</t>
        </is>
      </c>
      <c r="H2378" t="inlineStr">
        <is>
          <t>23983</t>
        </is>
      </c>
      <c r="I2378" t="inlineStr">
        <is>
          <t>Draft/Formulation</t>
        </is>
      </c>
      <c r="J2378" t="inlineStr">
        <is>
          <t>2018</t>
        </is>
      </c>
    </row>
    <row r="2379">
      <c r="A2379" t="inlineStr">
        <is>
          <t>30417</t>
        </is>
      </c>
      <c r="B2379" t="inlineStr">
        <is>
          <t>IS 302 (Part 2/Sec 7):2024</t>
        </is>
      </c>
      <c r="C2379" t="inlineStr">
        <is>
          <t>IS 17510:2021</t>
        </is>
      </c>
      <c r="D2379" t="inlineStr">
        <is>
          <t>GENERAL STANDARDS FOR READY-TO-EAT SAVOURIES</t>
        </is>
      </c>
      <c r="E2379" t="inlineStr">
        <is>
          <t>COMPONENT_PRODUCT</t>
        </is>
      </c>
      <c r="G2379" t="inlineStr">
        <is>
          <t>Product Specification</t>
        </is>
      </c>
      <c r="H2379" t="inlineStr">
        <is>
          <t>26496</t>
        </is>
      </c>
      <c r="I2379" t="inlineStr">
        <is>
          <t>Under Revision</t>
        </is>
      </c>
      <c r="J2379" t="inlineStr">
        <is>
          <t>2021</t>
        </is>
      </c>
    </row>
    <row r="2380">
      <c r="A2380" t="inlineStr">
        <is>
          <t>30417</t>
        </is>
      </c>
      <c r="B2380" t="inlineStr">
        <is>
          <t>IS 302 (Part 2/Sec 7):2024</t>
        </is>
      </c>
      <c r="C2380" t="inlineStr">
        <is>
          <t>IEC 60730 (Part 2/Sec 12):2015</t>
        </is>
      </c>
      <c r="E2380" t="inlineStr">
        <is>
          <t>REFERENCED_UNKNOWN</t>
        </is>
      </c>
      <c r="I2380" t="inlineStr">
        <is>
          <t>NOT_IN_INDEX</t>
        </is>
      </c>
    </row>
    <row r="2381">
      <c r="A2381" t="inlineStr">
        <is>
          <t>30417</t>
        </is>
      </c>
      <c r="B2381" t="inlineStr">
        <is>
          <t>IS 302 (Part 2/Sec 7):2024</t>
        </is>
      </c>
      <c r="C2381" t="inlineStr">
        <is>
          <t>IEC 60068 (Part 2/Sec 52)</t>
        </is>
      </c>
      <c r="E2381" t="inlineStr">
        <is>
          <t>REFERENCED_UNKNOWN</t>
        </is>
      </c>
      <c r="I2381" t="inlineStr">
        <is>
          <t>NOT_IN_INDEX</t>
        </is>
      </c>
    </row>
    <row r="2382">
      <c r="A2382" t="inlineStr">
        <is>
          <t>30480</t>
        </is>
      </c>
      <c r="B2382" t="inlineStr">
        <is>
          <t>IS 3168:2024</t>
        </is>
      </c>
      <c r="C2382" t="inlineStr">
        <is>
          <t>IS 1501 (Part 1):2025</t>
        </is>
      </c>
      <c r="D2382" t="inlineStr">
        <is>
          <t>Metallic materials  Vickers hardness test Part 1: Test method (Sixth Revision)</t>
        </is>
      </c>
      <c r="E2382" t="inlineStr">
        <is>
          <t>TEST_METHOD</t>
        </is>
      </c>
      <c r="G2382" t="inlineStr">
        <is>
          <t>Methods of tests</t>
        </is>
      </c>
      <c r="H2382" t="inlineStr">
        <is>
          <t>33453</t>
        </is>
      </c>
      <c r="I2382" t="inlineStr">
        <is>
          <t>Current</t>
        </is>
      </c>
      <c r="J2382" t="inlineStr">
        <is>
          <t>2025</t>
        </is>
      </c>
    </row>
    <row r="2383">
      <c r="A2383" t="inlineStr">
        <is>
          <t>30480</t>
        </is>
      </c>
      <c r="B2383" t="inlineStr">
        <is>
          <t>IS 3168:2024</t>
        </is>
      </c>
      <c r="C2383" t="inlineStr">
        <is>
          <t>IS 1387:1993</t>
        </is>
      </c>
      <c r="D2383" t="inlineStr">
        <is>
          <t>General requirements for the supply of metallurgical materials (Second Revision)</t>
        </is>
      </c>
      <c r="E2383" t="inlineStr">
        <is>
          <t>COMPONENT_PRODUCT</t>
        </is>
      </c>
      <c r="G2383" t="inlineStr">
        <is>
          <t>Others</t>
        </is>
      </c>
      <c r="H2383" t="inlineStr">
        <is>
          <t>5659</t>
        </is>
      </c>
      <c r="I2383" t="inlineStr">
        <is>
          <t>Current</t>
        </is>
      </c>
      <c r="J2383" t="inlineStr">
        <is>
          <t>1993</t>
        </is>
      </c>
    </row>
    <row r="2384">
      <c r="A2384" t="inlineStr">
        <is>
          <t>30480</t>
        </is>
      </c>
      <c r="B2384" t="inlineStr">
        <is>
          <t>IS 3168:2024</t>
        </is>
      </c>
      <c r="C2384" t="inlineStr">
        <is>
          <t>IS 3052:1986</t>
        </is>
      </c>
      <c r="D2384" t="inlineStr">
        <is>
          <t>Dimensions and tolerances for wrought copper and copper alloy sheet, strip and foil for general engineering purposes (Second Revision)</t>
        </is>
      </c>
      <c r="E2384" t="inlineStr">
        <is>
          <t>REFERENCED_UNKNOWN</t>
        </is>
      </c>
      <c r="G2384" t="inlineStr">
        <is>
          <t>Dimensions</t>
        </is>
      </c>
      <c r="H2384" t="inlineStr">
        <is>
          <t>9626</t>
        </is>
      </c>
      <c r="I2384" t="inlineStr">
        <is>
          <t>Current</t>
        </is>
      </c>
      <c r="J2384" t="inlineStr">
        <is>
          <t>1986</t>
        </is>
      </c>
    </row>
    <row r="2385">
      <c r="A2385" t="inlineStr">
        <is>
          <t>30480</t>
        </is>
      </c>
      <c r="B2385" t="inlineStr">
        <is>
          <t>IS 3168:2024</t>
        </is>
      </c>
      <c r="C2385" t="inlineStr">
        <is>
          <t>IS 3288 (Part 1):1986</t>
        </is>
      </c>
      <c r="D2385" t="inlineStr">
        <is>
          <t>Glossary of terms relating to copper and copper alloys: Part 1 materials (Third Revision)</t>
        </is>
      </c>
      <c r="E2385" t="inlineStr">
        <is>
          <t>TERMINOLOGY</t>
        </is>
      </c>
      <c r="G2385" t="inlineStr">
        <is>
          <t>Terminology</t>
        </is>
      </c>
      <c r="H2385" t="inlineStr">
        <is>
          <t>9878</t>
        </is>
      </c>
      <c r="I2385" t="inlineStr">
        <is>
          <t>Current</t>
        </is>
      </c>
      <c r="J2385" t="inlineStr">
        <is>
          <t>1986</t>
        </is>
      </c>
    </row>
    <row r="2386">
      <c r="A2386" t="inlineStr">
        <is>
          <t>30480</t>
        </is>
      </c>
      <c r="B2386" t="inlineStr">
        <is>
          <t>IS 3168:2024</t>
        </is>
      </c>
      <c r="C2386" t="inlineStr">
        <is>
          <t>IS 3685:1966</t>
        </is>
      </c>
      <c r="D2386" t="inlineStr">
        <is>
          <t>Methods of chemical analysis of brasses</t>
        </is>
      </c>
      <c r="E2386" t="inlineStr">
        <is>
          <t>TEST_METHOD</t>
        </is>
      </c>
      <c r="G2386" t="inlineStr">
        <is>
          <t>Methods of tests</t>
        </is>
      </c>
      <c r="H2386" t="inlineStr">
        <is>
          <t>10279</t>
        </is>
      </c>
      <c r="I2386" t="inlineStr">
        <is>
          <t>Draft/Formulation</t>
        </is>
      </c>
      <c r="J2386" t="inlineStr">
        <is>
          <t>1966</t>
        </is>
      </c>
    </row>
    <row r="2387">
      <c r="A2387" t="inlineStr">
        <is>
          <t>30480</t>
        </is>
      </c>
      <c r="B2387" t="inlineStr">
        <is>
          <t>IS 3168:2024</t>
        </is>
      </c>
      <c r="C2387" t="inlineStr">
        <is>
          <t>ISO 2624:1990</t>
        </is>
      </c>
      <c r="E2387" t="inlineStr">
        <is>
          <t>REFERENCED_UNKNOWN</t>
        </is>
      </c>
      <c r="I2387" t="inlineStr">
        <is>
          <t>NOT_IN_INDEX</t>
        </is>
      </c>
    </row>
    <row r="2388">
      <c r="A2388" t="inlineStr">
        <is>
          <t>30552</t>
        </is>
      </c>
      <c r="B2388" t="inlineStr">
        <is>
          <t>IS 3039:2024</t>
        </is>
      </c>
      <c r="C2388" t="inlineStr">
        <is>
          <t>IS 10182 (Part 2):1985</t>
        </is>
      </c>
      <c r="D2388" t="inlineStr">
        <is>
          <t>Dimensions and tolerances for hot rolled track shoe sections: Part 2: Sec TS - H1</t>
        </is>
      </c>
      <c r="E2388" t="inlineStr">
        <is>
          <t>REFERENCED_UNKNOWN</t>
        </is>
      </c>
      <c r="G2388" t="inlineStr">
        <is>
          <t>Dimensions</t>
        </is>
      </c>
      <c r="H2388" t="inlineStr">
        <is>
          <t>957</t>
        </is>
      </c>
      <c r="I2388" t="inlineStr">
        <is>
          <t>Draft/Formulation</t>
        </is>
      </c>
      <c r="J2388" t="inlineStr">
        <is>
          <t>1985</t>
        </is>
      </c>
    </row>
    <row r="2389">
      <c r="A2389" t="inlineStr">
        <is>
          <t>30552</t>
        </is>
      </c>
      <c r="B2389" t="inlineStr">
        <is>
          <t>IS 3039:2024</t>
        </is>
      </c>
      <c r="C2389" t="inlineStr">
        <is>
          <t>IS 10182 (Part 1):1982</t>
        </is>
      </c>
      <c r="D2389" t="inlineStr">
        <is>
          <t>Dimensions and tolerances for hot rolled track shoe sections: Part 1: Sec TS - L1</t>
        </is>
      </c>
      <c r="E2389" t="inlineStr">
        <is>
          <t>REFERENCED_UNKNOWN</t>
        </is>
      </c>
      <c r="G2389" t="inlineStr">
        <is>
          <t>Dimensions</t>
        </is>
      </c>
      <c r="H2389" t="inlineStr">
        <is>
          <t>958</t>
        </is>
      </c>
      <c r="I2389" t="inlineStr">
        <is>
          <t>Draft/Formulation</t>
        </is>
      </c>
      <c r="J2389" t="inlineStr">
        <is>
          <t>1982</t>
        </is>
      </c>
    </row>
    <row r="2390">
      <c r="A2390" t="inlineStr">
        <is>
          <t>30552</t>
        </is>
      </c>
      <c r="B2390" t="inlineStr">
        <is>
          <t>IS 3039:2024</t>
        </is>
      </c>
      <c r="C2390" t="inlineStr">
        <is>
          <t>IS 1173:2025</t>
        </is>
      </c>
      <c r="D2390" t="inlineStr">
        <is>
          <t>Hot Rolled and Slit Steel Tee Bars  Dimensions and Properties</t>
        </is>
      </c>
      <c r="E2390" t="inlineStr">
        <is>
          <t>REFERENCED_UNKNOWN</t>
        </is>
      </c>
      <c r="G2390" t="inlineStr">
        <is>
          <t>Dimensions</t>
        </is>
      </c>
      <c r="H2390" t="inlineStr">
        <is>
          <t>33077</t>
        </is>
      </c>
      <c r="I2390" t="inlineStr">
        <is>
          <t>Current</t>
        </is>
      </c>
      <c r="J2390" t="inlineStr">
        <is>
          <t>2025</t>
        </is>
      </c>
    </row>
    <row r="2391">
      <c r="A2391" t="inlineStr">
        <is>
          <t>30552</t>
        </is>
      </c>
      <c r="B2391" t="inlineStr">
        <is>
          <t>IS 3039:2024</t>
        </is>
      </c>
      <c r="C2391" t="inlineStr">
        <is>
          <t>IS 1252:2025</t>
        </is>
      </c>
      <c r="D2391" t="inlineStr">
        <is>
          <t>Hot Rolled Steel Sections for Shipbuilding - Dimensions and Tolerances</t>
        </is>
      </c>
      <c r="E2391" t="inlineStr">
        <is>
          <t>REFERENCED_UNKNOWN</t>
        </is>
      </c>
      <c r="G2391" t="inlineStr">
        <is>
          <t>Dimensions</t>
        </is>
      </c>
      <c r="H2391" t="inlineStr">
        <is>
          <t>33078</t>
        </is>
      </c>
      <c r="I2391" t="inlineStr">
        <is>
          <t>Current</t>
        </is>
      </c>
      <c r="J2391" t="inlineStr">
        <is>
          <t>2025</t>
        </is>
      </c>
    </row>
    <row r="2392">
      <c r="A2392" t="inlineStr">
        <is>
          <t>30552</t>
        </is>
      </c>
      <c r="B2392" t="inlineStr">
        <is>
          <t>IS 3039:2024</t>
        </is>
      </c>
      <c r="C2392" t="inlineStr">
        <is>
          <t>IS 12778:2004</t>
        </is>
      </c>
      <c r="D2392" t="inlineStr">
        <is>
          <t>Hot Rolled Parallel Flange Steel Sections for Beams, Columns and Bearing Piles - Dimensions and Section Properties (First Revision)</t>
        </is>
      </c>
      <c r="E2392" t="inlineStr">
        <is>
          <t>REFERENCED_UNKNOWN</t>
        </is>
      </c>
      <c r="G2392" t="inlineStr">
        <is>
          <t>Dimensions</t>
        </is>
      </c>
      <c r="H2392" t="inlineStr">
        <is>
          <t>4229</t>
        </is>
      </c>
      <c r="I2392" t="inlineStr">
        <is>
          <t>Current</t>
        </is>
      </c>
      <c r="J2392" t="inlineStr">
        <is>
          <t>2004</t>
        </is>
      </c>
    </row>
    <row r="2393">
      <c r="A2393" t="inlineStr">
        <is>
          <t>30552</t>
        </is>
      </c>
      <c r="B2393" t="inlineStr">
        <is>
          <t>IS 3039:2024</t>
        </is>
      </c>
      <c r="C2393" t="inlineStr">
        <is>
          <t>IS 12779:1989</t>
        </is>
      </c>
      <c r="D2393" t="inlineStr">
        <is>
          <t>Rolling and cutting tolerances for hot rolled parallel flange beam and column sections - Specification</t>
        </is>
      </c>
      <c r="E2393" t="inlineStr">
        <is>
          <t>COMPONENT_PRODUCT</t>
        </is>
      </c>
      <c r="G2393" t="inlineStr">
        <is>
          <t>Dimensions</t>
        </is>
      </c>
      <c r="H2393" t="inlineStr">
        <is>
          <t>4230</t>
        </is>
      </c>
      <c r="I2393" t="inlineStr">
        <is>
          <t>Draft/Formulation</t>
        </is>
      </c>
      <c r="J2393" t="inlineStr">
        <is>
          <t>1989</t>
        </is>
      </c>
    </row>
    <row r="2394">
      <c r="A2394" t="inlineStr">
        <is>
          <t>30552</t>
        </is>
      </c>
      <c r="B2394" t="inlineStr">
        <is>
          <t>IS 3039:2024</t>
        </is>
      </c>
      <c r="C2394" t="inlineStr">
        <is>
          <t>IS 1730:1989</t>
        </is>
      </c>
      <c r="D2394" t="inlineStr">
        <is>
          <t>Steel Plates, Sheets Strips and Flats for Structural and General Engineering Purposes - Dimensions (Second Revision)</t>
        </is>
      </c>
      <c r="E2394" t="inlineStr">
        <is>
          <t>REFERENCED_UNKNOWN</t>
        </is>
      </c>
      <c r="G2394" t="inlineStr">
        <is>
          <t>Dimensions</t>
        </is>
      </c>
      <c r="H2394" t="inlineStr">
        <is>
          <t>8140</t>
        </is>
      </c>
      <c r="I2394" t="inlineStr">
        <is>
          <t>Under Revision</t>
        </is>
      </c>
      <c r="J2394" t="inlineStr">
        <is>
          <t>1989</t>
        </is>
      </c>
    </row>
    <row r="2395">
      <c r="A2395" t="inlineStr">
        <is>
          <t>30552</t>
        </is>
      </c>
      <c r="B2395" t="inlineStr">
        <is>
          <t>IS 3039:2024</t>
        </is>
      </c>
      <c r="C2395" t="inlineStr">
        <is>
          <t>IS 1732:1989</t>
        </is>
      </c>
      <c r="D2395" t="inlineStr">
        <is>
          <t>Steel Bars, Round and Square for Structural and General Engineering Purposes - Dimensions (Second Revision)</t>
        </is>
      </c>
      <c r="E2395" t="inlineStr">
        <is>
          <t>REFERENCED_UNKNOWN</t>
        </is>
      </c>
      <c r="G2395" t="inlineStr">
        <is>
          <t>Dimensions</t>
        </is>
      </c>
      <c r="H2395" t="inlineStr">
        <is>
          <t>8141</t>
        </is>
      </c>
      <c r="I2395" t="inlineStr">
        <is>
          <t>Under Revision</t>
        </is>
      </c>
      <c r="J2395" t="inlineStr">
        <is>
          <t>1989</t>
        </is>
      </c>
    </row>
    <row r="2396">
      <c r="A2396" t="inlineStr">
        <is>
          <t>30552</t>
        </is>
      </c>
      <c r="B2396" t="inlineStr">
        <is>
          <t>IS 3039:2024</t>
        </is>
      </c>
      <c r="C2396" t="inlineStr">
        <is>
          <t>IS 1757 (Part 1):2020</t>
        </is>
      </c>
      <c r="D2396" t="inlineStr">
        <is>
          <t>Metallic Materials — Charpy Pendulum Impact Test Part 1 Test Method ( Fourth Revision )</t>
        </is>
      </c>
      <c r="E2396" t="inlineStr">
        <is>
          <t>TEST_METHOD</t>
        </is>
      </c>
      <c r="G2396" t="inlineStr">
        <is>
          <t>Methods of tests</t>
        </is>
      </c>
      <c r="H2396" t="inlineStr">
        <is>
          <t>8162</t>
        </is>
      </c>
      <c r="I2396" t="inlineStr">
        <is>
          <t>Current</t>
        </is>
      </c>
      <c r="J2396" t="inlineStr">
        <is>
          <t>2020</t>
        </is>
      </c>
    </row>
    <row r="2397">
      <c r="A2397" t="inlineStr">
        <is>
          <t>30552</t>
        </is>
      </c>
      <c r="B2397" t="inlineStr">
        <is>
          <t>IS 3039:2024</t>
        </is>
      </c>
      <c r="C2397" t="inlineStr">
        <is>
          <t>IS 1863:1979</t>
        </is>
      </c>
      <c r="D2397" t="inlineStr">
        <is>
          <t>Specification for Rolled Steel Bulb Flats (First Revision)</t>
        </is>
      </c>
      <c r="E2397" t="inlineStr">
        <is>
          <t>COMPONENT_PRODUCT</t>
        </is>
      </c>
      <c r="I2397" t="inlineStr">
        <is>
          <t>NOT_IN_INDEX</t>
        </is>
      </c>
    </row>
    <row r="2398">
      <c r="A2398" t="inlineStr">
        <is>
          <t>30552</t>
        </is>
      </c>
      <c r="B2398" t="inlineStr">
        <is>
          <t>IS 3039:2024</t>
        </is>
      </c>
      <c r="C2398" t="inlineStr">
        <is>
          <t>IS 3954:1991</t>
        </is>
      </c>
      <c r="D2398" t="inlineStr">
        <is>
          <t>Hot Rolled Steel Channel Sections for General Engineering Purposes - Dimensions (First Revision)</t>
        </is>
      </c>
      <c r="E2398" t="inlineStr">
        <is>
          <t>REFERENCED_UNKNOWN</t>
        </is>
      </c>
      <c r="G2398" t="inlineStr">
        <is>
          <t>Dimensions</t>
        </is>
      </c>
      <c r="H2398" t="inlineStr">
        <is>
          <t>10544</t>
        </is>
      </c>
      <c r="I2398" t="inlineStr">
        <is>
          <t>Current</t>
        </is>
      </c>
      <c r="J2398" t="inlineStr">
        <is>
          <t>1991</t>
        </is>
      </c>
    </row>
    <row r="2399">
      <c r="A2399" t="inlineStr">
        <is>
          <t>30552</t>
        </is>
      </c>
      <c r="B2399" t="inlineStr">
        <is>
          <t>IS 3039:2024</t>
        </is>
      </c>
      <c r="C2399" t="inlineStr">
        <is>
          <t>IS/IEC 61189 (Part 2):2006</t>
        </is>
      </c>
      <c r="D2399" t="inlineStr">
        <is>
          <t>Test methods for electrical materials printed boards and other interconnection structures and assemblies  Part 2:Test methods for materials for interconnection structures</t>
        </is>
      </c>
      <c r="E2399" t="inlineStr">
        <is>
          <t>TEST_METHOD</t>
        </is>
      </c>
      <c r="G2399" t="inlineStr">
        <is>
          <t>Methods of tests</t>
        </is>
      </c>
      <c r="H2399" t="inlineStr">
        <is>
          <t>26990</t>
        </is>
      </c>
      <c r="I2399" t="inlineStr">
        <is>
          <t>Draft/Formulation</t>
        </is>
      </c>
      <c r="J2399" t="inlineStr">
        <is>
          <t>2006</t>
        </is>
      </c>
    </row>
    <row r="2400">
      <c r="A2400" t="inlineStr">
        <is>
          <t>30552</t>
        </is>
      </c>
      <c r="B2400" t="inlineStr">
        <is>
          <t>IS 3039:2024</t>
        </is>
      </c>
      <c r="C2400" t="inlineStr">
        <is>
          <t>IS 3495 (Part 6):2022</t>
        </is>
      </c>
      <c r="D2400" t="inlineStr">
        <is>
          <t>Methods of tests of burnt clay building bricks:  Part 6 Determination of modulus of rupture</t>
        </is>
      </c>
      <c r="E2400" t="inlineStr">
        <is>
          <t>TEST_METHOD</t>
        </is>
      </c>
      <c r="G2400" t="inlineStr">
        <is>
          <t>Methods of tests</t>
        </is>
      </c>
      <c r="H2400" t="inlineStr">
        <is>
          <t>27523</t>
        </is>
      </c>
      <c r="I2400" t="inlineStr">
        <is>
          <t>Draft/Formulation</t>
        </is>
      </c>
      <c r="J2400" t="inlineStr">
        <is>
          <t>2022</t>
        </is>
      </c>
    </row>
    <row r="2401">
      <c r="A2401" t="inlineStr">
        <is>
          <t>30552</t>
        </is>
      </c>
      <c r="B2401" t="inlineStr">
        <is>
          <t>IS 3039:2024</t>
        </is>
      </c>
      <c r="C2401" t="inlineStr">
        <is>
          <t>IS 18215:2023</t>
        </is>
      </c>
      <c r="D2401" t="inlineStr">
        <is>
          <t>Stainless Steel Neti Pot Specification</t>
        </is>
      </c>
      <c r="E2401" t="inlineStr">
        <is>
          <t>COMPONENT_PRODUCT</t>
        </is>
      </c>
      <c r="G2401" t="inlineStr">
        <is>
          <t>Product Specification</t>
        </is>
      </c>
      <c r="H2401" t="inlineStr">
        <is>
          <t>28918</t>
        </is>
      </c>
      <c r="I2401" t="inlineStr">
        <is>
          <t>Draft/Formulation</t>
        </is>
      </c>
      <c r="J2401" t="inlineStr">
        <is>
          <t>2023</t>
        </is>
      </c>
    </row>
    <row r="2402">
      <c r="A2402" t="inlineStr">
        <is>
          <t>30552</t>
        </is>
      </c>
      <c r="B2402" t="inlineStr">
        <is>
          <t>IS 3039:2024</t>
        </is>
      </c>
      <c r="C2402" t="inlineStr">
        <is>
          <t>IS 17895:2023</t>
        </is>
      </c>
      <c r="D2402" t="inlineStr">
        <is>
          <t>Dentistry  Vocabulary</t>
        </is>
      </c>
      <c r="E2402" t="inlineStr">
        <is>
          <t>TERMINOLOGY</t>
        </is>
      </c>
      <c r="G2402" t="inlineStr">
        <is>
          <t>Terminology</t>
        </is>
      </c>
      <c r="H2402" t="inlineStr">
        <is>
          <t>29638</t>
        </is>
      </c>
      <c r="I2402" t="inlineStr">
        <is>
          <t>Draft/Formulation</t>
        </is>
      </c>
      <c r="J2402" t="inlineStr">
        <is>
          <t>2023</t>
        </is>
      </c>
    </row>
    <row r="2403">
      <c r="A2403" t="inlineStr">
        <is>
          <t>30552</t>
        </is>
      </c>
      <c r="B2403" t="inlineStr">
        <is>
          <t>IS 3039:2024</t>
        </is>
      </c>
      <c r="C2403" t="inlineStr">
        <is>
          <t>IS 18292 (Part 4):2024</t>
        </is>
      </c>
      <c r="D2403" t="inlineStr">
        <is>
          <t>Intravascular Catheters - Sterile and Single-Use Catheters Part 4 Balloon Dilatation Catheters (First Revision)</t>
        </is>
      </c>
      <c r="E2403" t="inlineStr">
        <is>
          <t>COMPONENT_PRODUCT</t>
        </is>
      </c>
      <c r="G2403" t="inlineStr">
        <is>
          <t>Product Specification</t>
        </is>
      </c>
      <c r="H2403" t="inlineStr">
        <is>
          <t>32365</t>
        </is>
      </c>
      <c r="I2403" t="inlineStr">
        <is>
          <t>Draft/Formulation</t>
        </is>
      </c>
      <c r="J2403" t="inlineStr">
        <is>
          <t>2024</t>
        </is>
      </c>
    </row>
    <row r="2404">
      <c r="A2404" t="inlineStr">
        <is>
          <t>30552</t>
        </is>
      </c>
      <c r="B2404" t="inlineStr">
        <is>
          <t>IS 3039:2024</t>
        </is>
      </c>
      <c r="C2404" t="inlineStr">
        <is>
          <t>ISO 7778:2014</t>
        </is>
      </c>
      <c r="E2404" t="inlineStr">
        <is>
          <t>REFERENCED_UNKNOWN</t>
        </is>
      </c>
      <c r="I2404" t="inlineStr">
        <is>
          <t>NOT_IN_INDEX</t>
        </is>
      </c>
    </row>
    <row r="2405">
      <c r="A2405" t="inlineStr">
        <is>
          <t>30553</t>
        </is>
      </c>
      <c r="B2405" t="inlineStr">
        <is>
          <t>IS 3717:2024</t>
        </is>
      </c>
      <c r="C2405" t="inlineStr">
        <is>
          <t>IS 1387:1993</t>
        </is>
      </c>
      <c r="D2405" t="inlineStr">
        <is>
          <t>General requirements for the supply of metallurgical materials (Second Revision)</t>
        </is>
      </c>
      <c r="E2405" t="inlineStr">
        <is>
          <t>COMPONENT_PRODUCT</t>
        </is>
      </c>
      <c r="G2405" t="inlineStr">
        <is>
          <t>Others</t>
        </is>
      </c>
      <c r="H2405" t="inlineStr">
        <is>
          <t>5659</t>
        </is>
      </c>
      <c r="I2405" t="inlineStr">
        <is>
          <t>Current</t>
        </is>
      </c>
      <c r="J2405" t="inlineStr">
        <is>
          <t>1993</t>
        </is>
      </c>
    </row>
    <row r="2406">
      <c r="A2406" t="inlineStr">
        <is>
          <t>30553</t>
        </is>
      </c>
      <c r="B2406" t="inlineStr">
        <is>
          <t>IS 3717:2024</t>
        </is>
      </c>
      <c r="C2406" t="inlineStr">
        <is>
          <t>IS 403:1964</t>
        </is>
      </c>
      <c r="D2406" t="inlineStr">
        <is>
          <t>Methqds of chemical analysis of lead and antimonial lead (Revised)</t>
        </is>
      </c>
      <c r="E2406" t="inlineStr">
        <is>
          <t>TEST_METHOD</t>
        </is>
      </c>
      <c r="G2406" t="inlineStr">
        <is>
          <t>Methods of tests</t>
        </is>
      </c>
      <c r="H2406" t="inlineStr">
        <is>
          <t>10661</t>
        </is>
      </c>
      <c r="I2406" t="inlineStr">
        <is>
          <t>Draft/Formulation</t>
        </is>
      </c>
      <c r="J2406" t="inlineStr">
        <is>
          <t>1964</t>
        </is>
      </c>
    </row>
    <row r="2407">
      <c r="A2407" t="inlineStr">
        <is>
          <t>30553</t>
        </is>
      </c>
      <c r="B2407" t="inlineStr">
        <is>
          <t>IS 3717:2024</t>
        </is>
      </c>
      <c r="C2407" t="inlineStr">
        <is>
          <t>IS 8439:1977</t>
        </is>
      </c>
      <c r="D2407" t="inlineStr">
        <is>
          <t>Methods for sampling of lead and lead alloys</t>
        </is>
      </c>
      <c r="E2407" t="inlineStr">
        <is>
          <t>INSTALLATION_CODE</t>
        </is>
      </c>
      <c r="G2407" t="inlineStr">
        <is>
          <t>Code of Practice</t>
        </is>
      </c>
      <c r="H2407" t="inlineStr">
        <is>
          <t>15612</t>
        </is>
      </c>
      <c r="I2407" t="inlineStr">
        <is>
          <t>Under Revision</t>
        </is>
      </c>
      <c r="J2407" t="inlineStr">
        <is>
          <t>1977</t>
        </is>
      </c>
    </row>
    <row r="2408">
      <c r="A2408" t="inlineStr">
        <is>
          <t>30554</t>
        </is>
      </c>
      <c r="B2408" t="inlineStr">
        <is>
          <t>IS 3989:2024</t>
        </is>
      </c>
      <c r="C2408" t="inlineStr">
        <is>
          <t>IS 1500 (Part 1):2019</t>
        </is>
      </c>
      <c r="D2408" t="inlineStr">
        <is>
          <t>Metallic materials - Brinell hardness test: Part 1 test method (Fifth Revision)</t>
        </is>
      </c>
      <c r="E2408" t="inlineStr">
        <is>
          <t>TEST_METHOD</t>
        </is>
      </c>
      <c r="G2408" t="inlineStr">
        <is>
          <t>Methods of tests</t>
        </is>
      </c>
      <c r="H2408" t="inlineStr">
        <is>
          <t>339</t>
        </is>
      </c>
      <c r="I2408" t="inlineStr">
        <is>
          <t>Current</t>
        </is>
      </c>
      <c r="J2408" t="inlineStr">
        <is>
          <t>2019</t>
        </is>
      </c>
    </row>
    <row r="2409">
      <c r="A2409" t="inlineStr">
        <is>
          <t>30554</t>
        </is>
      </c>
      <c r="B2409" t="inlineStr">
        <is>
          <t>IS 3989:2024</t>
        </is>
      </c>
      <c r="C2409" t="inlineStr">
        <is>
          <t>IS 1387:1993</t>
        </is>
      </c>
      <c r="D2409" t="inlineStr">
        <is>
          <t>General requirements for the supply of metallurgical materials (Second Revision)</t>
        </is>
      </c>
      <c r="E2409" t="inlineStr">
        <is>
          <t>COMPONENT_PRODUCT</t>
        </is>
      </c>
      <c r="G2409" t="inlineStr">
        <is>
          <t>Others</t>
        </is>
      </c>
      <c r="H2409" t="inlineStr">
        <is>
          <t>5659</t>
        </is>
      </c>
      <c r="I2409" t="inlineStr">
        <is>
          <t>Current</t>
        </is>
      </c>
      <c r="J2409" t="inlineStr">
        <is>
          <t>1993</t>
        </is>
      </c>
    </row>
    <row r="2410">
      <c r="A2410" t="inlineStr">
        <is>
          <t>30554</t>
        </is>
      </c>
      <c r="B2410" t="inlineStr">
        <is>
          <t>IS 3989:2024</t>
        </is>
      </c>
      <c r="C2410" t="inlineStr">
        <is>
          <t>IS 210:2009</t>
        </is>
      </c>
      <c r="D2410" t="inlineStr">
        <is>
          <t>Grey iron castings - Specification (Fifth Revision)</t>
        </is>
      </c>
      <c r="E2410" t="inlineStr">
        <is>
          <t>COMPONENT_PRODUCT</t>
        </is>
      </c>
      <c r="G2410" t="inlineStr">
        <is>
          <t>Product Specification</t>
        </is>
      </c>
      <c r="H2410" t="inlineStr">
        <is>
          <t>8644</t>
        </is>
      </c>
      <c r="I2410" t="inlineStr">
        <is>
          <t>Current</t>
        </is>
      </c>
      <c r="J2410" t="inlineStr">
        <is>
          <t>2009</t>
        </is>
      </c>
    </row>
    <row r="2411">
      <c r="A2411" t="inlineStr">
        <is>
          <t>30554</t>
        </is>
      </c>
      <c r="B2411" t="inlineStr">
        <is>
          <t>IS 3989:2024</t>
        </is>
      </c>
      <c r="C2411" t="inlineStr">
        <is>
          <t>IS 5519:1979</t>
        </is>
      </c>
      <c r="D2411" t="inlineStr">
        <is>
          <t>Deviations for untoleranced dimensions and mass of grey iron castings (First Revision)</t>
        </is>
      </c>
      <c r="E2411" t="inlineStr">
        <is>
          <t>REFERENCED_UNKNOWN</t>
        </is>
      </c>
      <c r="G2411" t="inlineStr">
        <is>
          <t>Dimensions</t>
        </is>
      </c>
      <c r="H2411" t="inlineStr">
        <is>
          <t>12294</t>
        </is>
      </c>
      <c r="I2411" t="inlineStr">
        <is>
          <t>Current</t>
        </is>
      </c>
      <c r="J2411" t="inlineStr">
        <is>
          <t>1979</t>
        </is>
      </c>
    </row>
    <row r="2412">
      <c r="A2412" t="inlineStr">
        <is>
          <t>30601</t>
        </is>
      </c>
      <c r="B2412" t="inlineStr">
        <is>
          <t>IS 906:2024</t>
        </is>
      </c>
      <c r="C2412" t="inlineStr">
        <is>
          <t>IS 1264:1997</t>
        </is>
      </c>
      <c r="D2412" t="inlineStr">
        <is>
          <t>Brass gravity die castings - Specification (Fourth Revision)</t>
        </is>
      </c>
      <c r="E2412" t="inlineStr">
        <is>
          <t>COMPONENT_PRODUCT</t>
        </is>
      </c>
      <c r="G2412" t="inlineStr">
        <is>
          <t>Product Specification</t>
        </is>
      </c>
      <c r="H2412" t="inlineStr">
        <is>
          <t>4054</t>
        </is>
      </c>
      <c r="I2412" t="inlineStr">
        <is>
          <t>Current</t>
        </is>
      </c>
      <c r="J2412" t="inlineStr">
        <is>
          <t>1997</t>
        </is>
      </c>
    </row>
    <row r="2413">
      <c r="A2413" t="inlineStr">
        <is>
          <t>30601</t>
        </is>
      </c>
      <c r="B2413" t="inlineStr">
        <is>
          <t>IS 906:2024</t>
        </is>
      </c>
      <c r="C2413" t="inlineStr">
        <is>
          <t>IS 13159 (Part 1):2026</t>
        </is>
      </c>
      <c r="D2413" t="inlineStr">
        <is>
          <t>Pipe Flanges and Flanged Fittings — Code of Practice  (First Revision)</t>
        </is>
      </c>
      <c r="E2413" t="inlineStr">
        <is>
          <t>INSTALLATION_CODE</t>
        </is>
      </c>
      <c r="G2413" t="inlineStr">
        <is>
          <t>Code of Practice</t>
        </is>
      </c>
      <c r="H2413" t="inlineStr">
        <is>
          <t>66384</t>
        </is>
      </c>
      <c r="I2413" t="inlineStr">
        <is>
          <t>Current</t>
        </is>
      </c>
      <c r="J2413" t="inlineStr">
        <is>
          <t>2026</t>
        </is>
      </c>
    </row>
    <row r="2414">
      <c r="A2414" t="inlineStr">
        <is>
          <t>30601</t>
        </is>
      </c>
      <c r="B2414" t="inlineStr">
        <is>
          <t>IS 906:2024</t>
        </is>
      </c>
      <c r="C2414" t="inlineStr">
        <is>
          <t>IS 2102 (Part 1):1993</t>
        </is>
      </c>
      <c r="D2414" t="inlineStr">
        <is>
          <t>General tolerances: Part 1 tolerances for linear and angular dimensions without individual tolerance indications (Third Revision)</t>
        </is>
      </c>
      <c r="E2414" t="inlineStr">
        <is>
          <t>REFERENCED_UNKNOWN</t>
        </is>
      </c>
      <c r="G2414" t="inlineStr">
        <is>
          <t>Dimensions</t>
        </is>
      </c>
      <c r="H2414" t="inlineStr">
        <is>
          <t>8646</t>
        </is>
      </c>
      <c r="I2414" t="inlineStr">
        <is>
          <t>Current</t>
        </is>
      </c>
      <c r="J2414" t="inlineStr">
        <is>
          <t>1993</t>
        </is>
      </c>
    </row>
    <row r="2415">
      <c r="A2415" t="inlineStr">
        <is>
          <t>30601</t>
        </is>
      </c>
      <c r="B2415" t="inlineStr">
        <is>
          <t>IS 906:2024</t>
        </is>
      </c>
      <c r="C2415" t="inlineStr">
        <is>
          <t>IS 291:1989</t>
        </is>
      </c>
      <c r="D2415" t="inlineStr">
        <is>
          <t>Naval brass rods and sections for machining purposes - Specification (Third Revision)</t>
        </is>
      </c>
      <c r="E2415" t="inlineStr">
        <is>
          <t>COMPONENT_PRODUCT</t>
        </is>
      </c>
      <c r="G2415" t="inlineStr">
        <is>
          <t>Product Specification</t>
        </is>
      </c>
      <c r="H2415" t="inlineStr">
        <is>
          <t>9423</t>
        </is>
      </c>
      <c r="I2415" t="inlineStr">
        <is>
          <t>Current</t>
        </is>
      </c>
      <c r="J2415" t="inlineStr">
        <is>
          <t>1989</t>
        </is>
      </c>
    </row>
    <row r="2416">
      <c r="A2416" t="inlineStr">
        <is>
          <t>30601</t>
        </is>
      </c>
      <c r="B2416" t="inlineStr">
        <is>
          <t>IS 906:2024</t>
        </is>
      </c>
      <c r="C2416" t="inlineStr">
        <is>
          <t>IS 292:1983</t>
        </is>
      </c>
      <c r="D2416" t="inlineStr">
        <is>
          <t>Specification for leaded brass ingots and casting (Second Revision)</t>
        </is>
      </c>
      <c r="E2416" t="inlineStr">
        <is>
          <t>COMPONENT_PRODUCT</t>
        </is>
      </c>
      <c r="G2416" t="inlineStr">
        <is>
          <t>Product Specification</t>
        </is>
      </c>
      <c r="H2416" t="inlineStr">
        <is>
          <t>9435</t>
        </is>
      </c>
      <c r="I2416" t="inlineStr">
        <is>
          <t>Current</t>
        </is>
      </c>
      <c r="J2416" t="inlineStr">
        <is>
          <t>1983</t>
        </is>
      </c>
    </row>
    <row r="2417">
      <c r="A2417" t="inlineStr">
        <is>
          <t>30601</t>
        </is>
      </c>
      <c r="B2417" t="inlineStr">
        <is>
          <t>IS 906:2024</t>
        </is>
      </c>
      <c r="C2417" t="inlineStr">
        <is>
          <t>IS 304:1981</t>
        </is>
      </c>
      <c r="D2417" t="inlineStr">
        <is>
          <t>Specification for high tensile brass ingots and castings (Second Revision)</t>
        </is>
      </c>
      <c r="E2417" t="inlineStr">
        <is>
          <t>COMPONENT_PRODUCT</t>
        </is>
      </c>
      <c r="G2417" t="inlineStr">
        <is>
          <t>Product Specification</t>
        </is>
      </c>
      <c r="H2417" t="inlineStr">
        <is>
          <t>9615</t>
        </is>
      </c>
      <c r="I2417" t="inlineStr">
        <is>
          <t>Current</t>
        </is>
      </c>
      <c r="J2417" t="inlineStr">
        <is>
          <t>1981</t>
        </is>
      </c>
    </row>
    <row r="2418">
      <c r="A2418" t="inlineStr">
        <is>
          <t>30601</t>
        </is>
      </c>
      <c r="B2418" t="inlineStr">
        <is>
          <t>IS 906:2024</t>
        </is>
      </c>
      <c r="C2418" t="inlineStr">
        <is>
          <t>IS 318:1981</t>
        </is>
      </c>
      <c r="D2418" t="inlineStr">
        <is>
          <t>Specification for leaded tin bronze ingots and castings (Second Revision)</t>
        </is>
      </c>
      <c r="E2418" t="inlineStr">
        <is>
          <t>COMPONENT_PRODUCT</t>
        </is>
      </c>
      <c r="G2418" t="inlineStr">
        <is>
          <t>Product Specification</t>
        </is>
      </c>
      <c r="H2418" t="inlineStr">
        <is>
          <t>9742</t>
        </is>
      </c>
      <c r="I2418" t="inlineStr">
        <is>
          <t>Current</t>
        </is>
      </c>
      <c r="J2418" t="inlineStr">
        <is>
          <t>1981</t>
        </is>
      </c>
    </row>
    <row r="2419">
      <c r="A2419" t="inlineStr">
        <is>
          <t>30601</t>
        </is>
      </c>
      <c r="B2419" t="inlineStr">
        <is>
          <t>IS 906:2024</t>
        </is>
      </c>
      <c r="C2419" t="inlineStr">
        <is>
          <t>IS 3444:1999</t>
        </is>
      </c>
      <c r="D2419" t="inlineStr">
        <is>
          <t>Corrosion resistant high alloy steel and nickel base castings for general applications - Specification (Third Revision)</t>
        </is>
      </c>
      <c r="E2419" t="inlineStr">
        <is>
          <t>COMPONENT_PRODUCT</t>
        </is>
      </c>
      <c r="G2419" t="inlineStr">
        <is>
          <t>Product Specification</t>
        </is>
      </c>
      <c r="H2419" t="inlineStr">
        <is>
          <t>10040</t>
        </is>
      </c>
      <c r="I2419" t="inlineStr">
        <is>
          <t>Current</t>
        </is>
      </c>
      <c r="J2419" t="inlineStr">
        <is>
          <t>1999</t>
        </is>
      </c>
    </row>
    <row r="2420">
      <c r="A2420" t="inlineStr">
        <is>
          <t>30601</t>
        </is>
      </c>
      <c r="B2420" t="inlineStr">
        <is>
          <t>IS 906:2024</t>
        </is>
      </c>
      <c r="C2420" t="inlineStr">
        <is>
          <t>IS 5528:2024</t>
        </is>
      </c>
      <c r="D2420" t="inlineStr">
        <is>
          <t>Corrosion Tests in Artificial Atmospheres - Salt Spray Tests  (second revision)</t>
        </is>
      </c>
      <c r="E2420" t="inlineStr">
        <is>
          <t>INSTALLATION_CODE</t>
        </is>
      </c>
      <c r="G2420" t="inlineStr">
        <is>
          <t>Code of Practice</t>
        </is>
      </c>
      <c r="H2420" t="inlineStr">
        <is>
          <t>31268</t>
        </is>
      </c>
      <c r="I2420" t="inlineStr">
        <is>
          <t>Current</t>
        </is>
      </c>
      <c r="J2420" t="inlineStr">
        <is>
          <t>2024</t>
        </is>
      </c>
    </row>
    <row r="2421">
      <c r="A2421" t="inlineStr">
        <is>
          <t>30601</t>
        </is>
      </c>
      <c r="B2421" t="inlineStr">
        <is>
          <t>IS 906:2024</t>
        </is>
      </c>
      <c r="C2421" t="inlineStr">
        <is>
          <t>IS 6392:1971</t>
        </is>
      </c>
      <c r="D2421" t="inlineStr">
        <is>
          <t>Specification for steel pipe flanges</t>
        </is>
      </c>
      <c r="E2421" t="inlineStr">
        <is>
          <t>COMPONENT_PRODUCT</t>
        </is>
      </c>
      <c r="H2421" t="inlineStr">
        <is>
          <t>13255</t>
        </is>
      </c>
      <c r="I2421" t="inlineStr">
        <is>
          <t>Outdated edition cited</t>
        </is>
      </c>
      <c r="J2421" t="inlineStr">
        <is>
          <t>2020</t>
        </is>
      </c>
    </row>
    <row r="2422">
      <c r="A2422" t="inlineStr">
        <is>
          <t>30601</t>
        </is>
      </c>
      <c r="B2422" t="inlineStr">
        <is>
          <t>IS 906:2024</t>
        </is>
      </c>
      <c r="C2422" t="inlineStr">
        <is>
          <t>IS 6910:1985</t>
        </is>
      </c>
      <c r="D2422" t="inlineStr">
        <is>
          <t>Method of testing corrosion resistance of electroplated and anodized aluminium coatings by acetic acid salt spray test (First Revision)</t>
        </is>
      </c>
      <c r="E2422" t="inlineStr">
        <is>
          <t>TEST_METHOD</t>
        </is>
      </c>
      <c r="I2422" t="inlineStr">
        <is>
          <t>NOT_IN_INDEX</t>
        </is>
      </c>
    </row>
    <row r="2423">
      <c r="A2423" t="inlineStr">
        <is>
          <t>30601</t>
        </is>
      </c>
      <c r="B2423" t="inlineStr">
        <is>
          <t>IS 906:2024</t>
        </is>
      </c>
      <c r="C2423" t="inlineStr">
        <is>
          <t>IS 9844:1981</t>
        </is>
      </c>
      <c r="D2423" t="inlineStr">
        <is>
          <t>Methods of testing corrosion resistance of electroplated and anodized aluminium coatings by neutral salt spray test</t>
        </is>
      </c>
      <c r="E2423" t="inlineStr">
        <is>
          <t>TEST_METHOD</t>
        </is>
      </c>
      <c r="I2423" t="inlineStr">
        <is>
          <t>NOT_IN_INDEX</t>
        </is>
      </c>
    </row>
    <row r="2424">
      <c r="A2424" t="inlineStr">
        <is>
          <t>30618</t>
        </is>
      </c>
      <c r="B2424" t="inlineStr">
        <is>
          <t>IS 1284:2024</t>
        </is>
      </c>
      <c r="C2424" t="inlineStr">
        <is>
          <t>IS 1387:1993</t>
        </is>
      </c>
      <c r="D2424" t="inlineStr">
        <is>
          <t>General requirements for the supply of metallurgical materials (Second Revision)</t>
        </is>
      </c>
      <c r="E2424" t="inlineStr">
        <is>
          <t>COMPONENT_PRODUCT</t>
        </is>
      </c>
      <c r="G2424" t="inlineStr">
        <is>
          <t>Others</t>
        </is>
      </c>
      <c r="H2424" t="inlineStr">
        <is>
          <t>5659</t>
        </is>
      </c>
      <c r="I2424" t="inlineStr">
        <is>
          <t>Current</t>
        </is>
      </c>
      <c r="J2424" t="inlineStr">
        <is>
          <t>1993</t>
        </is>
      </c>
    </row>
    <row r="2425">
      <c r="A2425" t="inlineStr">
        <is>
          <t>30618</t>
        </is>
      </c>
      <c r="B2425" t="inlineStr">
        <is>
          <t>IS 1284:2024</t>
        </is>
      </c>
      <c r="C2425" t="inlineStr">
        <is>
          <t>IS 3577:1992</t>
        </is>
      </c>
      <c r="D2425" t="inlineStr">
        <is>
          <t>Wrought aluminium andits alloys rivet, bolt and screw stock - Dimensions and tolerances (First Revision)</t>
        </is>
      </c>
      <c r="E2425" t="inlineStr">
        <is>
          <t>COMPONENT_PRODUCT</t>
        </is>
      </c>
      <c r="G2425" t="inlineStr">
        <is>
          <t>Product Specification</t>
        </is>
      </c>
      <c r="H2425" t="inlineStr">
        <is>
          <t>10156</t>
        </is>
      </c>
      <c r="I2425" t="inlineStr">
        <is>
          <t>Current</t>
        </is>
      </c>
      <c r="J2425" t="inlineStr">
        <is>
          <t>1992</t>
        </is>
      </c>
    </row>
    <row r="2426">
      <c r="A2426" t="inlineStr">
        <is>
          <t>30618</t>
        </is>
      </c>
      <c r="B2426" t="inlineStr">
        <is>
          <t>IS 1284:2024</t>
        </is>
      </c>
      <c r="C2426" t="inlineStr">
        <is>
          <t>IS 504 (Part 13 to 16):2003</t>
        </is>
      </c>
      <c r="D2426" t="inlineStr">
        <is>
          <t>Chemical analysis of aluminium and its alloys parts 13 to 16 (Second Revision)</t>
        </is>
      </c>
      <c r="E2426" t="inlineStr">
        <is>
          <t>TEST_METHOD</t>
        </is>
      </c>
      <c r="G2426" t="inlineStr">
        <is>
          <t>Methods of tests</t>
        </is>
      </c>
      <c r="H2426" t="inlineStr">
        <is>
          <t>11793</t>
        </is>
      </c>
      <c r="I2426" t="inlineStr">
        <is>
          <t>Current</t>
        </is>
      </c>
      <c r="J2426" t="inlineStr">
        <is>
          <t>2003</t>
        </is>
      </c>
    </row>
    <row r="2427">
      <c r="A2427" t="inlineStr">
        <is>
          <t>30618</t>
        </is>
      </c>
      <c r="B2427" t="inlineStr">
        <is>
          <t>IS 1284:2024</t>
        </is>
      </c>
      <c r="C2427" t="inlineStr">
        <is>
          <t>IS 504 (Part 1 To 12):2002</t>
        </is>
      </c>
      <c r="D2427" t="inlineStr">
        <is>
          <t>Chemical analysis of aluminium and its alloys parts 1 to 12 (Second Revision)</t>
        </is>
      </c>
      <c r="E2427" t="inlineStr">
        <is>
          <t>TEST_METHOD</t>
        </is>
      </c>
      <c r="G2427" t="inlineStr">
        <is>
          <t>Methods of tests</t>
        </is>
      </c>
      <c r="H2427" t="inlineStr">
        <is>
          <t>11794</t>
        </is>
      </c>
      <c r="I2427" t="inlineStr">
        <is>
          <t>Current</t>
        </is>
      </c>
      <c r="J2427" t="inlineStr">
        <is>
          <t>2002</t>
        </is>
      </c>
    </row>
    <row r="2428">
      <c r="A2428" t="inlineStr">
        <is>
          <t>30618</t>
        </is>
      </c>
      <c r="B2428" t="inlineStr">
        <is>
          <t>IS 1284:2024</t>
        </is>
      </c>
      <c r="C2428" t="inlineStr">
        <is>
          <t>IS 5052:2025</t>
        </is>
      </c>
      <c r="D2428" t="inlineStr">
        <is>
          <t>Aluminium and its Alloys - Temper Designations (Second Revision)</t>
        </is>
      </c>
      <c r="E2428" t="inlineStr">
        <is>
          <t>INSTALLATION_CODE</t>
        </is>
      </c>
      <c r="G2428" t="inlineStr">
        <is>
          <t>Code of Practice</t>
        </is>
      </c>
      <c r="H2428" t="inlineStr">
        <is>
          <t>32979</t>
        </is>
      </c>
      <c r="I2428" t="inlineStr">
        <is>
          <t>Current</t>
        </is>
      </c>
      <c r="J2428" t="inlineStr">
        <is>
          <t>2025</t>
        </is>
      </c>
    </row>
    <row r="2429">
      <c r="A2429" t="inlineStr">
        <is>
          <t>30618</t>
        </is>
      </c>
      <c r="B2429" t="inlineStr">
        <is>
          <t>IS 1284:2024</t>
        </is>
      </c>
      <c r="C2429" t="inlineStr">
        <is>
          <t>IS 6051:1970</t>
        </is>
      </c>
      <c r="D2429" t="inlineStr">
        <is>
          <t>Code for designation of aluminium and its alloys</t>
        </is>
      </c>
      <c r="E2429" t="inlineStr">
        <is>
          <t>TERMINOLOGY</t>
        </is>
      </c>
      <c r="G2429" t="inlineStr">
        <is>
          <t>Terminology</t>
        </is>
      </c>
      <c r="H2429" t="inlineStr">
        <is>
          <t>12878</t>
        </is>
      </c>
      <c r="I2429" t="inlineStr">
        <is>
          <t>Draft/Formulation</t>
        </is>
      </c>
      <c r="J2429" t="inlineStr">
        <is>
          <t>1970</t>
        </is>
      </c>
    </row>
    <row r="2430">
      <c r="A2430" t="inlineStr">
        <is>
          <t>30618</t>
        </is>
      </c>
      <c r="B2430" t="inlineStr">
        <is>
          <t>IS 1284:2024</t>
        </is>
      </c>
      <c r="C2430" t="inlineStr">
        <is>
          <t>IS 18215:2023</t>
        </is>
      </c>
      <c r="D2430" t="inlineStr">
        <is>
          <t>Stainless Steel Neti Pot Specification</t>
        </is>
      </c>
      <c r="E2430" t="inlineStr">
        <is>
          <t>COMPONENT_PRODUCT</t>
        </is>
      </c>
      <c r="G2430" t="inlineStr">
        <is>
          <t>Product Specification</t>
        </is>
      </c>
      <c r="H2430" t="inlineStr">
        <is>
          <t>28918</t>
        </is>
      </c>
      <c r="I2430" t="inlineStr">
        <is>
          <t>Draft/Formulation</t>
        </is>
      </c>
      <c r="J2430" t="inlineStr">
        <is>
          <t>2023</t>
        </is>
      </c>
    </row>
    <row r="2431">
      <c r="A2431" t="inlineStr">
        <is>
          <t>30764</t>
        </is>
      </c>
      <c r="B2431" t="inlineStr">
        <is>
          <t>IS 710:2024</t>
        </is>
      </c>
      <c r="C2431" t="inlineStr">
        <is>
          <t>IS 10013 (Part 1):1981</t>
        </is>
      </c>
      <c r="D2431" t="inlineStr">
        <is>
          <t>Water Soluble Type Wood Preservatives: Part 1 Acid-Copper-Chrome (Acc) Preservative</t>
        </is>
      </c>
      <c r="E2431" t="inlineStr">
        <is>
          <t>COMPONENT_PRODUCT</t>
        </is>
      </c>
      <c r="G2431" t="inlineStr">
        <is>
          <t>Product Specification</t>
        </is>
      </c>
      <c r="H2431" t="inlineStr">
        <is>
          <t>785</t>
        </is>
      </c>
      <c r="I2431" t="inlineStr">
        <is>
          <t>Draft/Formulation</t>
        </is>
      </c>
      <c r="J2431" t="inlineStr">
        <is>
          <t>1981</t>
        </is>
      </c>
    </row>
    <row r="2432">
      <c r="A2432" t="inlineStr">
        <is>
          <t>30764</t>
        </is>
      </c>
      <c r="B2432" t="inlineStr">
        <is>
          <t>IS 710:2024</t>
        </is>
      </c>
      <c r="C2432" t="inlineStr">
        <is>
          <t>IS 10013 (Part 3):1981</t>
        </is>
      </c>
      <c r="D2432" t="inlineStr">
        <is>
          <t>Water Soluble Type Wood Preservatives: Part 3 Copper-Chrome-Boron (Ccb) Wood Preservative</t>
        </is>
      </c>
      <c r="E2432" t="inlineStr">
        <is>
          <t>COMPONENT_PRODUCT</t>
        </is>
      </c>
      <c r="G2432" t="inlineStr">
        <is>
          <t>Product Specification</t>
        </is>
      </c>
      <c r="H2432" t="inlineStr">
        <is>
          <t>787</t>
        </is>
      </c>
      <c r="I2432" t="inlineStr">
        <is>
          <t>Draft/Formulation</t>
        </is>
      </c>
      <c r="J2432" t="inlineStr">
        <is>
          <t>1981</t>
        </is>
      </c>
    </row>
    <row r="2433">
      <c r="A2433" t="inlineStr">
        <is>
          <t>30764</t>
        </is>
      </c>
      <c r="B2433" t="inlineStr">
        <is>
          <t>IS 710:2024</t>
        </is>
      </c>
      <c r="C2433" t="inlineStr">
        <is>
          <t>IS 1150:2000</t>
        </is>
      </c>
      <c r="D2433" t="inlineStr">
        <is>
          <t>Trade Names and Abbreviated Symbols for Timber Species (Third Revision)</t>
        </is>
      </c>
      <c r="E2433" t="inlineStr">
        <is>
          <t>TERMINOLOGY</t>
        </is>
      </c>
      <c r="G2433" t="inlineStr">
        <is>
          <t>Terminology</t>
        </is>
      </c>
      <c r="H2433" t="inlineStr">
        <is>
          <t>2611</t>
        </is>
      </c>
      <c r="I2433" t="inlineStr">
        <is>
          <t>Current</t>
        </is>
      </c>
      <c r="J2433" t="inlineStr">
        <is>
          <t>2000</t>
        </is>
      </c>
    </row>
    <row r="2434">
      <c r="A2434" t="inlineStr">
        <is>
          <t>30764</t>
        </is>
      </c>
      <c r="B2434" t="inlineStr">
        <is>
          <t>IS 710:2024</t>
        </is>
      </c>
      <c r="C2434" t="inlineStr">
        <is>
          <t>IS 13745:2020</t>
        </is>
      </c>
      <c r="D2434" t="inlineStr">
        <is>
          <t>Method for Determination of Formaldehyde Content in Wood-Based Panels by Extraction Method Called Perforator Method ( First Revision )</t>
        </is>
      </c>
      <c r="E2434" t="inlineStr">
        <is>
          <t>TEST_METHOD</t>
        </is>
      </c>
      <c r="G2434" t="inlineStr">
        <is>
          <t>Methods of tests</t>
        </is>
      </c>
      <c r="H2434" t="inlineStr">
        <is>
          <t>5509</t>
        </is>
      </c>
      <c r="I2434" t="inlineStr">
        <is>
          <t>Current</t>
        </is>
      </c>
      <c r="J2434" t="inlineStr">
        <is>
          <t>2020</t>
        </is>
      </c>
    </row>
    <row r="2435">
      <c r="A2435" t="inlineStr">
        <is>
          <t>30764</t>
        </is>
      </c>
      <c r="B2435" t="inlineStr">
        <is>
          <t>IS 710:2024</t>
        </is>
      </c>
      <c r="C2435" t="inlineStr">
        <is>
          <t>IS 1734 (Part 1 to 20):1983</t>
        </is>
      </c>
      <c r="D2435" t="inlineStr">
        <is>
          <t>Methods of test for plywood</t>
        </is>
      </c>
      <c r="E2435" t="inlineStr">
        <is>
          <t>TEST_METHOD</t>
        </is>
      </c>
      <c r="G2435" t="inlineStr">
        <is>
          <t>Methods of tests</t>
        </is>
      </c>
      <c r="H2435" t="inlineStr">
        <is>
          <t>8142</t>
        </is>
      </c>
      <c r="I2435" t="inlineStr">
        <is>
          <t>Current</t>
        </is>
      </c>
      <c r="J2435" t="inlineStr">
        <is>
          <t>1983</t>
        </is>
      </c>
    </row>
    <row r="2436">
      <c r="A2436" t="inlineStr">
        <is>
          <t>30764</t>
        </is>
      </c>
      <c r="B2436" t="inlineStr">
        <is>
          <t>IS 710:2024</t>
        </is>
      </c>
      <c r="C2436" t="inlineStr">
        <is>
          <t>IS 2753 (Part 1):1991</t>
        </is>
      </c>
      <c r="D2436" t="inlineStr">
        <is>
          <t>Methods for estimation of preservatives in treated timber and in treating solutions: Part 1 Deterrmination of copper, arsenic, chromium, zinc, boron, creosote and fuel oil</t>
        </is>
      </c>
      <c r="E2436" t="inlineStr">
        <is>
          <t>TEST_METHOD</t>
        </is>
      </c>
      <c r="G2436" t="inlineStr">
        <is>
          <t>Methods of tests</t>
        </is>
      </c>
      <c r="H2436" t="inlineStr">
        <is>
          <t>9290</t>
        </is>
      </c>
      <c r="I2436" t="inlineStr">
        <is>
          <t>Current</t>
        </is>
      </c>
      <c r="J2436" t="inlineStr">
        <is>
          <t>1991</t>
        </is>
      </c>
    </row>
    <row r="2437">
      <c r="A2437" t="inlineStr">
        <is>
          <t>30764</t>
        </is>
      </c>
      <c r="B2437" t="inlineStr">
        <is>
          <t>IS 710:2024</t>
        </is>
      </c>
      <c r="C2437" t="inlineStr">
        <is>
          <t>IS 2753 (Part 2):2014</t>
        </is>
      </c>
      <c r="D2437" t="inlineStr">
        <is>
          <t>Methods for Estimation of Preservatives in Treated Timber and in Treating Solutions: Part 2 Determination of Copper (in copper Organic Preservative Salt)</t>
        </is>
      </c>
      <c r="E2437" t="inlineStr">
        <is>
          <t>TEST_METHOD</t>
        </is>
      </c>
      <c r="G2437" t="inlineStr">
        <is>
          <t>Methods of tests</t>
        </is>
      </c>
      <c r="H2437" t="inlineStr">
        <is>
          <t>9291</t>
        </is>
      </c>
      <c r="I2437" t="inlineStr">
        <is>
          <t>Current</t>
        </is>
      </c>
      <c r="J2437" t="inlineStr">
        <is>
          <t>2014</t>
        </is>
      </c>
    </row>
    <row r="2438">
      <c r="A2438" t="inlineStr">
        <is>
          <t>30764</t>
        </is>
      </c>
      <c r="B2438" t="inlineStr">
        <is>
          <t>IS 710:2024</t>
        </is>
      </c>
      <c r="C2438" t="inlineStr">
        <is>
          <t>IS 287:1993</t>
        </is>
      </c>
      <c r="D2438" t="inlineStr">
        <is>
          <t>Permissible Moisture Content for Timber Used for Different Purposes - Recommendations (Third Revision)</t>
        </is>
      </c>
      <c r="E2438" t="inlineStr">
        <is>
          <t>REFERENCED_UNKNOWN</t>
        </is>
      </c>
      <c r="G2438" t="inlineStr">
        <is>
          <t>Others</t>
        </is>
      </c>
      <c r="H2438" t="inlineStr">
        <is>
          <t>9393</t>
        </is>
      </c>
      <c r="I2438" t="inlineStr">
        <is>
          <t>Current</t>
        </is>
      </c>
      <c r="J2438" t="inlineStr">
        <is>
          <t>1993</t>
        </is>
      </c>
    </row>
    <row r="2439">
      <c r="A2439" t="inlineStr">
        <is>
          <t>30764</t>
        </is>
      </c>
      <c r="B2439" t="inlineStr">
        <is>
          <t>IS 710:2024</t>
        </is>
      </c>
      <c r="C2439" t="inlineStr">
        <is>
          <t>IS 5539:1969</t>
        </is>
      </c>
      <c r="D2439" t="inlineStr">
        <is>
          <t>Specification for preservative treated plywood</t>
        </is>
      </c>
      <c r="E2439" t="inlineStr">
        <is>
          <t>COMPONENT_PRODUCT</t>
        </is>
      </c>
      <c r="G2439" t="inlineStr">
        <is>
          <t>Product Specification</t>
        </is>
      </c>
      <c r="H2439" t="inlineStr">
        <is>
          <t>12313</t>
        </is>
      </c>
      <c r="I2439" t="inlineStr">
        <is>
          <t>Draft/Formulation</t>
        </is>
      </c>
      <c r="J2439" t="inlineStr">
        <is>
          <t>1969</t>
        </is>
      </c>
    </row>
    <row r="2440">
      <c r="A2440" t="inlineStr">
        <is>
          <t>30764</t>
        </is>
      </c>
      <c r="B2440" t="inlineStr">
        <is>
          <t>IS 710:2024</t>
        </is>
      </c>
      <c r="C2440" t="inlineStr">
        <is>
          <t>IS 707:2011</t>
        </is>
      </c>
      <c r="D2440" t="inlineStr">
        <is>
          <t>Timber Technology and Utilization of Wood, Bamboo and Cane - Glossary of Terms (Third Revision)</t>
        </is>
      </c>
      <c r="E2440" t="inlineStr">
        <is>
          <t>TERMINOLOGY</t>
        </is>
      </c>
      <c r="G2440" t="inlineStr">
        <is>
          <t>Terminology</t>
        </is>
      </c>
      <c r="H2440" t="inlineStr">
        <is>
          <t>13981</t>
        </is>
      </c>
      <c r="I2440" t="inlineStr">
        <is>
          <t>Current</t>
        </is>
      </c>
      <c r="J2440" t="inlineStr">
        <is>
          <t>2011</t>
        </is>
      </c>
    </row>
    <row r="2441">
      <c r="A2441" t="inlineStr">
        <is>
          <t>30764</t>
        </is>
      </c>
      <c r="B2441" t="inlineStr">
        <is>
          <t>IS 710:2024</t>
        </is>
      </c>
      <c r="C2441" t="inlineStr">
        <is>
          <t>IS 7638:1999</t>
        </is>
      </c>
      <c r="D2441" t="inlineStr">
        <is>
          <t>Wood/Lignocellulosic Based Panel Products - Methods of Sampling</t>
        </is>
      </c>
      <c r="E2441" t="inlineStr">
        <is>
          <t>TEST_METHOD</t>
        </is>
      </c>
      <c r="G2441" t="inlineStr">
        <is>
          <t>Methods of tests</t>
        </is>
      </c>
      <c r="H2441" t="inlineStr">
        <is>
          <t>14628</t>
        </is>
      </c>
      <c r="I2441" t="inlineStr">
        <is>
          <t>Current</t>
        </is>
      </c>
      <c r="J2441" t="inlineStr">
        <is>
          <t>1999</t>
        </is>
      </c>
    </row>
    <row r="2442">
      <c r="A2442" t="inlineStr">
        <is>
          <t>30764</t>
        </is>
      </c>
      <c r="B2442" t="inlineStr">
        <is>
          <t>IS 710:2024</t>
        </is>
      </c>
      <c r="C2442" t="inlineStr">
        <is>
          <t>IS 848:2025</t>
        </is>
      </c>
      <c r="D2442" t="inlineStr">
        <is>
          <t>Synthetic Resin Adhesives for Plywood (Phenolic, Aminoplastic and Bio-Materials Based) - Specification  ( Third Revision )</t>
        </is>
      </c>
      <c r="E2442" t="inlineStr">
        <is>
          <t>COMPONENT_PRODUCT</t>
        </is>
      </c>
      <c r="G2442" t="inlineStr">
        <is>
          <t>Product Specification</t>
        </is>
      </c>
      <c r="H2442" t="inlineStr">
        <is>
          <t>33639</t>
        </is>
      </c>
      <c r="I2442" t="inlineStr">
        <is>
          <t>Current</t>
        </is>
      </c>
      <c r="J2442" t="inlineStr">
        <is>
          <t>2025</t>
        </is>
      </c>
    </row>
    <row r="2443">
      <c r="A2443" t="inlineStr">
        <is>
          <t>30764</t>
        </is>
      </c>
      <c r="B2443" t="inlineStr">
        <is>
          <t>IS 710:2024</t>
        </is>
      </c>
      <c r="C2443" t="inlineStr">
        <is>
          <t>IS/ISO 12460-1:2007</t>
        </is>
      </c>
      <c r="D2443" t="inlineStr">
        <is>
          <t>Wood based panels - Determination of formaldehyde release: Part 1 formaldehyde emission by the 1 - Cubic - Metre chamber method</t>
        </is>
      </c>
      <c r="E2443" t="inlineStr">
        <is>
          <t>TEST_METHOD</t>
        </is>
      </c>
      <c r="G2443" t="inlineStr">
        <is>
          <t>Methods of tests</t>
        </is>
      </c>
      <c r="H2443" t="inlineStr">
        <is>
          <t>21769</t>
        </is>
      </c>
      <c r="I2443" t="inlineStr">
        <is>
          <t>Draft/Formulation</t>
        </is>
      </c>
      <c r="J2443" t="inlineStr">
        <is>
          <t>2007</t>
        </is>
      </c>
    </row>
    <row r="2444">
      <c r="A2444" t="inlineStr">
        <is>
          <t>30853</t>
        </is>
      </c>
      <c r="B2444" t="inlineStr">
        <is>
          <t>IS 211:2024</t>
        </is>
      </c>
      <c r="C2444" t="inlineStr">
        <is>
          <t>IS 1047:1965</t>
        </is>
      </c>
      <c r="D2444" t="inlineStr">
        <is>
          <t>Methods of chemical analysis of antimony (Revised)</t>
        </is>
      </c>
      <c r="E2444" t="inlineStr">
        <is>
          <t>TEST_METHOD</t>
        </is>
      </c>
      <c r="G2444" t="inlineStr">
        <is>
          <t>Methods of tests</t>
        </is>
      </c>
      <c r="H2444" t="inlineStr">
        <is>
          <t>1299</t>
        </is>
      </c>
      <c r="I2444" t="inlineStr">
        <is>
          <t>Draft/Formulation</t>
        </is>
      </c>
      <c r="J2444" t="inlineStr">
        <is>
          <t>1965</t>
        </is>
      </c>
    </row>
    <row r="2445">
      <c r="A2445" t="inlineStr">
        <is>
          <t>30853</t>
        </is>
      </c>
      <c r="B2445" t="inlineStr">
        <is>
          <t>IS 211:2024</t>
        </is>
      </c>
      <c r="C2445" t="inlineStr">
        <is>
          <t>IS 1387:1993</t>
        </is>
      </c>
      <c r="D2445" t="inlineStr">
        <is>
          <t>General requirements for the supply of metallurgical materials (Second Revision)</t>
        </is>
      </c>
      <c r="E2445" t="inlineStr">
        <is>
          <t>COMPONENT_PRODUCT</t>
        </is>
      </c>
      <c r="G2445" t="inlineStr">
        <is>
          <t>Others</t>
        </is>
      </c>
      <c r="H2445" t="inlineStr">
        <is>
          <t>5659</t>
        </is>
      </c>
      <c r="I2445" t="inlineStr">
        <is>
          <t>Current</t>
        </is>
      </c>
      <c r="J2445" t="inlineStr">
        <is>
          <t>1993</t>
        </is>
      </c>
    </row>
    <row r="2446">
      <c r="A2446" t="inlineStr">
        <is>
          <t>30853</t>
        </is>
      </c>
      <c r="B2446" t="inlineStr">
        <is>
          <t>IS 211:2024</t>
        </is>
      </c>
      <c r="C2446" t="inlineStr">
        <is>
          <t>IS 1817:1961</t>
        </is>
      </c>
      <c r="D2446" t="inlineStr">
        <is>
          <t>Methods of sampling non - Ferrous metals for chemical analysis</t>
        </is>
      </c>
      <c r="E2446" t="inlineStr">
        <is>
          <t>INSTALLATION_CODE</t>
        </is>
      </c>
      <c r="G2446" t="inlineStr">
        <is>
          <t>Code of Practice</t>
        </is>
      </c>
      <c r="H2446" t="inlineStr">
        <is>
          <t>8222</t>
        </is>
      </c>
      <c r="I2446" t="inlineStr">
        <is>
          <t>Draft/Formulation</t>
        </is>
      </c>
      <c r="J2446" t="inlineStr">
        <is>
          <t>1961</t>
        </is>
      </c>
    </row>
    <row r="2447">
      <c r="A2447" t="inlineStr">
        <is>
          <t>30855</t>
        </is>
      </c>
      <c r="B2447" t="inlineStr">
        <is>
          <t>IS 5479:2024</t>
        </is>
      </c>
      <c r="C2447" t="inlineStr">
        <is>
          <t>IS 1387:1993</t>
        </is>
      </c>
      <c r="D2447" t="inlineStr">
        <is>
          <t>General requirements for the supply of metallurgical materials (Second Revision)</t>
        </is>
      </c>
      <c r="E2447" t="inlineStr">
        <is>
          <t>COMPONENT_PRODUCT</t>
        </is>
      </c>
      <c r="G2447" t="inlineStr">
        <is>
          <t>Others</t>
        </is>
      </c>
      <c r="H2447" t="inlineStr">
        <is>
          <t>5659</t>
        </is>
      </c>
      <c r="I2447" t="inlineStr">
        <is>
          <t>Current</t>
        </is>
      </c>
      <c r="J2447" t="inlineStr">
        <is>
          <t>1993</t>
        </is>
      </c>
    </row>
    <row r="2448">
      <c r="A2448" t="inlineStr">
        <is>
          <t>30855</t>
        </is>
      </c>
      <c r="B2448" t="inlineStr">
        <is>
          <t>IS 5479:2024</t>
        </is>
      </c>
      <c r="C2448" t="inlineStr">
        <is>
          <t>IS 1817:1961</t>
        </is>
      </c>
      <c r="D2448" t="inlineStr">
        <is>
          <t>Methods of sampling non - Ferrous metals for chemical analysis</t>
        </is>
      </c>
      <c r="E2448" t="inlineStr">
        <is>
          <t>INSTALLATION_CODE</t>
        </is>
      </c>
      <c r="G2448" t="inlineStr">
        <is>
          <t>Code of Practice</t>
        </is>
      </c>
      <c r="H2448" t="inlineStr">
        <is>
          <t>8222</t>
        </is>
      </c>
      <c r="I2448" t="inlineStr">
        <is>
          <t>Draft/Formulation</t>
        </is>
      </c>
      <c r="J2448" t="inlineStr">
        <is>
          <t>1961</t>
        </is>
      </c>
    </row>
    <row r="2449">
      <c r="A2449" t="inlineStr">
        <is>
          <t>30855</t>
        </is>
      </c>
      <c r="B2449" t="inlineStr">
        <is>
          <t>IS 5479:2024</t>
        </is>
      </c>
      <c r="C2449" t="inlineStr">
        <is>
          <t>IS 8097:2025</t>
        </is>
      </c>
      <c r="D2449" t="inlineStr">
        <is>
          <t>Methods of chemical analysis of soft solders for jointing aluminium and aluminium alloys (First Revision)</t>
        </is>
      </c>
      <c r="E2449" t="inlineStr">
        <is>
          <t>TEST_METHOD</t>
        </is>
      </c>
      <c r="G2449" t="inlineStr">
        <is>
          <t>Methods of tests</t>
        </is>
      </c>
      <c r="H2449" t="inlineStr">
        <is>
          <t>33138</t>
        </is>
      </c>
      <c r="I2449" t="inlineStr">
        <is>
          <t>Current</t>
        </is>
      </c>
      <c r="J2449" t="inlineStr">
        <is>
          <t>2025</t>
        </is>
      </c>
    </row>
    <row r="2450">
      <c r="A2450" t="inlineStr">
        <is>
          <t>30855</t>
        </is>
      </c>
      <c r="B2450" t="inlineStr">
        <is>
          <t>IS 5479:2024</t>
        </is>
      </c>
      <c r="C2450" t="inlineStr">
        <is>
          <t>IS 8812 (Part 1):1978</t>
        </is>
      </c>
      <c r="D2450" t="inlineStr">
        <is>
          <t>Methods of chemical analysis of hard solders for jointing aluminium and aluminium alloys: Part 1 determination of silver, copper, zinc, antimony, arsenic, iron and bismuth</t>
        </is>
      </c>
      <c r="E2450" t="inlineStr">
        <is>
          <t>TEST_METHOD</t>
        </is>
      </c>
      <c r="G2450" t="inlineStr">
        <is>
          <t>Methods of tests</t>
        </is>
      </c>
      <c r="H2450" t="inlineStr">
        <is>
          <t>16005</t>
        </is>
      </c>
      <c r="I2450" t="inlineStr">
        <is>
          <t>Under Revision</t>
        </is>
      </c>
      <c r="J2450" t="inlineStr">
        <is>
          <t>1978</t>
        </is>
      </c>
    </row>
    <row r="2451">
      <c r="A2451" t="inlineStr">
        <is>
          <t>30855</t>
        </is>
      </c>
      <c r="B2451" t="inlineStr">
        <is>
          <t>IS 5479:2024</t>
        </is>
      </c>
      <c r="C2451" t="inlineStr">
        <is>
          <t>IS 8812 (Part 2):1982</t>
        </is>
      </c>
      <c r="D2451" t="inlineStr">
        <is>
          <t>Methods of chemical analysis of hard solders for jointing aluminium and aluminium alloys: Part 2 determination of aluminium</t>
        </is>
      </c>
      <c r="E2451" t="inlineStr">
        <is>
          <t>TEST_METHOD</t>
        </is>
      </c>
      <c r="G2451" t="inlineStr">
        <is>
          <t>Methods of tests</t>
        </is>
      </c>
      <c r="H2451" t="inlineStr">
        <is>
          <t>16006</t>
        </is>
      </c>
      <c r="I2451" t="inlineStr">
        <is>
          <t>Under Revision</t>
        </is>
      </c>
      <c r="J2451" t="inlineStr">
        <is>
          <t>1982</t>
        </is>
      </c>
    </row>
    <row r="2452">
      <c r="A2452" t="inlineStr">
        <is>
          <t>30858</t>
        </is>
      </c>
      <c r="B2452" t="inlineStr">
        <is>
          <t>IS 12447:2024</t>
        </is>
      </c>
      <c r="C2452" t="inlineStr">
        <is>
          <t>IS 1387:1993</t>
        </is>
      </c>
      <c r="D2452" t="inlineStr">
        <is>
          <t>General requirements for the supply of metallurgical materials (Second Revision)</t>
        </is>
      </c>
      <c r="E2452" t="inlineStr">
        <is>
          <t>COMPONENT_PRODUCT</t>
        </is>
      </c>
      <c r="G2452" t="inlineStr">
        <is>
          <t>Others</t>
        </is>
      </c>
      <c r="H2452" t="inlineStr">
        <is>
          <t>5659</t>
        </is>
      </c>
      <c r="I2452" t="inlineStr">
        <is>
          <t>Current</t>
        </is>
      </c>
      <c r="J2452" t="inlineStr">
        <is>
          <t>1993</t>
        </is>
      </c>
    </row>
    <row r="2453">
      <c r="A2453" t="inlineStr">
        <is>
          <t>30858</t>
        </is>
      </c>
      <c r="B2453" t="inlineStr">
        <is>
          <t>IS 12447:2024</t>
        </is>
      </c>
      <c r="C2453" t="inlineStr">
        <is>
          <t>IS 1755:2018</t>
        </is>
      </c>
      <c r="D2453" t="inlineStr">
        <is>
          <t>Metallic Materials - Wire - Wrapping test (Second Revision)</t>
        </is>
      </c>
      <c r="E2453" t="inlineStr">
        <is>
          <t>TEST_METHOD</t>
        </is>
      </c>
      <c r="G2453" t="inlineStr">
        <is>
          <t>Methods of tests</t>
        </is>
      </c>
      <c r="H2453" t="inlineStr">
        <is>
          <t>8161</t>
        </is>
      </c>
      <c r="I2453" t="inlineStr">
        <is>
          <t>Current</t>
        </is>
      </c>
      <c r="J2453" t="inlineStr">
        <is>
          <t>2018</t>
        </is>
      </c>
    </row>
    <row r="2454">
      <c r="A2454" t="inlineStr">
        <is>
          <t>30858</t>
        </is>
      </c>
      <c r="B2454" t="inlineStr">
        <is>
          <t>IS 12447:2024</t>
        </is>
      </c>
      <c r="C2454" t="inlineStr">
        <is>
          <t>IS 209:2024</t>
        </is>
      </c>
      <c r="D2454" t="inlineStr">
        <is>
          <t>Refined Zinc - Specification (Fifth Revision)</t>
        </is>
      </c>
      <c r="E2454" t="inlineStr">
        <is>
          <t>COMPONENT_PRODUCT</t>
        </is>
      </c>
      <c r="G2454" t="inlineStr">
        <is>
          <t>Product Specification</t>
        </is>
      </c>
      <c r="H2454" t="inlineStr">
        <is>
          <t>30380</t>
        </is>
      </c>
      <c r="I2454" t="inlineStr">
        <is>
          <t>Current</t>
        </is>
      </c>
      <c r="J2454" t="inlineStr">
        <is>
          <t>2024</t>
        </is>
      </c>
    </row>
    <row r="2455">
      <c r="A2455" t="inlineStr">
        <is>
          <t>30891</t>
        </is>
      </c>
      <c r="B2455" t="inlineStr">
        <is>
          <t>IS 1464:2024</t>
        </is>
      </c>
      <c r="C2455" t="inlineStr">
        <is>
          <t>IS 2248:2025</t>
        </is>
      </c>
      <c r="D2455" t="inlineStr">
        <is>
          <t>Clay Products for Buildings - Glossary of Terms</t>
        </is>
      </c>
      <c r="E2455" t="inlineStr">
        <is>
          <t>TERMINOLOGY</t>
        </is>
      </c>
      <c r="G2455" t="inlineStr">
        <is>
          <t>Terminology</t>
        </is>
      </c>
      <c r="H2455" t="inlineStr">
        <is>
          <t>33460</t>
        </is>
      </c>
      <c r="I2455" t="inlineStr">
        <is>
          <t>Current</t>
        </is>
      </c>
      <c r="J2455" t="inlineStr">
        <is>
          <t>2025</t>
        </is>
      </c>
    </row>
    <row r="2456">
      <c r="A2456" t="inlineStr">
        <is>
          <t>30891</t>
        </is>
      </c>
      <c r="B2456" t="inlineStr">
        <is>
          <t>IS 1464:2024</t>
        </is>
      </c>
      <c r="C2456" t="inlineStr">
        <is>
          <t>IS 6873 (Part 2/Sec 1):2024</t>
        </is>
      </c>
      <c r="D2456" t="inlineStr">
        <is>
          <t>Limits and Methods of Measurement of Radio Disturbance Characteristics PART 2 Electromagnetic Compatibility (EMC) - Requirements for Household Appliances, Electric Tools and Similar Apparatus Section 1 Emission ( Fourth Revision)</t>
        </is>
      </c>
      <c r="E2456" t="inlineStr">
        <is>
          <t>COMPONENT_PRODUCT</t>
        </is>
      </c>
      <c r="G2456" t="inlineStr">
        <is>
          <t>Product Specification</t>
        </is>
      </c>
      <c r="H2456" t="inlineStr">
        <is>
          <t>31283</t>
        </is>
      </c>
      <c r="I2456" t="inlineStr">
        <is>
          <t>Current</t>
        </is>
      </c>
      <c r="J2456" t="inlineStr">
        <is>
          <t>2024</t>
        </is>
      </c>
    </row>
    <row r="2457">
      <c r="A2457" t="inlineStr">
        <is>
          <t>30951</t>
        </is>
      </c>
      <c r="B2457" t="inlineStr">
        <is>
          <t>IS 617:2024</t>
        </is>
      </c>
      <c r="C2457" t="inlineStr">
        <is>
          <t>IS 1500 (Part 1):2019</t>
        </is>
      </c>
      <c r="D2457" t="inlineStr">
        <is>
          <t>Metallic materials - Brinell hardness test: Part 1 test method (Fifth Revision)</t>
        </is>
      </c>
      <c r="E2457" t="inlineStr">
        <is>
          <t>TEST_METHOD</t>
        </is>
      </c>
      <c r="G2457" t="inlineStr">
        <is>
          <t>Methods of tests</t>
        </is>
      </c>
      <c r="H2457" t="inlineStr">
        <is>
          <t>339</t>
        </is>
      </c>
      <c r="I2457" t="inlineStr">
        <is>
          <t>Current</t>
        </is>
      </c>
      <c r="J2457" t="inlineStr">
        <is>
          <t>2019</t>
        </is>
      </c>
    </row>
    <row r="2458">
      <c r="A2458" t="inlineStr">
        <is>
          <t>30951</t>
        </is>
      </c>
      <c r="B2458" t="inlineStr">
        <is>
          <t>IS 617:2024</t>
        </is>
      </c>
      <c r="C2458" t="inlineStr">
        <is>
          <t>IS 10259:1982</t>
        </is>
      </c>
      <c r="D2458" t="inlineStr">
        <is>
          <t>General condition of delivery and inspection of aluminium and aluminium alloy products</t>
        </is>
      </c>
      <c r="E2458" t="inlineStr">
        <is>
          <t>COMPONENT_PRODUCT</t>
        </is>
      </c>
      <c r="G2458" t="inlineStr">
        <is>
          <t>Others</t>
        </is>
      </c>
      <c r="H2458" t="inlineStr">
        <is>
          <t>1078</t>
        </is>
      </c>
      <c r="I2458" t="inlineStr">
        <is>
          <t>Draft/Formulation</t>
        </is>
      </c>
      <c r="J2458" t="inlineStr">
        <is>
          <t>1982</t>
        </is>
      </c>
    </row>
    <row r="2459">
      <c r="A2459" t="inlineStr">
        <is>
          <t>30951</t>
        </is>
      </c>
      <c r="B2459" t="inlineStr">
        <is>
          <t>IS 617:2024</t>
        </is>
      </c>
      <c r="C2459" t="inlineStr">
        <is>
          <t>IS 2479:1981</t>
        </is>
      </c>
      <c r="D2459" t="inlineStr">
        <is>
          <t>Colour code for identification of aluminium and aluminium alloys for general engineering purposes (Second Revision)</t>
        </is>
      </c>
      <c r="E2459" t="inlineStr">
        <is>
          <t>INSTALLATION_CODE</t>
        </is>
      </c>
      <c r="G2459" t="inlineStr">
        <is>
          <t>Code of Practice</t>
        </is>
      </c>
      <c r="H2459" t="inlineStr">
        <is>
          <t>8987</t>
        </is>
      </c>
      <c r="I2459" t="inlineStr">
        <is>
          <t>Current</t>
        </is>
      </c>
      <c r="J2459" t="inlineStr">
        <is>
          <t>1981</t>
        </is>
      </c>
    </row>
    <row r="2460">
      <c r="A2460" t="inlineStr">
        <is>
          <t>30951</t>
        </is>
      </c>
      <c r="B2460" t="inlineStr">
        <is>
          <t>IS 617:2024</t>
        </is>
      </c>
      <c r="C2460" t="inlineStr">
        <is>
          <t>IS 3658:1999</t>
        </is>
      </c>
      <c r="D2460" t="inlineStr">
        <is>
          <t>Code of practice for liquid penetrant flaw detection (Second Revision)</t>
        </is>
      </c>
      <c r="E2460" t="inlineStr">
        <is>
          <t>INSTALLATION_CODE</t>
        </is>
      </c>
      <c r="G2460" t="inlineStr">
        <is>
          <t>Code of Practice</t>
        </is>
      </c>
      <c r="H2460" t="inlineStr">
        <is>
          <t>10246</t>
        </is>
      </c>
      <c r="I2460" t="inlineStr">
        <is>
          <t>Current</t>
        </is>
      </c>
      <c r="J2460" t="inlineStr">
        <is>
          <t>1999</t>
        </is>
      </c>
    </row>
    <row r="2461">
      <c r="A2461" t="inlineStr">
        <is>
          <t>30951</t>
        </is>
      </c>
      <c r="B2461" t="inlineStr">
        <is>
          <t>IS 617:2024</t>
        </is>
      </c>
      <c r="C2461" t="inlineStr">
        <is>
          <t>IS 504 (Part 13 to 16):2003</t>
        </is>
      </c>
      <c r="D2461" t="inlineStr">
        <is>
          <t>Chemical analysis of aluminium and its alloys parts 13 to 16 (Second Revision)</t>
        </is>
      </c>
      <c r="E2461" t="inlineStr">
        <is>
          <t>TEST_METHOD</t>
        </is>
      </c>
      <c r="G2461" t="inlineStr">
        <is>
          <t>Methods of tests</t>
        </is>
      </c>
      <c r="H2461" t="inlineStr">
        <is>
          <t>11793</t>
        </is>
      </c>
      <c r="I2461" t="inlineStr">
        <is>
          <t>Current</t>
        </is>
      </c>
      <c r="J2461" t="inlineStr">
        <is>
          <t>2003</t>
        </is>
      </c>
    </row>
    <row r="2462">
      <c r="A2462" t="inlineStr">
        <is>
          <t>30951</t>
        </is>
      </c>
      <c r="B2462" t="inlineStr">
        <is>
          <t>IS 617:2024</t>
        </is>
      </c>
      <c r="C2462" t="inlineStr">
        <is>
          <t>IS 504 (Part 1 To 12):2002</t>
        </is>
      </c>
      <c r="D2462" t="inlineStr">
        <is>
          <t>Chemical analysis of aluminium and its alloys parts 1 to 12 (Second Revision)</t>
        </is>
      </c>
      <c r="E2462" t="inlineStr">
        <is>
          <t>TEST_METHOD</t>
        </is>
      </c>
      <c r="G2462" t="inlineStr">
        <is>
          <t>Methods of tests</t>
        </is>
      </c>
      <c r="H2462" t="inlineStr">
        <is>
          <t>11794</t>
        </is>
      </c>
      <c r="I2462" t="inlineStr">
        <is>
          <t>Current</t>
        </is>
      </c>
      <c r="J2462" t="inlineStr">
        <is>
          <t>2002</t>
        </is>
      </c>
    </row>
    <row r="2463">
      <c r="A2463" t="inlineStr">
        <is>
          <t>30951</t>
        </is>
      </c>
      <c r="B2463" t="inlineStr">
        <is>
          <t>IS 617:2024</t>
        </is>
      </c>
      <c r="C2463" t="inlineStr">
        <is>
          <t>IS 5047 (Part 1):1986</t>
        </is>
      </c>
      <c r="D2463" t="inlineStr">
        <is>
          <t>Glossary of terms relating to aluminium and aluminium alloys: Part 1 unwrought and wrought metals (Second Revision)</t>
        </is>
      </c>
      <c r="E2463" t="inlineStr">
        <is>
          <t>TERMINOLOGY</t>
        </is>
      </c>
      <c r="G2463" t="inlineStr">
        <is>
          <t>Terminology</t>
        </is>
      </c>
      <c r="H2463" t="inlineStr">
        <is>
          <t>11801</t>
        </is>
      </c>
      <c r="I2463" t="inlineStr">
        <is>
          <t>Current</t>
        </is>
      </c>
      <c r="J2463" t="inlineStr">
        <is>
          <t>1986</t>
        </is>
      </c>
    </row>
    <row r="2464">
      <c r="A2464" t="inlineStr">
        <is>
          <t>30951</t>
        </is>
      </c>
      <c r="B2464" t="inlineStr">
        <is>
          <t>IS 617:2024</t>
        </is>
      </c>
      <c r="C2464" t="inlineStr">
        <is>
          <t>IS 18215:2023</t>
        </is>
      </c>
      <c r="D2464" t="inlineStr">
        <is>
          <t>Stainless Steel Neti Pot Specification</t>
        </is>
      </c>
      <c r="E2464" t="inlineStr">
        <is>
          <t>COMPONENT_PRODUCT</t>
        </is>
      </c>
      <c r="G2464" t="inlineStr">
        <is>
          <t>Product Specification</t>
        </is>
      </c>
      <c r="H2464" t="inlineStr">
        <is>
          <t>28918</t>
        </is>
      </c>
      <c r="I2464" t="inlineStr">
        <is>
          <t>Draft/Formulation</t>
        </is>
      </c>
      <c r="J2464" t="inlineStr">
        <is>
          <t>2023</t>
        </is>
      </c>
    </row>
    <row r="2465">
      <c r="A2465" t="inlineStr">
        <is>
          <t>31057</t>
        </is>
      </c>
      <c r="B2465" t="inlineStr">
        <is>
          <t>IS 2556 (Part 15):2024</t>
        </is>
      </c>
      <c r="C2465" t="inlineStr">
        <is>
          <t>IS 9140:1996</t>
        </is>
      </c>
      <c r="D2465" t="inlineStr">
        <is>
          <t>Methods for sampling of vitreous and fire clay sanitary appliances (Second Revision)</t>
        </is>
      </c>
      <c r="E2465" t="inlineStr">
        <is>
          <t>TEST_METHOD</t>
        </is>
      </c>
      <c r="G2465" t="inlineStr">
        <is>
          <t>Methods of tests</t>
        </is>
      </c>
      <c r="H2465" t="inlineStr">
        <is>
          <t>16409</t>
        </is>
      </c>
      <c r="I2465" t="inlineStr">
        <is>
          <t>Current</t>
        </is>
      </c>
      <c r="J2465" t="inlineStr">
        <is>
          <t>1996</t>
        </is>
      </c>
    </row>
    <row r="2466">
      <c r="A2466" t="inlineStr">
        <is>
          <t>31057</t>
        </is>
      </c>
      <c r="B2466" t="inlineStr">
        <is>
          <t>IS 2556 (Part 15):2024</t>
        </is>
      </c>
      <c r="C2466" t="inlineStr">
        <is>
          <t>IS 16595 (Part 302):2023</t>
        </is>
      </c>
      <c r="D2466" t="inlineStr">
        <is>
          <t>Ergonomics of human-system Interaction  Part 302: Terminology for electronic visual displays ISO 9241-302</t>
        </is>
      </c>
      <c r="E2466" t="inlineStr">
        <is>
          <t>TERMINOLOGY</t>
        </is>
      </c>
      <c r="G2466" t="inlineStr">
        <is>
          <t>Terminology</t>
        </is>
      </c>
      <c r="H2466" t="inlineStr">
        <is>
          <t>28613</t>
        </is>
      </c>
      <c r="I2466" t="inlineStr">
        <is>
          <t>Draft/Formulation</t>
        </is>
      </c>
      <c r="J2466" t="inlineStr">
        <is>
          <t>2023</t>
        </is>
      </c>
    </row>
    <row r="2467">
      <c r="A2467" t="inlineStr">
        <is>
          <t>31057</t>
        </is>
      </c>
      <c r="B2467" t="inlineStr">
        <is>
          <t>IS 2556 (Part 15):2024</t>
        </is>
      </c>
      <c r="C2467" t="inlineStr">
        <is>
          <t>IS 18180 (Part 1):2023</t>
        </is>
      </c>
      <c r="D2467" t="inlineStr">
        <is>
          <t>Geometrical product specifications (GPS) - General concepts: Part 1 Model for geometrical specification and verification</t>
        </is>
      </c>
      <c r="E2467" t="inlineStr">
        <is>
          <t>COMPONENT_PRODUCT</t>
        </is>
      </c>
      <c r="G2467" t="inlineStr">
        <is>
          <t>Others</t>
        </is>
      </c>
      <c r="H2467" t="inlineStr">
        <is>
          <t>28630</t>
        </is>
      </c>
      <c r="I2467" t="inlineStr">
        <is>
          <t>Draft/Formulation</t>
        </is>
      </c>
      <c r="J2467" t="inlineStr">
        <is>
          <t>2023</t>
        </is>
      </c>
    </row>
    <row r="2468">
      <c r="A2468" t="inlineStr">
        <is>
          <t>31057</t>
        </is>
      </c>
      <c r="B2468" t="inlineStr">
        <is>
          <t>IS 2556 (Part 15):2024</t>
        </is>
      </c>
      <c r="C2468" t="inlineStr">
        <is>
          <t>IS 18180 (Part 2):2023</t>
        </is>
      </c>
      <c r="D2468" t="inlineStr">
        <is>
          <t>Geometrical product specifications (GPS) - General concepts: Part 2 Basic tenets, specifications, operators, uncertainties and ambiguities</t>
        </is>
      </c>
      <c r="E2468" t="inlineStr">
        <is>
          <t>COMPONENT_PRODUCT</t>
        </is>
      </c>
      <c r="G2468" t="inlineStr">
        <is>
          <t>Others</t>
        </is>
      </c>
      <c r="H2468" t="inlineStr">
        <is>
          <t>28631</t>
        </is>
      </c>
      <c r="I2468" t="inlineStr">
        <is>
          <t>Draft/Formulation</t>
        </is>
      </c>
      <c r="J2468" t="inlineStr">
        <is>
          <t>2023</t>
        </is>
      </c>
    </row>
    <row r="2469">
      <c r="A2469" t="inlineStr">
        <is>
          <t>31058</t>
        </is>
      </c>
      <c r="B2469" t="inlineStr">
        <is>
          <t>IS 2556 (Part 16):2024</t>
        </is>
      </c>
      <c r="C2469" t="inlineStr">
        <is>
          <t>IS 9140:1996</t>
        </is>
      </c>
      <c r="D2469" t="inlineStr">
        <is>
          <t>Methods for sampling of vitreous and fire clay sanitary appliances (Second Revision)</t>
        </is>
      </c>
      <c r="E2469" t="inlineStr">
        <is>
          <t>TEST_METHOD</t>
        </is>
      </c>
      <c r="G2469" t="inlineStr">
        <is>
          <t>Methods of tests</t>
        </is>
      </c>
      <c r="H2469" t="inlineStr">
        <is>
          <t>16409</t>
        </is>
      </c>
      <c r="I2469" t="inlineStr">
        <is>
          <t>Current</t>
        </is>
      </c>
      <c r="J2469" t="inlineStr">
        <is>
          <t>1996</t>
        </is>
      </c>
    </row>
    <row r="2470">
      <c r="A2470" t="inlineStr">
        <is>
          <t>31058</t>
        </is>
      </c>
      <c r="B2470" t="inlineStr">
        <is>
          <t>IS 2556 (Part 16):2024</t>
        </is>
      </c>
      <c r="C2470" t="inlineStr">
        <is>
          <t>IS 16595 (Part 302):2023</t>
        </is>
      </c>
      <c r="D2470" t="inlineStr">
        <is>
          <t>Ergonomics of human-system Interaction  Part 302: Terminology for electronic visual displays ISO 9241-302</t>
        </is>
      </c>
      <c r="E2470" t="inlineStr">
        <is>
          <t>TERMINOLOGY</t>
        </is>
      </c>
      <c r="G2470" t="inlineStr">
        <is>
          <t>Terminology</t>
        </is>
      </c>
      <c r="H2470" t="inlineStr">
        <is>
          <t>28613</t>
        </is>
      </c>
      <c r="I2470" t="inlineStr">
        <is>
          <t>Draft/Formulation</t>
        </is>
      </c>
      <c r="J2470" t="inlineStr">
        <is>
          <t>2023</t>
        </is>
      </c>
    </row>
    <row r="2471">
      <c r="A2471" t="inlineStr">
        <is>
          <t>31058</t>
        </is>
      </c>
      <c r="B2471" t="inlineStr">
        <is>
          <t>IS 2556 (Part 16):2024</t>
        </is>
      </c>
      <c r="C2471" t="inlineStr">
        <is>
          <t>IS 18180 (Part 2):2023</t>
        </is>
      </c>
      <c r="D2471" t="inlineStr">
        <is>
          <t>Geometrical product specifications (GPS) - General concepts: Part 2 Basic tenets, specifications, operators, uncertainties and ambiguities</t>
        </is>
      </c>
      <c r="E2471" t="inlineStr">
        <is>
          <t>COMPONENT_PRODUCT</t>
        </is>
      </c>
      <c r="G2471" t="inlineStr">
        <is>
          <t>Others</t>
        </is>
      </c>
      <c r="H2471" t="inlineStr">
        <is>
          <t>28631</t>
        </is>
      </c>
      <c r="I2471" t="inlineStr">
        <is>
          <t>Draft/Formulation</t>
        </is>
      </c>
      <c r="J2471" t="inlineStr">
        <is>
          <t>2023</t>
        </is>
      </c>
    </row>
    <row r="2472">
      <c r="A2472" t="inlineStr">
        <is>
          <t>31059</t>
        </is>
      </c>
      <c r="B2472" t="inlineStr">
        <is>
          <t>IS 2556 (Part 2):2024</t>
        </is>
      </c>
      <c r="C2472" t="inlineStr">
        <is>
          <t>IS 9140:1996</t>
        </is>
      </c>
      <c r="D2472" t="inlineStr">
        <is>
          <t>Methods for sampling of vitreous and fire clay sanitary appliances (Second Revision)</t>
        </is>
      </c>
      <c r="E2472" t="inlineStr">
        <is>
          <t>TEST_METHOD</t>
        </is>
      </c>
      <c r="G2472" t="inlineStr">
        <is>
          <t>Methods of tests</t>
        </is>
      </c>
      <c r="H2472" t="inlineStr">
        <is>
          <t>16409</t>
        </is>
      </c>
      <c r="I2472" t="inlineStr">
        <is>
          <t>Current</t>
        </is>
      </c>
      <c r="J2472" t="inlineStr">
        <is>
          <t>1996</t>
        </is>
      </c>
    </row>
    <row r="2473">
      <c r="A2473" t="inlineStr">
        <is>
          <t>31059</t>
        </is>
      </c>
      <c r="B2473" t="inlineStr">
        <is>
          <t>IS 2556 (Part 2):2024</t>
        </is>
      </c>
      <c r="C2473" t="inlineStr">
        <is>
          <t>IS 16595 (Part 302):2023</t>
        </is>
      </c>
      <c r="D2473" t="inlineStr">
        <is>
          <t>Ergonomics of human-system Interaction  Part 302: Terminology for electronic visual displays ISO 9241-302</t>
        </is>
      </c>
      <c r="E2473" t="inlineStr">
        <is>
          <t>TERMINOLOGY</t>
        </is>
      </c>
      <c r="G2473" t="inlineStr">
        <is>
          <t>Terminology</t>
        </is>
      </c>
      <c r="H2473" t="inlineStr">
        <is>
          <t>28613</t>
        </is>
      </c>
      <c r="I2473" t="inlineStr">
        <is>
          <t>Draft/Formulation</t>
        </is>
      </c>
      <c r="J2473" t="inlineStr">
        <is>
          <t>2023</t>
        </is>
      </c>
    </row>
    <row r="2474">
      <c r="A2474" t="inlineStr">
        <is>
          <t>31059</t>
        </is>
      </c>
      <c r="B2474" t="inlineStr">
        <is>
          <t>IS 2556 (Part 2):2024</t>
        </is>
      </c>
      <c r="C2474" t="inlineStr">
        <is>
          <t>IS 18180 (Part 1):2023</t>
        </is>
      </c>
      <c r="D2474" t="inlineStr">
        <is>
          <t>Geometrical product specifications (GPS) - General concepts: Part 1 Model for geometrical specification and verification</t>
        </is>
      </c>
      <c r="E2474" t="inlineStr">
        <is>
          <t>COMPONENT_PRODUCT</t>
        </is>
      </c>
      <c r="G2474" t="inlineStr">
        <is>
          <t>Others</t>
        </is>
      </c>
      <c r="H2474" t="inlineStr">
        <is>
          <t>28630</t>
        </is>
      </c>
      <c r="I2474" t="inlineStr">
        <is>
          <t>Draft/Formulation</t>
        </is>
      </c>
      <c r="J2474" t="inlineStr">
        <is>
          <t>2023</t>
        </is>
      </c>
    </row>
    <row r="2475">
      <c r="A2475" t="inlineStr">
        <is>
          <t>31059</t>
        </is>
      </c>
      <c r="B2475" t="inlineStr">
        <is>
          <t>IS 2556 (Part 2):2024</t>
        </is>
      </c>
      <c r="C2475" t="inlineStr">
        <is>
          <t>IS 18180 (Part 2):2023</t>
        </is>
      </c>
      <c r="D2475" t="inlineStr">
        <is>
          <t>Geometrical product specifications (GPS) - General concepts: Part 2 Basic tenets, specifications, operators, uncertainties and ambiguities</t>
        </is>
      </c>
      <c r="E2475" t="inlineStr">
        <is>
          <t>COMPONENT_PRODUCT</t>
        </is>
      </c>
      <c r="G2475" t="inlineStr">
        <is>
          <t>Others</t>
        </is>
      </c>
      <c r="H2475" t="inlineStr">
        <is>
          <t>28631</t>
        </is>
      </c>
      <c r="I2475" t="inlineStr">
        <is>
          <t>Draft/Formulation</t>
        </is>
      </c>
      <c r="J2475" t="inlineStr">
        <is>
          <t>2023</t>
        </is>
      </c>
    </row>
    <row r="2476">
      <c r="A2476" t="inlineStr">
        <is>
          <t>31059</t>
        </is>
      </c>
      <c r="B2476" t="inlineStr">
        <is>
          <t>IS 2556 (Part 2):2024</t>
        </is>
      </c>
      <c r="C2476" t="inlineStr">
        <is>
          <t>IS 18183:2023</t>
        </is>
      </c>
      <c r="D2476" t="inlineStr">
        <is>
          <t>Point of use (PoU) water purification system for arsenic reduction - Specification</t>
        </is>
      </c>
      <c r="E2476" t="inlineStr">
        <is>
          <t>COMPONENT_PRODUCT</t>
        </is>
      </c>
      <c r="G2476" t="inlineStr">
        <is>
          <t>Product Specification</t>
        </is>
      </c>
      <c r="H2476" t="inlineStr">
        <is>
          <t>28632</t>
        </is>
      </c>
      <c r="I2476" t="inlineStr">
        <is>
          <t>Draft/Formulation</t>
        </is>
      </c>
      <c r="J2476" t="inlineStr">
        <is>
          <t>2023</t>
        </is>
      </c>
    </row>
    <row r="2477">
      <c r="A2477" t="inlineStr">
        <is>
          <t>31307</t>
        </is>
      </c>
      <c r="B2477" t="inlineStr">
        <is>
          <t>IS 2083:2024</t>
        </is>
      </c>
      <c r="C2477" t="inlineStr">
        <is>
          <t>IS 10322 (Part 5/Sec 6):2026</t>
        </is>
      </c>
      <c r="D2477" t="inlineStr">
        <is>
          <t>Luminaires Part 5: Particular requirements Section 6: Handlamps (First Revision)</t>
        </is>
      </c>
      <c r="E2477" t="inlineStr">
        <is>
          <t>COMPONENT_PRODUCT</t>
        </is>
      </c>
      <c r="G2477" t="inlineStr">
        <is>
          <t>Product Specification</t>
        </is>
      </c>
      <c r="H2477" t="inlineStr">
        <is>
          <t>65901</t>
        </is>
      </c>
      <c r="I2477" t="inlineStr">
        <is>
          <t>Current</t>
        </is>
      </c>
      <c r="J2477" t="inlineStr">
        <is>
          <t>2026</t>
        </is>
      </c>
    </row>
    <row r="2478">
      <c r="A2478" t="inlineStr">
        <is>
          <t>31307</t>
        </is>
      </c>
      <c r="B2478" t="inlineStr">
        <is>
          <t>IS 2083:2024</t>
        </is>
      </c>
      <c r="C2478" t="inlineStr">
        <is>
          <t>IS 10322 (Part 5/Sec 8):2026</t>
        </is>
      </c>
      <c r="D2478" t="inlineStr">
        <is>
          <t>Luminaires Part 5: Particular requirements Section 8: Luminaires for emergency lighting  (First Revision)</t>
        </is>
      </c>
      <c r="E2478" t="inlineStr">
        <is>
          <t>COMPONENT_PRODUCT</t>
        </is>
      </c>
      <c r="G2478" t="inlineStr">
        <is>
          <t>Product Specification</t>
        </is>
      </c>
      <c r="H2478" t="inlineStr">
        <is>
          <t>65903</t>
        </is>
      </c>
      <c r="I2478" t="inlineStr">
        <is>
          <t>Current</t>
        </is>
      </c>
      <c r="J2478" t="inlineStr">
        <is>
          <t>2026</t>
        </is>
      </c>
    </row>
    <row r="2479">
      <c r="A2479" t="inlineStr">
        <is>
          <t>31307</t>
        </is>
      </c>
      <c r="B2479" t="inlineStr">
        <is>
          <t>IS 2083:2024</t>
        </is>
      </c>
      <c r="C2479" t="inlineStr">
        <is>
          <t>IS 13252 (Part 1):2010</t>
        </is>
      </c>
      <c r="D2479" t="inlineStr">
        <is>
          <t>Information Technology Equipment - Safety Part 1: General Requirements (Second Revision)</t>
        </is>
      </c>
      <c r="E2479" t="inlineStr">
        <is>
          <t>SAFETY_STANDARD</t>
        </is>
      </c>
      <c r="G2479" t="inlineStr">
        <is>
          <t>Safety Standard</t>
        </is>
      </c>
      <c r="H2479" t="inlineStr">
        <is>
          <t>348</t>
        </is>
      </c>
      <c r="I2479" t="inlineStr">
        <is>
          <t>Current</t>
        </is>
      </c>
      <c r="J2479" t="inlineStr">
        <is>
          <t>2010</t>
        </is>
      </c>
    </row>
    <row r="2480">
      <c r="A2480" t="inlineStr">
        <is>
          <t>31307</t>
        </is>
      </c>
      <c r="B2480" t="inlineStr">
        <is>
          <t>IS 2083:2024</t>
        </is>
      </c>
      <c r="C2480" t="inlineStr">
        <is>
          <t>IS 10322 (Part 5/Sec 1):2026</t>
        </is>
      </c>
      <c r="D2480" t="inlineStr">
        <is>
          <t>Luminaires Part 5: Particular requirements Section 1: Fixed general purpose luminaires (Second Revision)</t>
        </is>
      </c>
      <c r="E2480" t="inlineStr">
        <is>
          <t>COMPONENT_PRODUCT</t>
        </is>
      </c>
      <c r="G2480" t="inlineStr">
        <is>
          <t>Product Specification</t>
        </is>
      </c>
      <c r="H2480" t="inlineStr">
        <is>
          <t>65896</t>
        </is>
      </c>
      <c r="I2480" t="inlineStr">
        <is>
          <t>Current</t>
        </is>
      </c>
      <c r="J2480" t="inlineStr">
        <is>
          <t>2026</t>
        </is>
      </c>
    </row>
    <row r="2481">
      <c r="A2481" t="inlineStr">
        <is>
          <t>31307</t>
        </is>
      </c>
      <c r="B2481" t="inlineStr">
        <is>
          <t>IS 2083:2024</t>
        </is>
      </c>
      <c r="C2481" t="inlineStr">
        <is>
          <t>IS 1068:2025</t>
        </is>
      </c>
      <c r="D2481" t="inlineStr">
        <is>
          <t>Metallic and other inorganic coatings - Electrodeposited coatings of nickel, nickel plus chromium, copper plus nickel and of copper plus nickel plus chromium (Fourth Revision)</t>
        </is>
      </c>
      <c r="E2481" t="inlineStr">
        <is>
          <t>COMPONENT_PRODUCT</t>
        </is>
      </c>
      <c r="G2481" t="inlineStr">
        <is>
          <t>Product Specification</t>
        </is>
      </c>
      <c r="H2481" t="inlineStr">
        <is>
          <t>33076</t>
        </is>
      </c>
      <c r="I2481" t="inlineStr">
        <is>
          <t>Current</t>
        </is>
      </c>
      <c r="J2481" t="inlineStr">
        <is>
          <t>2025</t>
        </is>
      </c>
    </row>
    <row r="2482">
      <c r="A2482" t="inlineStr">
        <is>
          <t>31307</t>
        </is>
      </c>
      <c r="B2482" t="inlineStr">
        <is>
          <t>IS 2083:2024</t>
        </is>
      </c>
      <c r="C2482" t="inlineStr">
        <is>
          <t>IS 13360 (Part 4/Sec 4):1999</t>
        </is>
      </c>
      <c r="D2482" t="inlineStr">
        <is>
          <t>Plastics - Methods of testing: Part 4 rheological properties section 4 determination of properties of polymeric materials by means of a capillary rheometer</t>
        </is>
      </c>
      <c r="E2482" t="inlineStr">
        <is>
          <t>TEST_METHOD</t>
        </is>
      </c>
      <c r="G2482" t="inlineStr">
        <is>
          <t>Methods of tests</t>
        </is>
      </c>
      <c r="H2482" t="inlineStr">
        <is>
          <t>4928</t>
        </is>
      </c>
      <c r="I2482" t="inlineStr">
        <is>
          <t>Draft/Formulation</t>
        </is>
      </c>
      <c r="J2482" t="inlineStr">
        <is>
          <t>1999</t>
        </is>
      </c>
    </row>
    <row r="2483">
      <c r="A2483" t="inlineStr">
        <is>
          <t>31307</t>
        </is>
      </c>
      <c r="B2483" t="inlineStr">
        <is>
          <t>IS 2083:2024</t>
        </is>
      </c>
      <c r="C2483" t="inlineStr">
        <is>
          <t>IS 13360 (Part 9/Sec 5):1999</t>
        </is>
      </c>
      <c r="D2483" t="inlineStr">
        <is>
          <t>Plastics - Methods of testing: Part 9 optical properties section 5 determination of haze and luminous transmittance of transparent plastics</t>
        </is>
      </c>
      <c r="E2483" t="inlineStr">
        <is>
          <t>TEST_METHOD</t>
        </is>
      </c>
      <c r="G2483" t="inlineStr">
        <is>
          <t>Methods of tests</t>
        </is>
      </c>
      <c r="H2483" t="inlineStr">
        <is>
          <t>4971</t>
        </is>
      </c>
      <c r="I2483" t="inlineStr">
        <is>
          <t>Draft/Formulation</t>
        </is>
      </c>
      <c r="J2483" t="inlineStr">
        <is>
          <t>1999</t>
        </is>
      </c>
    </row>
    <row r="2484">
      <c r="A2484" t="inlineStr">
        <is>
          <t>31307</t>
        </is>
      </c>
      <c r="B2484" t="inlineStr">
        <is>
          <t>IS 2083:2024</t>
        </is>
      </c>
      <c r="C2484" t="inlineStr">
        <is>
          <t>IS 14286:2010</t>
        </is>
      </c>
      <c r="D2484" t="inlineStr">
        <is>
          <t>Crystalline silicon terrestrial photovoltaic (PV) modules - Design qualification and type approval (First Revision)</t>
        </is>
      </c>
      <c r="E2484" t="inlineStr">
        <is>
          <t>REFERENCED_UNKNOWN</t>
        </is>
      </c>
      <c r="I2484" t="inlineStr">
        <is>
          <t>NOT_IN_INDEX</t>
        </is>
      </c>
    </row>
    <row r="2485">
      <c r="A2485" t="inlineStr">
        <is>
          <t>31307</t>
        </is>
      </c>
      <c r="B2485" t="inlineStr">
        <is>
          <t>IS 2083:2024</t>
        </is>
      </c>
      <c r="C2485" t="inlineStr">
        <is>
          <t>IS 15687 (Part 1):2006</t>
        </is>
      </c>
      <c r="D2485" t="inlineStr">
        <is>
          <t>Single - Capped fluorescent lamps: Part 1 safety requirements</t>
        </is>
      </c>
      <c r="E2485" t="inlineStr">
        <is>
          <t>SAFETY_STANDARD</t>
        </is>
      </c>
      <c r="G2485" t="inlineStr">
        <is>
          <t>Safety Standard</t>
        </is>
      </c>
      <c r="H2485" t="inlineStr">
        <is>
          <t>7861</t>
        </is>
      </c>
      <c r="I2485" t="inlineStr">
        <is>
          <t>Under Revision</t>
        </is>
      </c>
      <c r="J2485" t="inlineStr">
        <is>
          <t>2006</t>
        </is>
      </c>
    </row>
    <row r="2486">
      <c r="A2486" t="inlineStr">
        <is>
          <t>31307</t>
        </is>
      </c>
      <c r="B2486" t="inlineStr">
        <is>
          <t>IS 2083:2024</t>
        </is>
      </c>
      <c r="C2486" t="inlineStr">
        <is>
          <t>IS 2261:1975</t>
        </is>
      </c>
      <c r="D2486" t="inlineStr">
        <is>
          <t>Specification for lamps for flashlights (First Revision)</t>
        </is>
      </c>
      <c r="E2486" t="inlineStr">
        <is>
          <t>COMPONENT_PRODUCT</t>
        </is>
      </c>
      <c r="I2486" t="inlineStr">
        <is>
          <t>NOT_IN_INDEX</t>
        </is>
      </c>
    </row>
    <row r="2487">
      <c r="A2487" t="inlineStr">
        <is>
          <t>31307</t>
        </is>
      </c>
      <c r="B2487" t="inlineStr">
        <is>
          <t>IS 2083:2024</t>
        </is>
      </c>
      <c r="C2487" t="inlineStr">
        <is>
          <t>IS 3203:1982</t>
        </is>
      </c>
      <c r="D2487" t="inlineStr">
        <is>
          <t>Methods of testing local thickness of electroplated coatings (First Revision)</t>
        </is>
      </c>
      <c r="E2487" t="inlineStr">
        <is>
          <t>TEST_METHOD</t>
        </is>
      </c>
      <c r="G2487" t="inlineStr">
        <is>
          <t>Methods of tests</t>
        </is>
      </c>
      <c r="H2487" t="inlineStr">
        <is>
          <t>9766</t>
        </is>
      </c>
      <c r="I2487" t="inlineStr">
        <is>
          <t>Current</t>
        </is>
      </c>
      <c r="J2487" t="inlineStr">
        <is>
          <t>1982</t>
        </is>
      </c>
    </row>
    <row r="2488">
      <c r="A2488" t="inlineStr">
        <is>
          <t>31307</t>
        </is>
      </c>
      <c r="B2488" t="inlineStr">
        <is>
          <t>IS 2083:2024</t>
        </is>
      </c>
      <c r="C2488" t="inlineStr">
        <is>
          <t>IS 4905:2015</t>
        </is>
      </c>
      <c r="D2488" t="inlineStr">
        <is>
          <t>Random sampling and randomization procedures (First Revision)</t>
        </is>
      </c>
      <c r="E2488" t="inlineStr">
        <is>
          <t>TEST_METHOD</t>
        </is>
      </c>
      <c r="G2488" t="inlineStr">
        <is>
          <t>Others</t>
        </is>
      </c>
      <c r="H2488" t="inlineStr">
        <is>
          <t>11627</t>
        </is>
      </c>
      <c r="I2488" t="inlineStr">
        <is>
          <t>Current</t>
        </is>
      </c>
      <c r="J2488" t="inlineStr">
        <is>
          <t>2015</t>
        </is>
      </c>
    </row>
    <row r="2489">
      <c r="A2489" t="inlineStr">
        <is>
          <t>31307</t>
        </is>
      </c>
      <c r="B2489" t="inlineStr">
        <is>
          <t>IS 2083:2024</t>
        </is>
      </c>
      <c r="C2489" t="inlineStr">
        <is>
          <t>IS 5523:1983</t>
        </is>
      </c>
      <c r="D2489" t="inlineStr">
        <is>
          <t>Methods of testing anodic coatings on aluminium and its alloys (First Revision)</t>
        </is>
      </c>
      <c r="E2489" t="inlineStr">
        <is>
          <t>TEST_METHOD</t>
        </is>
      </c>
      <c r="G2489" t="inlineStr">
        <is>
          <t>Methods of tests</t>
        </is>
      </c>
      <c r="H2489" t="inlineStr">
        <is>
          <t>12299</t>
        </is>
      </c>
      <c r="I2489" t="inlineStr">
        <is>
          <t>Current</t>
        </is>
      </c>
      <c r="J2489" t="inlineStr">
        <is>
          <t>1983</t>
        </is>
      </c>
    </row>
    <row r="2490">
      <c r="A2490" t="inlineStr">
        <is>
          <t>31307</t>
        </is>
      </c>
      <c r="B2490" t="inlineStr">
        <is>
          <t>IS 2083:2024</t>
        </is>
      </c>
      <c r="C2490" t="inlineStr">
        <is>
          <t>IS 6910:1985</t>
        </is>
      </c>
      <c r="D2490" t="inlineStr">
        <is>
          <t>Method of testing corrosion resistance of electroplated and anodized aluminium coatings by acetic acid salt spray test (First Revision)</t>
        </is>
      </c>
      <c r="E2490" t="inlineStr">
        <is>
          <t>TEST_METHOD</t>
        </is>
      </c>
      <c r="I2490" t="inlineStr">
        <is>
          <t>NOT_IN_INDEX</t>
        </is>
      </c>
    </row>
    <row r="2491">
      <c r="A2491" t="inlineStr">
        <is>
          <t>31307</t>
        </is>
      </c>
      <c r="B2491" t="inlineStr">
        <is>
          <t>IS 2083:2024</t>
        </is>
      </c>
      <c r="C2491" t="inlineStr">
        <is>
          <t>IS 8375:1977</t>
        </is>
      </c>
      <c r="D2491" t="inlineStr">
        <is>
          <t>Method for checking continuity of anodized coatings</t>
        </is>
      </c>
      <c r="E2491" t="inlineStr">
        <is>
          <t>INSTALLATION_CODE</t>
        </is>
      </c>
      <c r="G2491" t="inlineStr">
        <is>
          <t>Code of Practice</t>
        </is>
      </c>
      <c r="H2491" t="inlineStr">
        <is>
          <t>15539</t>
        </is>
      </c>
      <c r="I2491" t="inlineStr">
        <is>
          <t>Draft/Formulation</t>
        </is>
      </c>
      <c r="J2491" t="inlineStr">
        <is>
          <t>1977</t>
        </is>
      </c>
    </row>
    <row r="2492">
      <c r="A2492" t="inlineStr">
        <is>
          <t>31307</t>
        </is>
      </c>
      <c r="B2492" t="inlineStr">
        <is>
          <t>IS 2083:2024</t>
        </is>
      </c>
      <c r="C2492" t="inlineStr">
        <is>
          <t>IS 1885 (Part 16/Sec 1):1968</t>
        </is>
      </c>
      <c r="D2492" t="inlineStr">
        <is>
          <t>Electotechnical vocabulary: Part 16 lighting: Sec 1 general aspects</t>
        </is>
      </c>
      <c r="E2492" t="inlineStr">
        <is>
          <t>TERMINOLOGY</t>
        </is>
      </c>
      <c r="I2492" t="inlineStr">
        <is>
          <t>NOT_IN_INDEX</t>
        </is>
      </c>
    </row>
    <row r="2493">
      <c r="A2493" t="inlineStr">
        <is>
          <t>31307</t>
        </is>
      </c>
      <c r="B2493" t="inlineStr">
        <is>
          <t>IS 2083:2024</t>
        </is>
      </c>
      <c r="C2493" t="inlineStr">
        <is>
          <t>IS 2418 (Part 1):1977</t>
        </is>
      </c>
      <c r="D2493" t="inlineStr">
        <is>
          <t>Tubular Fluorescent Lamps for General Lighting Service - Part I : Requirements and Tests</t>
        </is>
      </c>
      <c r="E2493" t="inlineStr">
        <is>
          <t>REFERENCED_UNKNOWN</t>
        </is>
      </c>
      <c r="H2493" t="inlineStr">
        <is>
          <t>18841</t>
        </is>
      </c>
      <c r="I2493" t="inlineStr">
        <is>
          <t>Outdated edition cited</t>
        </is>
      </c>
      <c r="J2493" t="inlineStr">
        <is>
          <t>2018</t>
        </is>
      </c>
    </row>
    <row r="2494">
      <c r="A2494" t="inlineStr">
        <is>
          <t>31307</t>
        </is>
      </c>
      <c r="B2494" t="inlineStr">
        <is>
          <t>IS 2083:2024</t>
        </is>
      </c>
      <c r="C2494" t="inlineStr">
        <is>
          <t>IS 2418 (Part 2):2018</t>
        </is>
      </c>
      <c r="D2494" t="inlineStr">
        <is>
          <t>Tubular fluorescent lamps for general lighting service: Part 2 performance requirements (Second Revision)</t>
        </is>
      </c>
      <c r="E2494" t="inlineStr">
        <is>
          <t>COMPONENT_PRODUCT</t>
        </is>
      </c>
      <c r="G2494" t="inlineStr">
        <is>
          <t>Product Specification</t>
        </is>
      </c>
      <c r="H2494" t="inlineStr">
        <is>
          <t>18842</t>
        </is>
      </c>
      <c r="I2494" t="inlineStr">
        <is>
          <t>Current</t>
        </is>
      </c>
      <c r="J2494" t="inlineStr">
        <is>
          <t>2018</t>
        </is>
      </c>
    </row>
    <row r="2495">
      <c r="A2495" t="inlineStr">
        <is>
          <t>31307</t>
        </is>
      </c>
      <c r="B2495" t="inlineStr">
        <is>
          <t>IS 2083:2024</t>
        </is>
      </c>
      <c r="C2495" t="inlineStr">
        <is>
          <t>IS 16101:2012</t>
        </is>
      </c>
      <c r="D2495" t="inlineStr">
        <is>
          <t>General lighting - Leds and led modules - Terms and definitions</t>
        </is>
      </c>
      <c r="E2495" t="inlineStr">
        <is>
          <t>TERMINOLOGY</t>
        </is>
      </c>
      <c r="G2495" t="inlineStr">
        <is>
          <t>Terminology</t>
        </is>
      </c>
      <c r="H2495" t="inlineStr">
        <is>
          <t>21450</t>
        </is>
      </c>
      <c r="I2495" t="inlineStr">
        <is>
          <t>Draft/Formulation</t>
        </is>
      </c>
      <c r="J2495" t="inlineStr">
        <is>
          <t>2012</t>
        </is>
      </c>
    </row>
    <row r="2496">
      <c r="A2496" t="inlineStr">
        <is>
          <t>31307</t>
        </is>
      </c>
      <c r="B2496" t="inlineStr">
        <is>
          <t>IS 2083:2024</t>
        </is>
      </c>
      <c r="C2496" t="inlineStr">
        <is>
          <t>IS 16103 (Part 1):2025</t>
        </is>
      </c>
      <c r="D2496" t="inlineStr">
        <is>
          <t>LED Modules for General Lighting Part 1 Safety Specifications (First Revision)</t>
        </is>
      </c>
      <c r="E2496" t="inlineStr">
        <is>
          <t>COMPONENT_PRODUCT</t>
        </is>
      </c>
      <c r="G2496" t="inlineStr">
        <is>
          <t>Product Specification</t>
        </is>
      </c>
      <c r="H2496" t="inlineStr">
        <is>
          <t>33906</t>
        </is>
      </c>
      <c r="I2496" t="inlineStr">
        <is>
          <t>Current</t>
        </is>
      </c>
      <c r="J2496" t="inlineStr">
        <is>
          <t>2025</t>
        </is>
      </c>
    </row>
    <row r="2497">
      <c r="A2497" t="inlineStr">
        <is>
          <t>31307</t>
        </is>
      </c>
      <c r="B2497" t="inlineStr">
        <is>
          <t>IS 2083:2024</t>
        </is>
      </c>
      <c r="C2497" t="inlineStr">
        <is>
          <t>IS 16106:2012</t>
        </is>
      </c>
      <c r="D2497" t="inlineStr">
        <is>
          <t>Method of electrical and photometric measurements of solid state lighting (Led) products</t>
        </is>
      </c>
      <c r="E2497" t="inlineStr">
        <is>
          <t>TEST_METHOD</t>
        </is>
      </c>
      <c r="G2497" t="inlineStr">
        <is>
          <t>Methods of tests</t>
        </is>
      </c>
      <c r="H2497" t="inlineStr">
        <is>
          <t>21455</t>
        </is>
      </c>
      <c r="I2497" t="inlineStr">
        <is>
          <t>Draft/Formulation</t>
        </is>
      </c>
      <c r="J2497" t="inlineStr">
        <is>
          <t>2012</t>
        </is>
      </c>
    </row>
    <row r="2498">
      <c r="A2498" t="inlineStr">
        <is>
          <t>31307</t>
        </is>
      </c>
      <c r="B2498" t="inlineStr">
        <is>
          <t>IS 2083:2024</t>
        </is>
      </c>
      <c r="C2498" t="inlineStr">
        <is>
          <t>IS 16103 (Part 2):2025</t>
        </is>
      </c>
      <c r="D2498" t="inlineStr">
        <is>
          <t>LED Modules for General Lighting Part 2 Performance Requirements (First Revision)</t>
        </is>
      </c>
      <c r="E2498" t="inlineStr">
        <is>
          <t>COMPONENT_PRODUCT</t>
        </is>
      </c>
      <c r="G2498" t="inlineStr">
        <is>
          <t>Product Specification</t>
        </is>
      </c>
      <c r="H2498" t="inlineStr">
        <is>
          <t>33907</t>
        </is>
      </c>
      <c r="I2498" t="inlineStr">
        <is>
          <t>Current</t>
        </is>
      </c>
      <c r="J2498" t="inlineStr">
        <is>
          <t>2025</t>
        </is>
      </c>
    </row>
    <row r="2499">
      <c r="A2499" t="inlineStr">
        <is>
          <t>31307</t>
        </is>
      </c>
      <c r="B2499" t="inlineStr">
        <is>
          <t>IS 2083:2024</t>
        </is>
      </c>
      <c r="C2499" t="inlineStr">
        <is>
          <t>IS 16614 (Part 1):2026</t>
        </is>
      </c>
      <c r="D2499" t="inlineStr">
        <is>
          <t>Double-Capped LED Linear Lamps   Part 1 Safety Requirements  (First Revision)</t>
        </is>
      </c>
      <c r="E2499" t="inlineStr">
        <is>
          <t>COMPONENT_PRODUCT</t>
        </is>
      </c>
      <c r="G2499" t="inlineStr">
        <is>
          <t>Product Specification</t>
        </is>
      </c>
      <c r="H2499" t="inlineStr">
        <is>
          <t>65895</t>
        </is>
      </c>
      <c r="I2499" t="inlineStr">
        <is>
          <t>Current</t>
        </is>
      </c>
      <c r="J2499" t="inlineStr">
        <is>
          <t>2026</t>
        </is>
      </c>
    </row>
    <row r="2500">
      <c r="A2500" t="inlineStr">
        <is>
          <t>31307</t>
        </is>
      </c>
      <c r="B2500" t="inlineStr">
        <is>
          <t>IS 2083:2024</t>
        </is>
      </c>
      <c r="C2500" t="inlineStr">
        <is>
          <t>IS 16894 (Part 4):2018</t>
        </is>
      </c>
      <c r="D2500" t="inlineStr">
        <is>
          <t>Safety Requirements for Secondary Batteries and Battery Installations Part 4 Valve - Regulated Lead - Acid Batteries for use in Portable Appliances</t>
        </is>
      </c>
      <c r="E2500" t="inlineStr">
        <is>
          <t>COMPONENT_PRODUCT</t>
        </is>
      </c>
      <c r="G2500" t="inlineStr">
        <is>
          <t>Product Specification</t>
        </is>
      </c>
      <c r="H2500" t="inlineStr">
        <is>
          <t>23173</t>
        </is>
      </c>
      <c r="I2500" t="inlineStr">
        <is>
          <t>Draft/Formulation</t>
        </is>
      </c>
      <c r="J2500" t="inlineStr">
        <is>
          <t>2018</t>
        </is>
      </c>
    </row>
    <row r="2501">
      <c r="A2501" t="inlineStr">
        <is>
          <t>31307</t>
        </is>
      </c>
      <c r="B2501" t="inlineStr">
        <is>
          <t>IS 2083:2024</t>
        </is>
      </c>
      <c r="C2501" t="inlineStr">
        <is>
          <t>IS 16046 (Part 1):2018</t>
        </is>
      </c>
      <c r="D2501" t="inlineStr">
        <is>
          <t>Secondary Cells and Batteries Containing Alkaline or Other Non-Acid Electrolytes - Safety Requirements for Portable Sealed Secondary Cells and for Batteries Made from Them for Use in Portable Applications Part 1 Nickel Systems ( Second Revision )</t>
        </is>
      </c>
      <c r="E2501" t="inlineStr">
        <is>
          <t>COMPONENT_PRODUCT</t>
        </is>
      </c>
      <c r="G2501" t="inlineStr">
        <is>
          <t>Product Specification</t>
        </is>
      </c>
      <c r="H2501" t="inlineStr">
        <is>
          <t>23335</t>
        </is>
      </c>
      <c r="I2501" t="inlineStr">
        <is>
          <t>Draft/Formulation</t>
        </is>
      </c>
      <c r="J2501" t="inlineStr">
        <is>
          <t>2018</t>
        </is>
      </c>
    </row>
    <row r="2502">
      <c r="A2502" t="inlineStr">
        <is>
          <t>31307</t>
        </is>
      </c>
      <c r="B2502" t="inlineStr">
        <is>
          <t>IS 2083:2024</t>
        </is>
      </c>
      <c r="C2502" t="inlineStr">
        <is>
          <t>IS 16046 (Part 2):2018</t>
        </is>
      </c>
      <c r="D2502" t="inlineStr">
        <is>
          <t>Secondary Cells and Batteries Containing Alkaline or Other Non-Acid Electrolytes - Safety Requirements for Portable Sealed Secondary Cells and for Batteries Made from Them for Use in Portable Applications Part 2 Lithium Systems ( Second Revision )</t>
        </is>
      </c>
      <c r="E2502" t="inlineStr">
        <is>
          <t>COMPONENT_PRODUCT</t>
        </is>
      </c>
      <c r="G2502" t="inlineStr">
        <is>
          <t>Product Specification</t>
        </is>
      </c>
      <c r="H2502" t="inlineStr">
        <is>
          <t>23336</t>
        </is>
      </c>
      <c r="I2502" t="inlineStr">
        <is>
          <t>Draft/Formulation</t>
        </is>
      </c>
      <c r="J2502" t="inlineStr">
        <is>
          <t>2018</t>
        </is>
      </c>
    </row>
    <row r="2503">
      <c r="A2503" t="inlineStr">
        <is>
          <t>31307</t>
        </is>
      </c>
      <c r="B2503" t="inlineStr">
        <is>
          <t>IS 2083:2024</t>
        </is>
      </c>
      <c r="C2503" t="inlineStr">
        <is>
          <t>IS 16894 (Part 1):2018</t>
        </is>
      </c>
      <c r="D2503" t="inlineStr">
        <is>
          <t>Safety requirements for secondary batteries and battery installations: Part 1 general safety information</t>
        </is>
      </c>
      <c r="E2503" t="inlineStr">
        <is>
          <t>INSTALLATION_CODE</t>
        </is>
      </c>
      <c r="G2503" t="inlineStr">
        <is>
          <t>Others</t>
        </is>
      </c>
      <c r="H2503" t="inlineStr">
        <is>
          <t>23657</t>
        </is>
      </c>
      <c r="I2503" t="inlineStr">
        <is>
          <t>Draft/Formulation</t>
        </is>
      </c>
      <c r="J2503" t="inlineStr">
        <is>
          <t>2018</t>
        </is>
      </c>
    </row>
    <row r="2504">
      <c r="A2504" t="inlineStr">
        <is>
          <t>31307</t>
        </is>
      </c>
      <c r="B2504" t="inlineStr">
        <is>
          <t>IS 2083:2024</t>
        </is>
      </c>
      <c r="C2504" t="inlineStr">
        <is>
          <t>IS/IEC 62341 (Part 6/Sec 1):2017</t>
        </is>
      </c>
      <c r="D2504" t="inlineStr">
        <is>
          <t>Organic light emitting diode OLED displays  Part 6-1: Measuring methods of optical and electro-optical parameters</t>
        </is>
      </c>
      <c r="E2504" t="inlineStr">
        <is>
          <t>TEST_METHOD</t>
        </is>
      </c>
      <c r="G2504" t="inlineStr">
        <is>
          <t>Methods of tests</t>
        </is>
      </c>
      <c r="H2504" t="inlineStr">
        <is>
          <t>26041</t>
        </is>
      </c>
      <c r="I2504" t="inlineStr">
        <is>
          <t>Draft/Formulation</t>
        </is>
      </c>
      <c r="J2504" t="inlineStr">
        <is>
          <t>2017</t>
        </is>
      </c>
    </row>
    <row r="2505">
      <c r="A2505" t="inlineStr">
        <is>
          <t>31307</t>
        </is>
      </c>
      <c r="B2505" t="inlineStr">
        <is>
          <t>IS 2083:2024</t>
        </is>
      </c>
      <c r="C2505" t="inlineStr">
        <is>
          <t>IS 7877 (Part 1 to 4):2023</t>
        </is>
      </c>
      <c r="D2505" t="inlineStr">
        <is>
          <t>Methods of Sampling and Tests for Hand-Made Carpets</t>
        </is>
      </c>
      <c r="E2505" t="inlineStr">
        <is>
          <t>TEST_METHOD</t>
        </is>
      </c>
      <c r="G2505" t="inlineStr">
        <is>
          <t>Methods of tests</t>
        </is>
      </c>
      <c r="H2505" t="inlineStr">
        <is>
          <t>30224</t>
        </is>
      </c>
      <c r="I2505" t="inlineStr">
        <is>
          <t>Draft/Formulation</t>
        </is>
      </c>
      <c r="J2505" t="inlineStr">
        <is>
          <t>2023</t>
        </is>
      </c>
    </row>
    <row r="2506">
      <c r="A2506" t="inlineStr">
        <is>
          <t>31348</t>
        </is>
      </c>
      <c r="B2506" t="inlineStr">
        <is>
          <t>IS 3600 (Part 4):2024</t>
        </is>
      </c>
      <c r="C2506" t="inlineStr">
        <is>
          <t>IS 18215:2023</t>
        </is>
      </c>
      <c r="D2506" t="inlineStr">
        <is>
          <t>Stainless Steel Neti Pot Specification</t>
        </is>
      </c>
      <c r="E2506" t="inlineStr">
        <is>
          <t>COMPONENT_PRODUCT</t>
        </is>
      </c>
      <c r="G2506" t="inlineStr">
        <is>
          <t>Product Specification</t>
        </is>
      </c>
      <c r="H2506" t="inlineStr">
        <is>
          <t>28918</t>
        </is>
      </c>
      <c r="I2506" t="inlineStr">
        <is>
          <t>Draft/Formulation</t>
        </is>
      </c>
      <c r="J2506" t="inlineStr">
        <is>
          <t>2023</t>
        </is>
      </c>
    </row>
    <row r="2507">
      <c r="A2507" t="inlineStr">
        <is>
          <t>31465</t>
        </is>
      </c>
      <c r="B2507" t="inlineStr">
        <is>
          <t>IS 12640 (Part 1):2024</t>
        </is>
      </c>
      <c r="C2507" t="inlineStr">
        <is>
          <t>IS/IEC 60060 (Part 2):2010</t>
        </is>
      </c>
      <c r="D2507" t="inlineStr">
        <is>
          <t>High - Voltage test techniques: Part 2 measuring systems</t>
        </is>
      </c>
      <c r="E2507" t="inlineStr">
        <is>
          <t>TEST_METHOD</t>
        </is>
      </c>
      <c r="G2507" t="inlineStr">
        <is>
          <t>Methods of tests</t>
        </is>
      </c>
      <c r="H2507" t="inlineStr">
        <is>
          <t>558</t>
        </is>
      </c>
      <c r="I2507" t="inlineStr">
        <is>
          <t>Draft/Formulation</t>
        </is>
      </c>
      <c r="J2507" t="inlineStr">
        <is>
          <t>2010</t>
        </is>
      </c>
    </row>
    <row r="2508">
      <c r="A2508" t="inlineStr">
        <is>
          <t>31465</t>
        </is>
      </c>
      <c r="B2508" t="inlineStr">
        <is>
          <t>IS 12640 (Part 1):2024</t>
        </is>
      </c>
      <c r="C2508" t="inlineStr">
        <is>
          <t>IS 12360:2026</t>
        </is>
      </c>
      <c r="D2508" t="inlineStr">
        <is>
          <t>VOLTAGE BANDS FOR ELECTRICAL INSTALLATIONS INCLUDING PREFERRED VOLTAGE AND FREQUENCY</t>
        </is>
      </c>
      <c r="E2508" t="inlineStr">
        <is>
          <t>INSTALLATION_CODE</t>
        </is>
      </c>
      <c r="G2508" t="inlineStr">
        <is>
          <t>Code of Practice</t>
        </is>
      </c>
      <c r="H2508" t="inlineStr">
        <is>
          <t>66217</t>
        </is>
      </c>
      <c r="I2508" t="inlineStr">
        <is>
          <t>Current</t>
        </is>
      </c>
      <c r="J2508" t="inlineStr">
        <is>
          <t>2026</t>
        </is>
      </c>
    </row>
    <row r="2509">
      <c r="A2509" t="inlineStr">
        <is>
          <t>31465</t>
        </is>
      </c>
      <c r="B2509" t="inlineStr">
        <is>
          <t>IS 12640 (Part 1):2024</t>
        </is>
      </c>
      <c r="C2509" t="inlineStr">
        <is>
          <t>IS 12640 (Part 2):2008</t>
        </is>
      </c>
      <c r="D2509" t="inlineStr">
        <is>
          <t>Residual Current Operaed Circuit - Breaking for Household and Similar Uses - Part 2 Circuit - Breakers with Integral Overcurrent Protection (RCVOs)</t>
        </is>
      </c>
      <c r="E2509" t="inlineStr">
        <is>
          <t>SAFETY_STANDARD</t>
        </is>
      </c>
      <c r="H2509" t="inlineStr">
        <is>
          <t>4056</t>
        </is>
      </c>
      <c r="I2509" t="inlineStr">
        <is>
          <t>Outdated edition cited</t>
        </is>
      </c>
      <c r="J2509" t="inlineStr">
        <is>
          <t>2016</t>
        </is>
      </c>
    </row>
    <row r="2510">
      <c r="A2510" t="inlineStr">
        <is>
          <t>31465</t>
        </is>
      </c>
      <c r="B2510" t="inlineStr">
        <is>
          <t>IS 12640 (Part 1):2024</t>
        </is>
      </c>
      <c r="C2510" t="inlineStr">
        <is>
          <t>IS 1293:2019</t>
        </is>
      </c>
      <c r="D2510" t="inlineStr">
        <is>
          <t>Plugs and Socket-Outlets for Household and Similar Purposes of Rated Voltage up to and Including 250 V and Rated Current up to and Including 16 A - Specification ( Fourth Revision )</t>
        </is>
      </c>
      <c r="E2510" t="inlineStr">
        <is>
          <t>COMPONENT_PRODUCT</t>
        </is>
      </c>
      <c r="G2510" t="inlineStr">
        <is>
          <t>Product Specification</t>
        </is>
      </c>
      <c r="H2510" t="inlineStr">
        <is>
          <t>25470</t>
        </is>
      </c>
      <c r="I2510" t="inlineStr">
        <is>
          <t>Current</t>
        </is>
      </c>
      <c r="J2510" t="inlineStr">
        <is>
          <t>2019</t>
        </is>
      </c>
    </row>
    <row r="2511">
      <c r="A2511" t="inlineStr">
        <is>
          <t>31465</t>
        </is>
      </c>
      <c r="B2511" t="inlineStr">
        <is>
          <t>IS 12640 (Part 1):2024</t>
        </is>
      </c>
      <c r="C2511" t="inlineStr">
        <is>
          <t>IS 15382 (Part 1):2022</t>
        </is>
      </c>
      <c r="D2511" t="inlineStr">
        <is>
          <t>Insulation Coordination for Equipment Within  Low-Voltage Systems Part  1 Principles Requirements and Tests</t>
        </is>
      </c>
      <c r="E2511" t="inlineStr">
        <is>
          <t>TEST_METHOD</t>
        </is>
      </c>
      <c r="G2511" t="inlineStr">
        <is>
          <t>Methods of tests</t>
        </is>
      </c>
      <c r="H2511" t="inlineStr">
        <is>
          <t>27721</t>
        </is>
      </c>
      <c r="I2511" t="inlineStr">
        <is>
          <t>Current</t>
        </is>
      </c>
      <c r="J2511" t="inlineStr">
        <is>
          <t>2022</t>
        </is>
      </c>
    </row>
    <row r="2512">
      <c r="A2512" t="inlineStr">
        <is>
          <t>31465</t>
        </is>
      </c>
      <c r="B2512" t="inlineStr">
        <is>
          <t>IS 12640 (Part 1):2024</t>
        </is>
      </c>
      <c r="C2512" t="inlineStr">
        <is>
          <t>IS 15382 (Part 3):2019</t>
        </is>
      </c>
      <c r="D2512" t="inlineStr">
        <is>
          <t>Insulation Coordination for Equipment within Low-Voltage Systems Part 3 Use of Coating, Potting or Moulding for Protection against Pollution (First Revision)</t>
        </is>
      </c>
      <c r="E2512" t="inlineStr">
        <is>
          <t>TEST_METHOD</t>
        </is>
      </c>
      <c r="G2512" t="inlineStr">
        <is>
          <t>Methods of tests</t>
        </is>
      </c>
      <c r="H2512" t="inlineStr">
        <is>
          <t>7477</t>
        </is>
      </c>
      <c r="I2512" t="inlineStr">
        <is>
          <t>Current</t>
        </is>
      </c>
      <c r="J2512" t="inlineStr">
        <is>
          <t>2019</t>
        </is>
      </c>
    </row>
    <row r="2513">
      <c r="A2513" t="inlineStr">
        <is>
          <t>31465</t>
        </is>
      </c>
      <c r="B2513" t="inlineStr">
        <is>
          <t>IS 12640 (Part 1):2024</t>
        </is>
      </c>
      <c r="C2513" t="inlineStr">
        <is>
          <t>IS 2071 (Part 1):2016</t>
        </is>
      </c>
      <c r="D2513" t="inlineStr">
        <is>
          <t>High - Voltage test techniques: Part 1 general definitions and test requirements (Third Revision)</t>
        </is>
      </c>
      <c r="E2513" t="inlineStr">
        <is>
          <t>COMPONENT_PRODUCT</t>
        </is>
      </c>
      <c r="G2513" t="inlineStr">
        <is>
          <t>Product Specification</t>
        </is>
      </c>
      <c r="H2513" t="inlineStr">
        <is>
          <t>8612</t>
        </is>
      </c>
      <c r="I2513" t="inlineStr">
        <is>
          <t>Current</t>
        </is>
      </c>
      <c r="J2513" t="inlineStr">
        <is>
          <t>2016</t>
        </is>
      </c>
    </row>
    <row r="2514">
      <c r="A2514" t="inlineStr">
        <is>
          <t>31465</t>
        </is>
      </c>
      <c r="B2514" t="inlineStr">
        <is>
          <t>IS 12640 (Part 1):2024</t>
        </is>
      </c>
      <c r="C2514" t="inlineStr">
        <is>
          <t>IS 2824:2007</t>
        </is>
      </c>
      <c r="D2514" t="inlineStr">
        <is>
          <t>Method for the determination of the proof and the comparative tracking indices of solid insulating materials (Second Revision)</t>
        </is>
      </c>
      <c r="E2514" t="inlineStr">
        <is>
          <t>TEST_METHOD</t>
        </is>
      </c>
      <c r="G2514" t="inlineStr">
        <is>
          <t>Others</t>
        </is>
      </c>
      <c r="H2514" t="inlineStr">
        <is>
          <t>9353</t>
        </is>
      </c>
      <c r="I2514" t="inlineStr">
        <is>
          <t>Current</t>
        </is>
      </c>
      <c r="J2514" t="inlineStr">
        <is>
          <t>2007</t>
        </is>
      </c>
    </row>
    <row r="2515">
      <c r="A2515" t="inlineStr">
        <is>
          <t>31465</t>
        </is>
      </c>
      <c r="B2515" t="inlineStr">
        <is>
          <t>IS 12640 (Part 1):2024</t>
        </is>
      </c>
      <c r="C2515" t="inlineStr">
        <is>
          <t>IS 3043:2018</t>
        </is>
      </c>
      <c r="D2515" t="inlineStr">
        <is>
          <t>Code of practice for earthing (Second Revision)</t>
        </is>
      </c>
      <c r="E2515" t="inlineStr">
        <is>
          <t>INSTALLATION_CODE</t>
        </is>
      </c>
      <c r="G2515" t="inlineStr">
        <is>
          <t>Code of Practice</t>
        </is>
      </c>
      <c r="H2515" t="inlineStr">
        <is>
          <t>9619</t>
        </is>
      </c>
      <c r="I2515" t="inlineStr">
        <is>
          <t>Current</t>
        </is>
      </c>
      <c r="J2515" t="inlineStr">
        <is>
          <t>2018</t>
        </is>
      </c>
    </row>
    <row r="2516">
      <c r="A2516" t="inlineStr">
        <is>
          <t>31465</t>
        </is>
      </c>
      <c r="B2516" t="inlineStr">
        <is>
          <t>IS 12640 (Part 1):2024</t>
        </is>
      </c>
      <c r="C2516" t="inlineStr">
        <is>
          <t>IS 8130:2013</t>
        </is>
      </c>
      <c r="D2516" t="inlineStr">
        <is>
          <t>Conductors for insulated electric cables and flexible cords - Specification (Second Revision)</t>
        </is>
      </c>
      <c r="E2516" t="inlineStr">
        <is>
          <t>COMPONENT_PRODUCT</t>
        </is>
      </c>
      <c r="G2516" t="inlineStr">
        <is>
          <t>Product Specification</t>
        </is>
      </c>
      <c r="H2516" t="inlineStr">
        <is>
          <t>15203</t>
        </is>
      </c>
      <c r="I2516" t="inlineStr">
        <is>
          <t>Current</t>
        </is>
      </c>
      <c r="J2516" t="inlineStr">
        <is>
          <t>2013</t>
        </is>
      </c>
    </row>
    <row r="2517">
      <c r="A2517" t="inlineStr">
        <is>
          <t>31465</t>
        </is>
      </c>
      <c r="B2517" t="inlineStr">
        <is>
          <t>IS 12640 (Part 1):2024</t>
        </is>
      </c>
      <c r="C2517" t="inlineStr">
        <is>
          <t>IS/IEC 60529:2001</t>
        </is>
      </c>
      <c r="D2517" t="inlineStr">
        <is>
          <t>Degrees of protection provided by enclosures (IP Code)</t>
        </is>
      </c>
      <c r="E2517" t="inlineStr">
        <is>
          <t>INSTALLATION_CODE</t>
        </is>
      </c>
      <c r="G2517" t="inlineStr">
        <is>
          <t>Code of Practice</t>
        </is>
      </c>
      <c r="H2517" t="inlineStr">
        <is>
          <t>20971</t>
        </is>
      </c>
      <c r="I2517" t="inlineStr">
        <is>
          <t>Draft/Formulation</t>
        </is>
      </c>
      <c r="J2517" t="inlineStr">
        <is>
          <t>2001</t>
        </is>
      </c>
    </row>
    <row r="2518">
      <c r="A2518" t="inlineStr">
        <is>
          <t>31465</t>
        </is>
      </c>
      <c r="B2518" t="inlineStr">
        <is>
          <t>IS 12640 (Part 1):2024</t>
        </is>
      </c>
      <c r="C2518" t="inlineStr">
        <is>
          <t>IS/IEC 60068 (Part 3/Sec 4):2023</t>
        </is>
      </c>
      <c r="D2518" t="inlineStr">
        <is>
          <t>Environmental testing   Part 3 Supporting  documentation and guidance  Section - 4: Damp heat tests First Revision</t>
        </is>
      </c>
      <c r="E2518" t="inlineStr">
        <is>
          <t>TEST_METHOD</t>
        </is>
      </c>
      <c r="G2518" t="inlineStr">
        <is>
          <t>Methods of tests</t>
        </is>
      </c>
      <c r="H2518" t="inlineStr">
        <is>
          <t>30699</t>
        </is>
      </c>
      <c r="I2518" t="inlineStr">
        <is>
          <t>Current</t>
        </is>
      </c>
      <c r="J2518" t="inlineStr">
        <is>
          <t>2023</t>
        </is>
      </c>
    </row>
    <row r="2519">
      <c r="A2519" t="inlineStr">
        <is>
          <t>31465</t>
        </is>
      </c>
      <c r="B2519" t="inlineStr">
        <is>
          <t>IS 12640 (Part 1):2024</t>
        </is>
      </c>
      <c r="C2519" t="inlineStr">
        <is>
          <t>IS/IEC 60695 (Part 2/Sec 10):2021</t>
        </is>
      </c>
      <c r="D2519" t="inlineStr">
        <is>
          <t>Fire hazard testing  Part 2: Glowinghot-wire based test methods  Section 10: Glow-wire apparatus and common test procedure</t>
        </is>
      </c>
      <c r="E2519" t="inlineStr">
        <is>
          <t>TEST_METHOD</t>
        </is>
      </c>
      <c r="G2519" t="inlineStr">
        <is>
          <t>Methods of tests</t>
        </is>
      </c>
      <c r="H2519" t="inlineStr">
        <is>
          <t>28725</t>
        </is>
      </c>
      <c r="I2519" t="inlineStr">
        <is>
          <t>Draft/Formulation</t>
        </is>
      </c>
      <c r="J2519" t="inlineStr">
        <is>
          <t>2021</t>
        </is>
      </c>
    </row>
    <row r="2520">
      <c r="A2520" t="inlineStr">
        <is>
          <t>31465</t>
        </is>
      </c>
      <c r="B2520" t="inlineStr">
        <is>
          <t>IS 12640 (Part 1):2024</t>
        </is>
      </c>
      <c r="C2520" t="inlineStr">
        <is>
          <t>IEC 60364 (Part-4) (Sec-44):2024</t>
        </is>
      </c>
      <c r="D2520" t="inlineStr">
        <is>
          <t>Low-voltage electrical installations — Part 4-44: Protection for safety — Protection against voltage disturbances and electromagnetic disturbances</t>
        </is>
      </c>
      <c r="E2520" t="inlineStr">
        <is>
          <t>INSTALLATION_CODE</t>
        </is>
      </c>
      <c r="I2520" t="inlineStr">
        <is>
          <t>NOT_IN_INDEX</t>
        </is>
      </c>
    </row>
    <row r="2521">
      <c r="A2521" t="inlineStr">
        <is>
          <t>31465</t>
        </is>
      </c>
      <c r="B2521" t="inlineStr">
        <is>
          <t>IS 12640 (Part 1):2024</t>
        </is>
      </c>
      <c r="C2521" t="inlineStr">
        <is>
          <t>IEC 60364 (Part-5) (Sec-53):2019</t>
        </is>
      </c>
      <c r="D2521" t="inlineStr">
        <is>
          <t>Electrical installations of buildings — Part 5-53: Selection and erection of electrical equipment — Isolation, switching and control</t>
        </is>
      </c>
      <c r="E2521" t="inlineStr">
        <is>
          <t>INSTALLATION_CODE</t>
        </is>
      </c>
      <c r="I2521" t="inlineStr">
        <is>
          <t>NOT_IN_INDEX</t>
        </is>
      </c>
    </row>
    <row r="2522">
      <c r="A2522" t="inlineStr">
        <is>
          <t>31465</t>
        </is>
      </c>
      <c r="B2522" t="inlineStr">
        <is>
          <t>IS 12640 (Part 1):2024</t>
        </is>
      </c>
      <c r="C2522" t="inlineStr">
        <is>
          <t>IEC 60417:2026</t>
        </is>
      </c>
      <c r="D2522" t="inlineStr">
        <is>
          <t>Graphical symbols for use on equipment</t>
        </is>
      </c>
      <c r="E2522" t="inlineStr">
        <is>
          <t>REFERENCED_UNKNOWN</t>
        </is>
      </c>
      <c r="I2522" t="inlineStr">
        <is>
          <t>NOT_IN_INDEX</t>
        </is>
      </c>
    </row>
    <row r="2523">
      <c r="A2523" t="inlineStr">
        <is>
          <t>31465</t>
        </is>
      </c>
      <c r="B2523" t="inlineStr">
        <is>
          <t>IS 12640 (Part 1):2024</t>
        </is>
      </c>
      <c r="C2523" t="inlineStr">
        <is>
          <t>IEC 61543:2022</t>
        </is>
      </c>
      <c r="D2523" t="inlineStr">
        <is>
          <t>Residual current-operated protective devices (RCDs) for household and similar use — Electromagnetic compatibility</t>
        </is>
      </c>
      <c r="E2523" t="inlineStr">
        <is>
          <t>REFERENCED_UNKNOWN</t>
        </is>
      </c>
      <c r="I2523" t="inlineStr">
        <is>
          <t>NOT_IN_INDEX</t>
        </is>
      </c>
    </row>
    <row r="2524">
      <c r="A2524" t="inlineStr">
        <is>
          <t>31465</t>
        </is>
      </c>
      <c r="B2524" t="inlineStr">
        <is>
          <t>IS 12640 (Part 1):2024</t>
        </is>
      </c>
      <c r="C2524" t="inlineStr">
        <is>
          <t>IEC 60068 (Part-2) (Sec-30):2025</t>
        </is>
      </c>
      <c r="D2524" t="inlineStr">
        <is>
          <t>Environmental testing — Part 2-30: Tests — Test Db: Damp heat, cyclic (12 h + 12 h cycle)</t>
        </is>
      </c>
      <c r="E2524" t="inlineStr">
        <is>
          <t>TEST_METHOD</t>
        </is>
      </c>
      <c r="I2524" t="inlineStr">
        <is>
          <t>NOT_IN_INDEX</t>
        </is>
      </c>
    </row>
    <row r="2525">
      <c r="A2525" t="inlineStr">
        <is>
          <t>31465</t>
        </is>
      </c>
      <c r="B2525" t="inlineStr">
        <is>
          <t>IS 12640 (Part 1):2024</t>
        </is>
      </c>
      <c r="C2525" t="inlineStr">
        <is>
          <t>IEC 60050 (Part-441):1984</t>
        </is>
      </c>
      <c r="D2525" t="inlineStr">
        <is>
          <t>International Electrotechnical Vocabulary – Chapter 441: Switchgear, controlgear and fuses</t>
        </is>
      </c>
      <c r="E2525" t="inlineStr">
        <is>
          <t>TERMINOLOGY</t>
        </is>
      </c>
      <c r="I2525" t="inlineStr">
        <is>
          <t>NOT_IN_INDEX</t>
        </is>
      </c>
    </row>
    <row r="2526">
      <c r="A2526" t="inlineStr">
        <is>
          <t>31465</t>
        </is>
      </c>
      <c r="B2526" t="inlineStr">
        <is>
          <t>IS 12640 (Part 1):2024</t>
        </is>
      </c>
      <c r="C2526" t="inlineStr">
        <is>
          <t>IEC 60050 (Part-604):1987</t>
        </is>
      </c>
      <c r="D2526" t="inlineStr">
        <is>
          <t>International Electrotechnical Vocabulary – Chapter 604: Generation, transmission and distribution of electricity – Operation Amendment 1 (1998)</t>
        </is>
      </c>
      <c r="E2526" t="inlineStr">
        <is>
          <t>TERMINOLOGY</t>
        </is>
      </c>
      <c r="I2526" t="inlineStr">
        <is>
          <t>NOT_IN_INDEX</t>
        </is>
      </c>
    </row>
    <row r="2527">
      <c r="A2527" t="inlineStr">
        <is>
          <t>31465</t>
        </is>
      </c>
      <c r="B2527" t="inlineStr">
        <is>
          <t>IS 12640 (Part 1):2024</t>
        </is>
      </c>
      <c r="C2527" t="inlineStr">
        <is>
          <t>IEC 60269 (Part-1):2006</t>
        </is>
      </c>
      <c r="D2527" t="inlineStr">
        <is>
          <t>Low-voltage fuses – Part 1: General requirements</t>
        </is>
      </c>
      <c r="E2527" t="inlineStr">
        <is>
          <t>REFERENCED_UNKNOWN</t>
        </is>
      </c>
      <c r="I2527" t="inlineStr">
        <is>
          <t>NOT_IN_INDEX</t>
        </is>
      </c>
    </row>
    <row r="2528">
      <c r="A2528" t="inlineStr">
        <is>
          <t>31465</t>
        </is>
      </c>
      <c r="B2528" t="inlineStr">
        <is>
          <t>IS 12640 (Part 1):2024</t>
        </is>
      </c>
      <c r="C2528" t="inlineStr">
        <is>
          <t>IEC 606645:2007</t>
        </is>
      </c>
      <c r="D2528" t="inlineStr">
        <is>
          <t>Insulation coordination for equipment within low-voltage systems – Part 5: Comprehensive method for determining clearances and creepage distances equal to or less than 2 mm</t>
        </is>
      </c>
      <c r="E2528" t="inlineStr">
        <is>
          <t>REFERENCED_UNKNOWN</t>
        </is>
      </c>
      <c r="I2528" t="inlineStr">
        <is>
          <t>NOT_IN_INDEX</t>
        </is>
      </c>
    </row>
    <row r="2529">
      <c r="A2529" t="inlineStr">
        <is>
          <t>31465</t>
        </is>
      </c>
      <c r="B2529" t="inlineStr">
        <is>
          <t>IS 12640 (Part 1):2024</t>
        </is>
      </c>
      <c r="C2529" t="inlineStr">
        <is>
          <t>IEC 60695 (Part-2) (Sec-11):2014</t>
        </is>
      </c>
      <c r="D2529" t="inlineStr">
        <is>
          <t>Fire hazard testing – Part 2-11: Glowing /hot-wire based test methods – Glow-wire flammability test method for end-products</t>
        </is>
      </c>
      <c r="E2529" t="inlineStr">
        <is>
          <t>TEST_METHOD</t>
        </is>
      </c>
      <c r="I2529" t="inlineStr">
        <is>
          <t>NOT_IN_INDEX</t>
        </is>
      </c>
    </row>
    <row r="2530">
      <c r="A2530" t="inlineStr">
        <is>
          <t>31465</t>
        </is>
      </c>
      <c r="B2530" t="inlineStr">
        <is>
          <t>IS 12640 (Part 1):2024</t>
        </is>
      </c>
      <c r="C2530" t="inlineStr">
        <is>
          <t>IEC 60755:2017</t>
        </is>
      </c>
      <c r="D2530" t="inlineStr">
        <is>
          <t>General requirements for residual current operated protective devices</t>
        </is>
      </c>
      <c r="E2530" t="inlineStr">
        <is>
          <t>REFERENCED_UNKNOWN</t>
        </is>
      </c>
      <c r="I2530" t="inlineStr">
        <is>
          <t>NOT_IN_INDEX</t>
        </is>
      </c>
    </row>
    <row r="2531">
      <c r="A2531" t="inlineStr">
        <is>
          <t>31465</t>
        </is>
      </c>
      <c r="B2531" t="inlineStr">
        <is>
          <t>IS 12640 (Part 1):2024</t>
        </is>
      </c>
      <c r="C2531" t="inlineStr">
        <is>
          <t>IEC 60947 (Part-1):2007</t>
        </is>
      </c>
      <c r="D2531" t="inlineStr">
        <is>
          <t>Low-voltage switchgear and controlgear – Part 1: General rules</t>
        </is>
      </c>
      <c r="E2531" t="inlineStr">
        <is>
          <t>REFERENCED_UNKNOWN</t>
        </is>
      </c>
      <c r="I2531" t="inlineStr">
        <is>
          <t>NOT_IN_INDEX</t>
        </is>
      </c>
    </row>
    <row r="2532">
      <c r="A2532" t="inlineStr">
        <is>
          <t>31465</t>
        </is>
      </c>
      <c r="B2532" t="inlineStr">
        <is>
          <t>IS 12640 (Part 1):2024</t>
        </is>
      </c>
      <c r="C2532" t="inlineStr">
        <is>
          <t>IEC 62640:2011</t>
        </is>
      </c>
      <c r="D2532" t="inlineStr">
        <is>
          <t>Residual current devices with or without overcurrent protection for socket-outlets for household and similar uses</t>
        </is>
      </c>
      <c r="E2532" t="inlineStr">
        <is>
          <t>SAFETY_STANDARD</t>
        </is>
      </c>
      <c r="I2532" t="inlineStr">
        <is>
          <t>NOT_IN_INDEX</t>
        </is>
      </c>
    </row>
    <row r="2533">
      <c r="A2533" t="inlineStr">
        <is>
          <t>31555</t>
        </is>
      </c>
      <c r="B2533" t="inlineStr">
        <is>
          <t>IS 2993 (Part 1):2024</t>
        </is>
      </c>
      <c r="C2533" t="inlineStr">
        <is>
          <t>IS 2824:2007</t>
        </is>
      </c>
      <c r="D2533" t="inlineStr">
        <is>
          <t>Method for the determination of the proof and the comparative tracking indices of solid insulating materials (Second Revision)</t>
        </is>
      </c>
      <c r="E2533" t="inlineStr">
        <is>
          <t>TEST_METHOD</t>
        </is>
      </c>
      <c r="G2533" t="inlineStr">
        <is>
          <t>Others</t>
        </is>
      </c>
      <c r="H2533" t="inlineStr">
        <is>
          <t>9353</t>
        </is>
      </c>
      <c r="I2533" t="inlineStr">
        <is>
          <t>Current</t>
        </is>
      </c>
      <c r="J2533" t="inlineStr">
        <is>
          <t>2007</t>
        </is>
      </c>
    </row>
    <row r="2534">
      <c r="A2534" t="inlineStr">
        <is>
          <t>31555</t>
        </is>
      </c>
      <c r="B2534" t="inlineStr">
        <is>
          <t>IS 2993 (Part 1):2024</t>
        </is>
      </c>
      <c r="C2534" t="inlineStr">
        <is>
          <t>IS 8186:2020</t>
        </is>
      </c>
      <c r="D2534" t="inlineStr">
        <is>
          <t>Marking Codes for Resistors and Capacitors ( First Revision )</t>
        </is>
      </c>
      <c r="E2534" t="inlineStr">
        <is>
          <t>TERMINOLOGY</t>
        </is>
      </c>
      <c r="G2534" t="inlineStr">
        <is>
          <t>Terminology</t>
        </is>
      </c>
      <c r="H2534" t="inlineStr">
        <is>
          <t>15269</t>
        </is>
      </c>
      <c r="I2534" t="inlineStr">
        <is>
          <t>Current</t>
        </is>
      </c>
      <c r="J2534" t="inlineStr">
        <is>
          <t>2020</t>
        </is>
      </c>
    </row>
    <row r="2535">
      <c r="A2535" t="inlineStr">
        <is>
          <t>31555</t>
        </is>
      </c>
      <c r="B2535" t="inlineStr">
        <is>
          <t>IS 2993 (Part 1):2024</t>
        </is>
      </c>
      <c r="C2535" t="inlineStr">
        <is>
          <t>IS 9000 (Part 4):2020</t>
        </is>
      </c>
      <c r="D2535" t="inlineStr">
        <is>
          <t>Environmental Testing Part 4 Tests - Test Cab: Damp Heat, Steady State ( Second Revision )</t>
        </is>
      </c>
      <c r="E2535" t="inlineStr">
        <is>
          <t>TEST_METHOD</t>
        </is>
      </c>
      <c r="G2535" t="inlineStr">
        <is>
          <t>Methods of tests</t>
        </is>
      </c>
      <c r="H2535" t="inlineStr">
        <is>
          <t>16231</t>
        </is>
      </c>
      <c r="I2535" t="inlineStr">
        <is>
          <t>Current</t>
        </is>
      </c>
      <c r="J2535" t="inlineStr">
        <is>
          <t>2020</t>
        </is>
      </c>
    </row>
    <row r="2536">
      <c r="A2536" t="inlineStr">
        <is>
          <t>31555</t>
        </is>
      </c>
      <c r="B2536" t="inlineStr">
        <is>
          <t>IS 2993 (Part 1):2024</t>
        </is>
      </c>
      <c r="C2536" t="inlineStr">
        <is>
          <t>IS/IEC 60309 (Part 1):2021</t>
        </is>
      </c>
      <c r="D2536" t="inlineStr">
        <is>
          <t>Plugs fixed or portable socket-outlets and appliance inlets for industrial purposes Part 1: General requirements Second Revision</t>
        </is>
      </c>
      <c r="E2536" t="inlineStr">
        <is>
          <t>COMPONENT_PRODUCT</t>
        </is>
      </c>
      <c r="G2536" t="inlineStr">
        <is>
          <t>Product Specification</t>
        </is>
      </c>
      <c r="H2536" t="inlineStr">
        <is>
          <t>30273</t>
        </is>
      </c>
      <c r="I2536" t="inlineStr">
        <is>
          <t>Current</t>
        </is>
      </c>
      <c r="J2536" t="inlineStr">
        <is>
          <t>2021</t>
        </is>
      </c>
    </row>
    <row r="2537">
      <c r="A2537" t="inlineStr">
        <is>
          <t>31555</t>
        </is>
      </c>
      <c r="B2537" t="inlineStr">
        <is>
          <t>IS 2993 (Part 1):2024</t>
        </is>
      </c>
      <c r="C2537" t="inlineStr">
        <is>
          <t>IS/IEC 60529:2001</t>
        </is>
      </c>
      <c r="D2537" t="inlineStr">
        <is>
          <t>Degrees of protection provided by enclosures (IP Code)</t>
        </is>
      </c>
      <c r="E2537" t="inlineStr">
        <is>
          <t>INSTALLATION_CODE</t>
        </is>
      </c>
      <c r="G2537" t="inlineStr">
        <is>
          <t>Code of Practice</t>
        </is>
      </c>
      <c r="H2537" t="inlineStr">
        <is>
          <t>20971</t>
        </is>
      </c>
      <c r="I2537" t="inlineStr">
        <is>
          <t>Draft/Formulation</t>
        </is>
      </c>
      <c r="J2537" t="inlineStr">
        <is>
          <t>2001</t>
        </is>
      </c>
    </row>
    <row r="2538">
      <c r="A2538" t="inlineStr">
        <is>
          <t>31555</t>
        </is>
      </c>
      <c r="B2538" t="inlineStr">
        <is>
          <t>IS 2993 (Part 1):2024</t>
        </is>
      </c>
      <c r="C2538" t="inlineStr">
        <is>
          <t>IS 326 (Part 30):2018</t>
        </is>
      </c>
      <c r="D2538" t="inlineStr">
        <is>
          <t>Methods of sampling and test for natural and synthetic perfumery materials: Part 30 determination of peroxide value</t>
        </is>
      </c>
      <c r="E2538" t="inlineStr">
        <is>
          <t>TEST_METHOD</t>
        </is>
      </c>
      <c r="G2538" t="inlineStr">
        <is>
          <t>Methods of tests</t>
        </is>
      </c>
      <c r="H2538" t="inlineStr">
        <is>
          <t>23249</t>
        </is>
      </c>
      <c r="I2538" t="inlineStr">
        <is>
          <t>Draft/Formulation</t>
        </is>
      </c>
      <c r="J2538" t="inlineStr">
        <is>
          <t>2018</t>
        </is>
      </c>
    </row>
    <row r="2539">
      <c r="A2539" t="inlineStr">
        <is>
          <t>31555</t>
        </is>
      </c>
      <c r="B2539" t="inlineStr">
        <is>
          <t>IS 2993 (Part 1):2024</t>
        </is>
      </c>
      <c r="C2539" t="inlineStr">
        <is>
          <t>IS 18341:2023</t>
        </is>
      </c>
      <c r="D2539" t="inlineStr">
        <is>
          <t>Rigid Protective Covers for Live Working on A.C. Installation</t>
        </is>
      </c>
      <c r="E2539" t="inlineStr">
        <is>
          <t>COMPONENT_PRODUCT</t>
        </is>
      </c>
      <c r="G2539" t="inlineStr">
        <is>
          <t>Product Specification</t>
        </is>
      </c>
      <c r="H2539" t="inlineStr">
        <is>
          <t>30016</t>
        </is>
      </c>
      <c r="I2539" t="inlineStr">
        <is>
          <t>Draft/Formulation</t>
        </is>
      </c>
      <c r="J2539" t="inlineStr">
        <is>
          <t>2023</t>
        </is>
      </c>
    </row>
    <row r="2540">
      <c r="A2540" t="inlineStr">
        <is>
          <t>31555</t>
        </is>
      </c>
      <c r="B2540" t="inlineStr">
        <is>
          <t>IS 2993 (Part 1):2024</t>
        </is>
      </c>
      <c r="C2540" t="inlineStr">
        <is>
          <t>IS 19210:2025</t>
        </is>
      </c>
      <c r="D2540" t="inlineStr">
        <is>
          <t>Pre-Painted Zinc-Aluminium-Magnesium Alloy Coated Steel Strip And Sheet</t>
        </is>
      </c>
      <c r="E2540" t="inlineStr">
        <is>
          <t>COMPONENT_PRODUCT</t>
        </is>
      </c>
      <c r="G2540" t="inlineStr">
        <is>
          <t>Product Specification</t>
        </is>
      </c>
      <c r="H2540" t="inlineStr">
        <is>
          <t>33069</t>
        </is>
      </c>
      <c r="I2540" t="inlineStr">
        <is>
          <t>Draft/Formulation</t>
        </is>
      </c>
      <c r="J2540" t="inlineStr">
        <is>
          <t>2025</t>
        </is>
      </c>
    </row>
    <row r="2541">
      <c r="A2541" t="inlineStr">
        <is>
          <t>31555</t>
        </is>
      </c>
      <c r="B2541" t="inlineStr">
        <is>
          <t>IS 2993 (Part 1):2024</t>
        </is>
      </c>
      <c r="C2541" t="inlineStr">
        <is>
          <t>IS 19206 (Part 8):2025</t>
        </is>
      </c>
      <c r="D2541" t="inlineStr">
        <is>
          <t>Photography - Photographic Grade Chemicals - Test Methods -  Part 8 Determination of Volatile Matter</t>
        </is>
      </c>
      <c r="E2541" t="inlineStr">
        <is>
          <t>TEST_METHOD</t>
        </is>
      </c>
      <c r="G2541" t="inlineStr">
        <is>
          <t>Methods of tests</t>
        </is>
      </c>
      <c r="H2541" t="inlineStr">
        <is>
          <t>33119</t>
        </is>
      </c>
      <c r="I2541" t="inlineStr">
        <is>
          <t>Draft/Formulation</t>
        </is>
      </c>
      <c r="J2541" t="inlineStr">
        <is>
          <t>2025</t>
        </is>
      </c>
    </row>
    <row r="2542">
      <c r="A2542" t="inlineStr">
        <is>
          <t>31555</t>
        </is>
      </c>
      <c r="B2542" t="inlineStr">
        <is>
          <t>IS 2993 (Part 1):2024</t>
        </is>
      </c>
      <c r="C2542" t="inlineStr">
        <is>
          <t>IS 19193:2025</t>
        </is>
      </c>
      <c r="D2542" t="inlineStr">
        <is>
          <t>Non-Active Surgical Implants - Joint Replacement Implants - Specific Requirements for Knee-Joint Replacement Implants</t>
        </is>
      </c>
      <c r="E2542" t="inlineStr">
        <is>
          <t>COMPONENT_PRODUCT</t>
        </is>
      </c>
      <c r="G2542" t="inlineStr">
        <is>
          <t>Product Specification</t>
        </is>
      </c>
      <c r="H2542" t="inlineStr">
        <is>
          <t>33169</t>
        </is>
      </c>
      <c r="I2542" t="inlineStr">
        <is>
          <t>Draft/Formulation</t>
        </is>
      </c>
      <c r="J2542" t="inlineStr">
        <is>
          <t>2025</t>
        </is>
      </c>
    </row>
    <row r="2543">
      <c r="A2543" t="inlineStr">
        <is>
          <t>31555</t>
        </is>
      </c>
      <c r="B2543" t="inlineStr">
        <is>
          <t>IS 2993 (Part 1):2024</t>
        </is>
      </c>
      <c r="C2543" t="inlineStr">
        <is>
          <t>ISO 4046:2002</t>
        </is>
      </c>
      <c r="E2543" t="inlineStr">
        <is>
          <t>REFERENCED_UNKNOWN</t>
        </is>
      </c>
      <c r="I2543" t="inlineStr">
        <is>
          <t>NOT_IN_INDEX</t>
        </is>
      </c>
    </row>
    <row r="2544">
      <c r="A2544" t="inlineStr">
        <is>
          <t>31556</t>
        </is>
      </c>
      <c r="B2544" t="inlineStr">
        <is>
          <t>IS 2993 (Part 2):2024</t>
        </is>
      </c>
      <c r="C2544" t="inlineStr">
        <is>
          <t>IS 2824:2007</t>
        </is>
      </c>
      <c r="D2544" t="inlineStr">
        <is>
          <t>Method for the determination of the proof and the comparative tracking indices of solid insulating materials (Second Revision)</t>
        </is>
      </c>
      <c r="E2544" t="inlineStr">
        <is>
          <t>TEST_METHOD</t>
        </is>
      </c>
      <c r="G2544" t="inlineStr">
        <is>
          <t>Others</t>
        </is>
      </c>
      <c r="H2544" t="inlineStr">
        <is>
          <t>9353</t>
        </is>
      </c>
      <c r="I2544" t="inlineStr">
        <is>
          <t>Current</t>
        </is>
      </c>
      <c r="J2544" t="inlineStr">
        <is>
          <t>2007</t>
        </is>
      </c>
    </row>
    <row r="2545">
      <c r="A2545" t="inlineStr">
        <is>
          <t>31556</t>
        </is>
      </c>
      <c r="B2545" t="inlineStr">
        <is>
          <t>IS 2993 (Part 2):2024</t>
        </is>
      </c>
      <c r="C2545" t="inlineStr">
        <is>
          <t>IS 8186:2020</t>
        </is>
      </c>
      <c r="D2545" t="inlineStr">
        <is>
          <t>Marking Codes for Resistors and Capacitors ( First Revision )</t>
        </is>
      </c>
      <c r="E2545" t="inlineStr">
        <is>
          <t>TERMINOLOGY</t>
        </is>
      </c>
      <c r="G2545" t="inlineStr">
        <is>
          <t>Terminology</t>
        </is>
      </c>
      <c r="H2545" t="inlineStr">
        <is>
          <t>15269</t>
        </is>
      </c>
      <c r="I2545" t="inlineStr">
        <is>
          <t>Current</t>
        </is>
      </c>
      <c r="J2545" t="inlineStr">
        <is>
          <t>2020</t>
        </is>
      </c>
    </row>
    <row r="2546">
      <c r="A2546" t="inlineStr">
        <is>
          <t>31556</t>
        </is>
      </c>
      <c r="B2546" t="inlineStr">
        <is>
          <t>IS 2993 (Part 2):2024</t>
        </is>
      </c>
      <c r="C2546" t="inlineStr">
        <is>
          <t>IS 9000 (Part 4):2020</t>
        </is>
      </c>
      <c r="D2546" t="inlineStr">
        <is>
          <t>Environmental Testing Part 4 Tests - Test Cab: Damp Heat, Steady State ( Second Revision )</t>
        </is>
      </c>
      <c r="E2546" t="inlineStr">
        <is>
          <t>TEST_METHOD</t>
        </is>
      </c>
      <c r="G2546" t="inlineStr">
        <is>
          <t>Methods of tests</t>
        </is>
      </c>
      <c r="H2546" t="inlineStr">
        <is>
          <t>16231</t>
        </is>
      </c>
      <c r="I2546" t="inlineStr">
        <is>
          <t>Current</t>
        </is>
      </c>
      <c r="J2546" t="inlineStr">
        <is>
          <t>2020</t>
        </is>
      </c>
    </row>
    <row r="2547">
      <c r="A2547" t="inlineStr">
        <is>
          <t>31556</t>
        </is>
      </c>
      <c r="B2547" t="inlineStr">
        <is>
          <t>IS 2993 (Part 2):2024</t>
        </is>
      </c>
      <c r="C2547" t="inlineStr">
        <is>
          <t>IS/IEC 60309 (Part 1):2021</t>
        </is>
      </c>
      <c r="D2547" t="inlineStr">
        <is>
          <t>Plugs fixed or portable socket-outlets and appliance inlets for industrial purposes Part 1: General requirements Second Revision</t>
        </is>
      </c>
      <c r="E2547" t="inlineStr">
        <is>
          <t>COMPONENT_PRODUCT</t>
        </is>
      </c>
      <c r="G2547" t="inlineStr">
        <is>
          <t>Product Specification</t>
        </is>
      </c>
      <c r="H2547" t="inlineStr">
        <is>
          <t>30273</t>
        </is>
      </c>
      <c r="I2547" t="inlineStr">
        <is>
          <t>Current</t>
        </is>
      </c>
      <c r="J2547" t="inlineStr">
        <is>
          <t>2021</t>
        </is>
      </c>
    </row>
    <row r="2548">
      <c r="A2548" t="inlineStr">
        <is>
          <t>31556</t>
        </is>
      </c>
      <c r="B2548" t="inlineStr">
        <is>
          <t>IS 2993 (Part 2):2024</t>
        </is>
      </c>
      <c r="C2548" t="inlineStr">
        <is>
          <t>IS/IEC 60529:2001</t>
        </is>
      </c>
      <c r="D2548" t="inlineStr">
        <is>
          <t>Degrees of protection provided by enclosures (IP Code)</t>
        </is>
      </c>
      <c r="E2548" t="inlineStr">
        <is>
          <t>INSTALLATION_CODE</t>
        </is>
      </c>
      <c r="G2548" t="inlineStr">
        <is>
          <t>Code of Practice</t>
        </is>
      </c>
      <c r="H2548" t="inlineStr">
        <is>
          <t>20971</t>
        </is>
      </c>
      <c r="I2548" t="inlineStr">
        <is>
          <t>Draft/Formulation</t>
        </is>
      </c>
      <c r="J2548" t="inlineStr">
        <is>
          <t>2001</t>
        </is>
      </c>
    </row>
    <row r="2549">
      <c r="A2549" t="inlineStr">
        <is>
          <t>31556</t>
        </is>
      </c>
      <c r="B2549" t="inlineStr">
        <is>
          <t>IS 2993 (Part 2):2024</t>
        </is>
      </c>
      <c r="C2549" t="inlineStr">
        <is>
          <t>IS 326 (Part 30):2018</t>
        </is>
      </c>
      <c r="D2549" t="inlineStr">
        <is>
          <t>Methods of sampling and test for natural and synthetic perfumery materials: Part 30 determination of peroxide value</t>
        </is>
      </c>
      <c r="E2549" t="inlineStr">
        <is>
          <t>TEST_METHOD</t>
        </is>
      </c>
      <c r="G2549" t="inlineStr">
        <is>
          <t>Methods of tests</t>
        </is>
      </c>
      <c r="H2549" t="inlineStr">
        <is>
          <t>23249</t>
        </is>
      </c>
      <c r="I2549" t="inlineStr">
        <is>
          <t>Draft/Formulation</t>
        </is>
      </c>
      <c r="J2549" t="inlineStr">
        <is>
          <t>2018</t>
        </is>
      </c>
    </row>
    <row r="2550">
      <c r="A2550" t="inlineStr">
        <is>
          <t>31556</t>
        </is>
      </c>
      <c r="B2550" t="inlineStr">
        <is>
          <t>IS 2993 (Part 2):2024</t>
        </is>
      </c>
      <c r="C2550" t="inlineStr">
        <is>
          <t>IS 18341:2023</t>
        </is>
      </c>
      <c r="D2550" t="inlineStr">
        <is>
          <t>Rigid Protective Covers for Live Working on A.C. Installation</t>
        </is>
      </c>
      <c r="E2550" t="inlineStr">
        <is>
          <t>COMPONENT_PRODUCT</t>
        </is>
      </c>
      <c r="G2550" t="inlineStr">
        <is>
          <t>Product Specification</t>
        </is>
      </c>
      <c r="H2550" t="inlineStr">
        <is>
          <t>30016</t>
        </is>
      </c>
      <c r="I2550" t="inlineStr">
        <is>
          <t>Draft/Formulation</t>
        </is>
      </c>
      <c r="J2550" t="inlineStr">
        <is>
          <t>2023</t>
        </is>
      </c>
    </row>
    <row r="2551">
      <c r="A2551" t="inlineStr">
        <is>
          <t>31556</t>
        </is>
      </c>
      <c r="B2551" t="inlineStr">
        <is>
          <t>IS 2993 (Part 2):2024</t>
        </is>
      </c>
      <c r="C2551" t="inlineStr">
        <is>
          <t>IS 19210:2025</t>
        </is>
      </c>
      <c r="D2551" t="inlineStr">
        <is>
          <t>Pre-Painted Zinc-Aluminium-Magnesium Alloy Coated Steel Strip And Sheet</t>
        </is>
      </c>
      <c r="E2551" t="inlineStr">
        <is>
          <t>COMPONENT_PRODUCT</t>
        </is>
      </c>
      <c r="G2551" t="inlineStr">
        <is>
          <t>Product Specification</t>
        </is>
      </c>
      <c r="H2551" t="inlineStr">
        <is>
          <t>33069</t>
        </is>
      </c>
      <c r="I2551" t="inlineStr">
        <is>
          <t>Draft/Formulation</t>
        </is>
      </c>
      <c r="J2551" t="inlineStr">
        <is>
          <t>2025</t>
        </is>
      </c>
    </row>
    <row r="2552">
      <c r="A2552" t="inlineStr">
        <is>
          <t>31556</t>
        </is>
      </c>
      <c r="B2552" t="inlineStr">
        <is>
          <t>IS 2993 (Part 2):2024</t>
        </is>
      </c>
      <c r="C2552" t="inlineStr">
        <is>
          <t>IS 19206 (Part 8):2025</t>
        </is>
      </c>
      <c r="D2552" t="inlineStr">
        <is>
          <t>Photography - Photographic Grade Chemicals - Test Methods -  Part 8 Determination of Volatile Matter</t>
        </is>
      </c>
      <c r="E2552" t="inlineStr">
        <is>
          <t>TEST_METHOD</t>
        </is>
      </c>
      <c r="G2552" t="inlineStr">
        <is>
          <t>Methods of tests</t>
        </is>
      </c>
      <c r="H2552" t="inlineStr">
        <is>
          <t>33119</t>
        </is>
      </c>
      <c r="I2552" t="inlineStr">
        <is>
          <t>Draft/Formulation</t>
        </is>
      </c>
      <c r="J2552" t="inlineStr">
        <is>
          <t>2025</t>
        </is>
      </c>
    </row>
    <row r="2553">
      <c r="A2553" t="inlineStr">
        <is>
          <t>31556</t>
        </is>
      </c>
      <c r="B2553" t="inlineStr">
        <is>
          <t>IS 2993 (Part 2):2024</t>
        </is>
      </c>
      <c r="C2553" t="inlineStr">
        <is>
          <t>IS 19193:2025</t>
        </is>
      </c>
      <c r="D2553" t="inlineStr">
        <is>
          <t>Non-Active Surgical Implants - Joint Replacement Implants - Specific Requirements for Knee-Joint Replacement Implants</t>
        </is>
      </c>
      <c r="E2553" t="inlineStr">
        <is>
          <t>COMPONENT_PRODUCT</t>
        </is>
      </c>
      <c r="G2553" t="inlineStr">
        <is>
          <t>Product Specification</t>
        </is>
      </c>
      <c r="H2553" t="inlineStr">
        <is>
          <t>33169</t>
        </is>
      </c>
      <c r="I2553" t="inlineStr">
        <is>
          <t>Draft/Formulation</t>
        </is>
      </c>
      <c r="J2553" t="inlineStr">
        <is>
          <t>2025</t>
        </is>
      </c>
    </row>
    <row r="2554">
      <c r="A2554" t="inlineStr">
        <is>
          <t>31556</t>
        </is>
      </c>
      <c r="B2554" t="inlineStr">
        <is>
          <t>IS 2993 (Part 2):2024</t>
        </is>
      </c>
      <c r="C2554" t="inlineStr">
        <is>
          <t>ISO 4046:2002</t>
        </is>
      </c>
      <c r="E2554" t="inlineStr">
        <is>
          <t>REFERENCED_UNKNOWN</t>
        </is>
      </c>
      <c r="I2554" t="inlineStr">
        <is>
          <t>NOT_IN_INDEX</t>
        </is>
      </c>
    </row>
    <row r="2555">
      <c r="A2555" t="inlineStr">
        <is>
          <t>31589</t>
        </is>
      </c>
      <c r="B2555" t="inlineStr">
        <is>
          <t>IS 11286:2024</t>
        </is>
      </c>
      <c r="C2555" t="inlineStr">
        <is>
          <t>IS 1500 (Part 1):2019</t>
        </is>
      </c>
      <c r="D2555" t="inlineStr">
        <is>
          <t>Metallic materials - Brinell hardness test: Part 1 test method (Fifth Revision)</t>
        </is>
      </c>
      <c r="E2555" t="inlineStr">
        <is>
          <t>TEST_METHOD</t>
        </is>
      </c>
      <c r="G2555" t="inlineStr">
        <is>
          <t>Methods of tests</t>
        </is>
      </c>
      <c r="H2555" t="inlineStr">
        <is>
          <t>339</t>
        </is>
      </c>
      <c r="I2555" t="inlineStr">
        <is>
          <t>Current</t>
        </is>
      </c>
      <c r="J2555" t="inlineStr">
        <is>
          <t>2019</t>
        </is>
      </c>
    </row>
    <row r="2556">
      <c r="A2556" t="inlineStr">
        <is>
          <t>31589</t>
        </is>
      </c>
      <c r="B2556" t="inlineStr">
        <is>
          <t>IS 11286:2024</t>
        </is>
      </c>
      <c r="C2556" t="inlineStr">
        <is>
          <t>IS 11166:1993</t>
        </is>
      </c>
      <c r="D2556" t="inlineStr">
        <is>
          <t>Permissible deviation on dimensions, surface roughness and mass of steel castings made with investment casting process (First Revision)</t>
        </is>
      </c>
      <c r="E2556" t="inlineStr">
        <is>
          <t>REFERENCED_UNKNOWN</t>
        </is>
      </c>
      <c r="G2556" t="inlineStr">
        <is>
          <t>Dimensions</t>
        </is>
      </c>
      <c r="H2556" t="inlineStr">
        <is>
          <t>2200</t>
        </is>
      </c>
      <c r="I2556" t="inlineStr">
        <is>
          <t>Current</t>
        </is>
      </c>
      <c r="J2556" t="inlineStr">
        <is>
          <t>1993</t>
        </is>
      </c>
    </row>
    <row r="2557">
      <c r="A2557" t="inlineStr">
        <is>
          <t>31589</t>
        </is>
      </c>
      <c r="B2557" t="inlineStr">
        <is>
          <t>IS 11286:2024</t>
        </is>
      </c>
      <c r="C2557" t="inlineStr">
        <is>
          <t>IS 11709:2007</t>
        </is>
      </c>
      <c r="D2557" t="inlineStr">
        <is>
          <t>Technical delivery conditions for investment castings of steel (Second Revision)</t>
        </is>
      </c>
      <c r="E2557" t="inlineStr">
        <is>
          <t>REFERENCED_UNKNOWN</t>
        </is>
      </c>
      <c r="G2557" t="inlineStr">
        <is>
          <t>Others</t>
        </is>
      </c>
      <c r="H2557" t="inlineStr">
        <is>
          <t>2858</t>
        </is>
      </c>
      <c r="I2557" t="inlineStr">
        <is>
          <t>Current</t>
        </is>
      </c>
      <c r="J2557" t="inlineStr">
        <is>
          <t>2007</t>
        </is>
      </c>
    </row>
    <row r="2558">
      <c r="A2558" t="inlineStr">
        <is>
          <t>31589</t>
        </is>
      </c>
      <c r="B2558" t="inlineStr">
        <is>
          <t>IS 11286:2024</t>
        </is>
      </c>
      <c r="C2558" t="inlineStr">
        <is>
          <t>IS 11732:1995</t>
        </is>
      </c>
      <c r="D2558" t="inlineStr">
        <is>
          <t>Acceptance standards for liquid penetrant inspection of steel casting (First Revision)</t>
        </is>
      </c>
      <c r="E2558" t="inlineStr">
        <is>
          <t>INSTALLATION_CODE</t>
        </is>
      </c>
      <c r="G2558" t="inlineStr">
        <is>
          <t>Code of Practice</t>
        </is>
      </c>
      <c r="H2558" t="inlineStr">
        <is>
          <t>2890</t>
        </is>
      </c>
      <c r="I2558" t="inlineStr">
        <is>
          <t>Current</t>
        </is>
      </c>
      <c r="J2558" t="inlineStr">
        <is>
          <t>1995</t>
        </is>
      </c>
    </row>
    <row r="2559">
      <c r="A2559" t="inlineStr">
        <is>
          <t>31589</t>
        </is>
      </c>
      <c r="B2559" t="inlineStr">
        <is>
          <t>IS 11286:2024</t>
        </is>
      </c>
      <c r="C2559" t="inlineStr">
        <is>
          <t>IS 12938:1990</t>
        </is>
      </c>
      <c r="D2559" t="inlineStr">
        <is>
          <t>Acceptance standards for radiographic inspection of steel castings</t>
        </is>
      </c>
      <c r="E2559" t="inlineStr">
        <is>
          <t>INSTALLATION_CODE</t>
        </is>
      </c>
      <c r="G2559" t="inlineStr">
        <is>
          <t>Code of Practice</t>
        </is>
      </c>
      <c r="H2559" t="inlineStr">
        <is>
          <t>4412</t>
        </is>
      </c>
      <c r="I2559" t="inlineStr">
        <is>
          <t>Draft/Formulation</t>
        </is>
      </c>
      <c r="J2559" t="inlineStr">
        <is>
          <t>1990</t>
        </is>
      </c>
    </row>
    <row r="2560">
      <c r="A2560" t="inlineStr">
        <is>
          <t>31589</t>
        </is>
      </c>
      <c r="B2560" t="inlineStr">
        <is>
          <t>IS 11286:2024</t>
        </is>
      </c>
      <c r="C2560" t="inlineStr">
        <is>
          <t>IS 1598:2024</t>
        </is>
      </c>
      <c r="D2560" t="inlineStr">
        <is>
          <t>Izod Impact Test of Metals - Method of Test (Second Revision)</t>
        </is>
      </c>
      <c r="E2560" t="inlineStr">
        <is>
          <t>TEST_METHOD</t>
        </is>
      </c>
      <c r="G2560" t="inlineStr">
        <is>
          <t>Methods of tests</t>
        </is>
      </c>
      <c r="H2560" t="inlineStr">
        <is>
          <t>32707</t>
        </is>
      </c>
      <c r="I2560" t="inlineStr">
        <is>
          <t>Current</t>
        </is>
      </c>
      <c r="J2560" t="inlineStr">
        <is>
          <t>2024</t>
        </is>
      </c>
    </row>
    <row r="2561">
      <c r="A2561" t="inlineStr">
        <is>
          <t>31589</t>
        </is>
      </c>
      <c r="B2561" t="inlineStr">
        <is>
          <t>IS 11286:2024</t>
        </is>
      </c>
      <c r="C2561" t="inlineStr">
        <is>
          <t>IS 1741:1960</t>
        </is>
      </c>
      <c r="D2561" t="inlineStr">
        <is>
          <t>Latex foam rubber products</t>
        </is>
      </c>
      <c r="E2561" t="inlineStr">
        <is>
          <t>COMPONENT_PRODUCT</t>
        </is>
      </c>
      <c r="H2561" t="inlineStr">
        <is>
          <t>8148</t>
        </is>
      </c>
      <c r="I2561" t="inlineStr">
        <is>
          <t>Outdated edition cited</t>
        </is>
      </c>
      <c r="J2561" t="inlineStr">
        <is>
          <t>2019</t>
        </is>
      </c>
    </row>
    <row r="2562">
      <c r="A2562" t="inlineStr">
        <is>
          <t>31589</t>
        </is>
      </c>
      <c r="B2562" t="inlineStr">
        <is>
          <t>IS 11286:2024</t>
        </is>
      </c>
      <c r="C2562" t="inlineStr">
        <is>
          <t>IS 3407 (Part 2):1983</t>
        </is>
      </c>
      <c r="D2562" t="inlineStr">
        <is>
          <t>Method for creep testing of steel at elevated temperatures: Part 2 tensile creep stress rupture testing (First Revision)</t>
        </is>
      </c>
      <c r="E2562" t="inlineStr">
        <is>
          <t>TEST_METHOD</t>
        </is>
      </c>
      <c r="G2562" t="inlineStr">
        <is>
          <t>Methods of tests</t>
        </is>
      </c>
      <c r="H2562" t="inlineStr">
        <is>
          <t>10012</t>
        </is>
      </c>
      <c r="I2562" t="inlineStr">
        <is>
          <t>Current</t>
        </is>
      </c>
      <c r="J2562" t="inlineStr">
        <is>
          <t>1983</t>
        </is>
      </c>
    </row>
    <row r="2563">
      <c r="A2563" t="inlineStr">
        <is>
          <t>31589</t>
        </is>
      </c>
      <c r="B2563" t="inlineStr">
        <is>
          <t>IS 11286:2024</t>
        </is>
      </c>
      <c r="C2563" t="inlineStr">
        <is>
          <t>IS 3664:1981</t>
        </is>
      </c>
      <c r="D2563" t="inlineStr">
        <is>
          <t>Code of practice for ultrasonic pulse echo testing by contact and immersion methods (first revision)</t>
        </is>
      </c>
      <c r="E2563" t="inlineStr">
        <is>
          <t>INSTALLATION_CODE</t>
        </is>
      </c>
      <c r="G2563" t="inlineStr">
        <is>
          <t>Code of Practice</t>
        </is>
      </c>
      <c r="H2563" t="inlineStr">
        <is>
          <t>10262</t>
        </is>
      </c>
      <c r="I2563" t="inlineStr">
        <is>
          <t>Current</t>
        </is>
      </c>
      <c r="J2563" t="inlineStr">
        <is>
          <t>1981</t>
        </is>
      </c>
    </row>
    <row r="2564">
      <c r="A2564" t="inlineStr">
        <is>
          <t>31589</t>
        </is>
      </c>
      <c r="B2564" t="inlineStr">
        <is>
          <t>IS 11286:2024</t>
        </is>
      </c>
      <c r="C2564" t="inlineStr">
        <is>
          <t>IS 5530:2005</t>
        </is>
      </c>
      <c r="D2564" t="inlineStr">
        <is>
          <t>Recommendations for production, rectification and repair of steel castings by metal arc welding process (Second Revision)</t>
        </is>
      </c>
      <c r="E2564" t="inlineStr">
        <is>
          <t>INSTALLATION_CODE</t>
        </is>
      </c>
      <c r="G2564" t="inlineStr">
        <is>
          <t>Code of Practice</t>
        </is>
      </c>
      <c r="H2564" t="inlineStr">
        <is>
          <t>12307</t>
        </is>
      </c>
      <c r="I2564" t="inlineStr">
        <is>
          <t>Current</t>
        </is>
      </c>
      <c r="J2564" t="inlineStr">
        <is>
          <t>2005</t>
        </is>
      </c>
    </row>
    <row r="2565">
      <c r="A2565" t="inlineStr">
        <is>
          <t>31589</t>
        </is>
      </c>
      <c r="B2565" t="inlineStr">
        <is>
          <t>IS 11286:2024</t>
        </is>
      </c>
      <c r="C2565" t="inlineStr">
        <is>
          <t>IS 6601:1987</t>
        </is>
      </c>
      <c r="D2565" t="inlineStr">
        <is>
          <t>Permissible deviations in chemical composition for product analysis of steel castings (First Revision)</t>
        </is>
      </c>
      <c r="E2565" t="inlineStr">
        <is>
          <t>COMPONENT_PRODUCT</t>
        </is>
      </c>
      <c r="G2565" t="inlineStr">
        <is>
          <t>Dimensions</t>
        </is>
      </c>
      <c r="H2565" t="inlineStr">
        <is>
          <t>13464</t>
        </is>
      </c>
      <c r="I2565" t="inlineStr">
        <is>
          <t>Current</t>
        </is>
      </c>
      <c r="J2565" t="inlineStr">
        <is>
          <t>1987</t>
        </is>
      </c>
    </row>
    <row r="2566">
      <c r="A2566" t="inlineStr">
        <is>
          <t>31589</t>
        </is>
      </c>
      <c r="B2566" t="inlineStr">
        <is>
          <t>IS 11286:2024</t>
        </is>
      </c>
      <c r="C2566" t="inlineStr">
        <is>
          <t>IS 6907:1992</t>
        </is>
      </c>
      <c r="D2566" t="inlineStr">
        <is>
          <t>Steel castings - Mcethods of sampling (First Revision)</t>
        </is>
      </c>
      <c r="E2566" t="inlineStr">
        <is>
          <t>INSTALLATION_CODE</t>
        </is>
      </c>
      <c r="G2566" t="inlineStr">
        <is>
          <t>Code of Practice</t>
        </is>
      </c>
      <c r="H2566" t="inlineStr">
        <is>
          <t>13790</t>
        </is>
      </c>
      <c r="I2566" t="inlineStr">
        <is>
          <t>Current</t>
        </is>
      </c>
      <c r="J2566" t="inlineStr">
        <is>
          <t>1992</t>
        </is>
      </c>
    </row>
    <row r="2567">
      <c r="A2567" t="inlineStr">
        <is>
          <t>31589</t>
        </is>
      </c>
      <c r="B2567" t="inlineStr">
        <is>
          <t>IS 11286:2024</t>
        </is>
      </c>
      <c r="C2567" t="inlineStr">
        <is>
          <t>IS 1608 (Part 2):2020</t>
        </is>
      </c>
      <c r="D2567" t="inlineStr">
        <is>
          <t>Metallic Materials - Tensile Testing Part 2 Method of Test at Elevated Temperature ( Fourth Revision )</t>
        </is>
      </c>
      <c r="E2567" t="inlineStr">
        <is>
          <t>TEST_METHOD</t>
        </is>
      </c>
      <c r="G2567" t="inlineStr">
        <is>
          <t>Methods of tests</t>
        </is>
      </c>
      <c r="H2567" t="inlineStr">
        <is>
          <t>24975</t>
        </is>
      </c>
      <c r="I2567" t="inlineStr">
        <is>
          <t>Draft/Formulation</t>
        </is>
      </c>
      <c r="J2567" t="inlineStr">
        <is>
          <t>2020</t>
        </is>
      </c>
    </row>
    <row r="2568">
      <c r="A2568" t="inlineStr">
        <is>
          <t>31589</t>
        </is>
      </c>
      <c r="B2568" t="inlineStr">
        <is>
          <t>IS 11286:2024</t>
        </is>
      </c>
      <c r="C2568" t="inlineStr">
        <is>
          <t>IS 18215:2023</t>
        </is>
      </c>
      <c r="D2568" t="inlineStr">
        <is>
          <t>Stainless Steel Neti Pot Specification</t>
        </is>
      </c>
      <c r="E2568" t="inlineStr">
        <is>
          <t>COMPONENT_PRODUCT</t>
        </is>
      </c>
      <c r="G2568" t="inlineStr">
        <is>
          <t>Product Specification</t>
        </is>
      </c>
      <c r="H2568" t="inlineStr">
        <is>
          <t>28918</t>
        </is>
      </c>
      <c r="I2568" t="inlineStr">
        <is>
          <t>Draft/Formulation</t>
        </is>
      </c>
      <c r="J2568" t="inlineStr">
        <is>
          <t>2023</t>
        </is>
      </c>
    </row>
    <row r="2569">
      <c r="A2569" t="inlineStr">
        <is>
          <t>31589</t>
        </is>
      </c>
      <c r="B2569" t="inlineStr">
        <is>
          <t>IS 11286:2024</t>
        </is>
      </c>
      <c r="C2569" t="inlineStr">
        <is>
          <t>IS 1528 (Part 29):2025</t>
        </is>
      </c>
      <c r="D2569" t="inlineStr">
        <is>
          <t>Methods of Sampling and Physical Tests for Refractory Materials : Part 29 Determination of dynamic Young-s modulus (MOE) at elevated temperatures by impulse excitation of vibration</t>
        </is>
      </c>
      <c r="E2569" t="inlineStr">
        <is>
          <t>TEST_METHOD</t>
        </is>
      </c>
      <c r="G2569" t="inlineStr">
        <is>
          <t>Methods of tests</t>
        </is>
      </c>
      <c r="H2569" t="inlineStr">
        <is>
          <t>32972</t>
        </is>
      </c>
      <c r="I2569" t="inlineStr">
        <is>
          <t>Draft/Formulation</t>
        </is>
      </c>
      <c r="J2569" t="inlineStr">
        <is>
          <t>2025</t>
        </is>
      </c>
    </row>
    <row r="2570">
      <c r="A2570" t="inlineStr">
        <is>
          <t>31590</t>
        </is>
      </c>
      <c r="B2570" t="inlineStr">
        <is>
          <t>IS 2002:2024</t>
        </is>
      </c>
      <c r="C2570" t="inlineStr">
        <is>
          <t>IS 11630:2005</t>
        </is>
      </c>
      <c r="D2570" t="inlineStr">
        <is>
          <t>Method for ultrasonic testing of steel plates for pressure vessels and special applications (First Revision)</t>
        </is>
      </c>
      <c r="E2570" t="inlineStr">
        <is>
          <t>TEST_METHOD</t>
        </is>
      </c>
      <c r="G2570" t="inlineStr">
        <is>
          <t>Methods of tests</t>
        </is>
      </c>
      <c r="H2570" t="inlineStr">
        <is>
          <t>2762</t>
        </is>
      </c>
      <c r="I2570" t="inlineStr">
        <is>
          <t>Draft/Formulation</t>
        </is>
      </c>
      <c r="J2570" t="inlineStr">
        <is>
          <t>2005</t>
        </is>
      </c>
    </row>
    <row r="2571">
      <c r="A2571" t="inlineStr">
        <is>
          <t>31590</t>
        </is>
      </c>
      <c r="B2571" t="inlineStr">
        <is>
          <t>IS 2002:2024</t>
        </is>
      </c>
      <c r="C2571" t="inlineStr">
        <is>
          <t>IS 12457:1988</t>
        </is>
      </c>
      <c r="D2571" t="inlineStr">
        <is>
          <t>Code of practice for evaluation, repairs and acceptance limits of surface defects in steel plates and wide flats</t>
        </is>
      </c>
      <c r="E2571" t="inlineStr">
        <is>
          <t>INSTALLATION_CODE</t>
        </is>
      </c>
      <c r="G2571" t="inlineStr">
        <is>
          <t>Code of Practice</t>
        </is>
      </c>
      <c r="H2571" t="inlineStr">
        <is>
          <t>3814</t>
        </is>
      </c>
      <c r="I2571" t="inlineStr">
        <is>
          <t>Draft/Formulation</t>
        </is>
      </c>
      <c r="J2571" t="inlineStr">
        <is>
          <t>1988</t>
        </is>
      </c>
    </row>
    <row r="2572">
      <c r="A2572" t="inlineStr">
        <is>
          <t>31590</t>
        </is>
      </c>
      <c r="B2572" t="inlineStr">
        <is>
          <t>IS 2002:2024</t>
        </is>
      </c>
      <c r="C2572" t="inlineStr">
        <is>
          <t>IS 1852:1985</t>
        </is>
      </c>
      <c r="D2572" t="inlineStr">
        <is>
          <t>Specification for rolling and cutting tolerances for hot - Rolled steel products (Fourth Revision)</t>
        </is>
      </c>
      <c r="E2572" t="inlineStr">
        <is>
          <t>COMPONENT_PRODUCT</t>
        </is>
      </c>
      <c r="G2572" t="inlineStr">
        <is>
          <t>Product Specification</t>
        </is>
      </c>
      <c r="H2572" t="inlineStr">
        <is>
          <t>8250</t>
        </is>
      </c>
      <c r="I2572" t="inlineStr">
        <is>
          <t>Current</t>
        </is>
      </c>
      <c r="J2572" t="inlineStr">
        <is>
          <t>1985</t>
        </is>
      </c>
    </row>
    <row r="2573">
      <c r="A2573" t="inlineStr">
        <is>
          <t>31590</t>
        </is>
      </c>
      <c r="B2573" t="inlineStr">
        <is>
          <t>IS 2002:2024</t>
        </is>
      </c>
      <c r="C2573" t="inlineStr">
        <is>
          <t>IS 228 (Part 1):2025</t>
        </is>
      </c>
      <c r="D2573" t="inlineStr">
        <is>
          <t>Methods for Chemical Analysis of Steels Part 1 Determination of Carbon by Volumetric Method (For Carbon 0.05 to 2.50 Percent) (Fourth Revision)</t>
        </is>
      </c>
      <c r="E2573" t="inlineStr">
        <is>
          <t>TEST_METHOD</t>
        </is>
      </c>
      <c r="G2573" t="inlineStr">
        <is>
          <t>Methods of tests</t>
        </is>
      </c>
      <c r="H2573" t="inlineStr">
        <is>
          <t>33071</t>
        </is>
      </c>
      <c r="I2573" t="inlineStr">
        <is>
          <t>Current</t>
        </is>
      </c>
      <c r="J2573" t="inlineStr">
        <is>
          <t>2025</t>
        </is>
      </c>
    </row>
    <row r="2574">
      <c r="A2574" t="inlineStr">
        <is>
          <t>31590</t>
        </is>
      </c>
      <c r="B2574" t="inlineStr">
        <is>
          <t>IS 2002:2024</t>
        </is>
      </c>
      <c r="C2574" t="inlineStr">
        <is>
          <t>IS 8811:1998</t>
        </is>
      </c>
      <c r="D2574" t="inlineStr">
        <is>
          <t>Method for emission spectrometric analysis of plain carbon and low alloy steels point to plane technique (First Revision)</t>
        </is>
      </c>
      <c r="E2574" t="inlineStr">
        <is>
          <t>TEST_METHOD</t>
        </is>
      </c>
      <c r="G2574" t="inlineStr">
        <is>
          <t>Methods of tests</t>
        </is>
      </c>
      <c r="H2574" t="inlineStr">
        <is>
          <t>16004</t>
        </is>
      </c>
      <c r="I2574" t="inlineStr">
        <is>
          <t>Current</t>
        </is>
      </c>
      <c r="J2574" t="inlineStr">
        <is>
          <t>1998</t>
        </is>
      </c>
    </row>
    <row r="2575">
      <c r="A2575" t="inlineStr">
        <is>
          <t>31590</t>
        </is>
      </c>
      <c r="B2575" t="inlineStr">
        <is>
          <t>IS 2002:2024</t>
        </is>
      </c>
      <c r="C2575" t="inlineStr">
        <is>
          <t>IS 16998:2018</t>
        </is>
      </c>
      <c r="D2575" t="inlineStr">
        <is>
          <t>Hot - Rolled steel plates - Tolerances on dimensions and shape</t>
        </is>
      </c>
      <c r="E2575" t="inlineStr">
        <is>
          <t>REFERENCED_UNKNOWN</t>
        </is>
      </c>
      <c r="G2575" t="inlineStr">
        <is>
          <t>Dimensions</t>
        </is>
      </c>
      <c r="H2575" t="inlineStr">
        <is>
          <t>23496</t>
        </is>
      </c>
      <c r="I2575" t="inlineStr">
        <is>
          <t>Draft/Formulation</t>
        </is>
      </c>
      <c r="J2575" t="inlineStr">
        <is>
          <t>2018</t>
        </is>
      </c>
    </row>
    <row r="2576">
      <c r="A2576" t="inlineStr">
        <is>
          <t>31590</t>
        </is>
      </c>
      <c r="B2576" t="inlineStr">
        <is>
          <t>IS 2002:2024</t>
        </is>
      </c>
      <c r="C2576" t="inlineStr">
        <is>
          <t>IS 1608 (Part 2):2020</t>
        </is>
      </c>
      <c r="D2576" t="inlineStr">
        <is>
          <t>Metallic Materials - Tensile Testing Part 2 Method of Test at Elevated Temperature ( Fourth Revision )</t>
        </is>
      </c>
      <c r="E2576" t="inlineStr">
        <is>
          <t>TEST_METHOD</t>
        </is>
      </c>
      <c r="G2576" t="inlineStr">
        <is>
          <t>Methods of tests</t>
        </is>
      </c>
      <c r="H2576" t="inlineStr">
        <is>
          <t>24975</t>
        </is>
      </c>
      <c r="I2576" t="inlineStr">
        <is>
          <t>Draft/Formulation</t>
        </is>
      </c>
      <c r="J2576" t="inlineStr">
        <is>
          <t>2020</t>
        </is>
      </c>
    </row>
    <row r="2577">
      <c r="A2577" t="inlineStr">
        <is>
          <t>31590</t>
        </is>
      </c>
      <c r="B2577" t="inlineStr">
        <is>
          <t>IS 2002:2024</t>
        </is>
      </c>
      <c r="C2577" t="inlineStr">
        <is>
          <t>IS 17550 (Part 1):2024</t>
        </is>
      </c>
      <c r="D2577" t="inlineStr">
        <is>
          <t>Household Refrigerating Appliances - Characteristics and Test Methods Part 1 General Requirements (First Revision)</t>
        </is>
      </c>
      <c r="E2577" t="inlineStr">
        <is>
          <t>COMPONENT_PRODUCT</t>
        </is>
      </c>
      <c r="G2577" t="inlineStr">
        <is>
          <t>Product Specification</t>
        </is>
      </c>
      <c r="H2577" t="inlineStr">
        <is>
          <t>32441</t>
        </is>
      </c>
      <c r="I2577" t="inlineStr">
        <is>
          <t>Current</t>
        </is>
      </c>
      <c r="J2577" t="inlineStr">
        <is>
          <t>2024</t>
        </is>
      </c>
    </row>
    <row r="2578">
      <c r="A2578" t="inlineStr">
        <is>
          <t>31590</t>
        </is>
      </c>
      <c r="B2578" t="inlineStr">
        <is>
          <t>IS 2002:2024</t>
        </is>
      </c>
      <c r="C2578" t="inlineStr">
        <is>
          <t>IS 3495 (Part 6):2022</t>
        </is>
      </c>
      <c r="D2578" t="inlineStr">
        <is>
          <t>Methods of tests of burnt clay building bricks:  Part 6 Determination of modulus of rupture</t>
        </is>
      </c>
      <c r="E2578" t="inlineStr">
        <is>
          <t>TEST_METHOD</t>
        </is>
      </c>
      <c r="G2578" t="inlineStr">
        <is>
          <t>Methods of tests</t>
        </is>
      </c>
      <c r="H2578" t="inlineStr">
        <is>
          <t>27523</t>
        </is>
      </c>
      <c r="I2578" t="inlineStr">
        <is>
          <t>Draft/Formulation</t>
        </is>
      </c>
      <c r="J2578" t="inlineStr">
        <is>
          <t>2022</t>
        </is>
      </c>
    </row>
    <row r="2579">
      <c r="A2579" t="inlineStr">
        <is>
          <t>31590</t>
        </is>
      </c>
      <c r="B2579" t="inlineStr">
        <is>
          <t>IS 2002:2024</t>
        </is>
      </c>
      <c r="C2579" t="inlineStr">
        <is>
          <t>IS 18215:2023</t>
        </is>
      </c>
      <c r="D2579" t="inlineStr">
        <is>
          <t>Stainless Steel Neti Pot Specification</t>
        </is>
      </c>
      <c r="E2579" t="inlineStr">
        <is>
          <t>COMPONENT_PRODUCT</t>
        </is>
      </c>
      <c r="G2579" t="inlineStr">
        <is>
          <t>Product Specification</t>
        </is>
      </c>
      <c r="H2579" t="inlineStr">
        <is>
          <t>28918</t>
        </is>
      </c>
      <c r="I2579" t="inlineStr">
        <is>
          <t>Draft/Formulation</t>
        </is>
      </c>
      <c r="J2579" t="inlineStr">
        <is>
          <t>2023</t>
        </is>
      </c>
    </row>
    <row r="2580">
      <c r="A2580" t="inlineStr">
        <is>
          <t>31590</t>
        </is>
      </c>
      <c r="B2580" t="inlineStr">
        <is>
          <t>IS 2002:2024</t>
        </is>
      </c>
      <c r="C2580" t="inlineStr">
        <is>
          <t>IS 17895:2023</t>
        </is>
      </c>
      <c r="D2580" t="inlineStr">
        <is>
          <t>Dentistry  Vocabulary</t>
        </is>
      </c>
      <c r="E2580" t="inlineStr">
        <is>
          <t>TERMINOLOGY</t>
        </is>
      </c>
      <c r="G2580" t="inlineStr">
        <is>
          <t>Terminology</t>
        </is>
      </c>
      <c r="H2580" t="inlineStr">
        <is>
          <t>29638</t>
        </is>
      </c>
      <c r="I2580" t="inlineStr">
        <is>
          <t>Draft/Formulation</t>
        </is>
      </c>
      <c r="J2580" t="inlineStr">
        <is>
          <t>2023</t>
        </is>
      </c>
    </row>
    <row r="2581">
      <c r="A2581" t="inlineStr">
        <is>
          <t>31590</t>
        </is>
      </c>
      <c r="B2581" t="inlineStr">
        <is>
          <t>IS 2002:2024</t>
        </is>
      </c>
      <c r="C2581" t="inlineStr">
        <is>
          <t>IS 18292 (Part 4):2024</t>
        </is>
      </c>
      <c r="D2581" t="inlineStr">
        <is>
          <t>Intravascular Catheters - Sterile and Single-Use Catheters Part 4 Balloon Dilatation Catheters (First Revision)</t>
        </is>
      </c>
      <c r="E2581" t="inlineStr">
        <is>
          <t>COMPONENT_PRODUCT</t>
        </is>
      </c>
      <c r="G2581" t="inlineStr">
        <is>
          <t>Product Specification</t>
        </is>
      </c>
      <c r="H2581" t="inlineStr">
        <is>
          <t>32365</t>
        </is>
      </c>
      <c r="I2581" t="inlineStr">
        <is>
          <t>Draft/Formulation</t>
        </is>
      </c>
      <c r="J2581" t="inlineStr">
        <is>
          <t>2024</t>
        </is>
      </c>
    </row>
    <row r="2582">
      <c r="A2582" t="inlineStr">
        <is>
          <t>31590</t>
        </is>
      </c>
      <c r="B2582" t="inlineStr">
        <is>
          <t>IS 2002:2024</t>
        </is>
      </c>
      <c r="C2582" t="inlineStr">
        <is>
          <t>ISO 7778:2014</t>
        </is>
      </c>
      <c r="E2582" t="inlineStr">
        <is>
          <t>REFERENCED_UNKNOWN</t>
        </is>
      </c>
      <c r="I2582" t="inlineStr">
        <is>
          <t>NOT_IN_INDEX</t>
        </is>
      </c>
    </row>
    <row r="2583">
      <c r="A2583" t="inlineStr">
        <is>
          <t>31591</t>
        </is>
      </c>
      <c r="B2583" t="inlineStr">
        <is>
          <t>IS 2041:2024</t>
        </is>
      </c>
      <c r="C2583" t="inlineStr">
        <is>
          <t>IS 11630:2005</t>
        </is>
      </c>
      <c r="D2583" t="inlineStr">
        <is>
          <t>Method for ultrasonic testing of steel plates for pressure vessels and special applications (First Revision)</t>
        </is>
      </c>
      <c r="E2583" t="inlineStr">
        <is>
          <t>TEST_METHOD</t>
        </is>
      </c>
      <c r="G2583" t="inlineStr">
        <is>
          <t>Methods of tests</t>
        </is>
      </c>
      <c r="H2583" t="inlineStr">
        <is>
          <t>2762</t>
        </is>
      </c>
      <c r="I2583" t="inlineStr">
        <is>
          <t>Draft/Formulation</t>
        </is>
      </c>
      <c r="J2583" t="inlineStr">
        <is>
          <t>2005</t>
        </is>
      </c>
    </row>
    <row r="2584">
      <c r="A2584" t="inlineStr">
        <is>
          <t>31591</t>
        </is>
      </c>
      <c r="B2584" t="inlineStr">
        <is>
          <t>IS 2041:2024</t>
        </is>
      </c>
      <c r="C2584" t="inlineStr">
        <is>
          <t>IS 13805:2004</t>
        </is>
      </c>
      <c r="D2584" t="inlineStr">
        <is>
          <t>General standard for qualification and certification of non - Destructive testing personnel - Specification (First Revision)</t>
        </is>
      </c>
      <c r="E2584" t="inlineStr">
        <is>
          <t>TEST_METHOD</t>
        </is>
      </c>
      <c r="G2584" t="inlineStr">
        <is>
          <t>Others</t>
        </is>
      </c>
      <c r="H2584" t="inlineStr">
        <is>
          <t>5573</t>
        </is>
      </c>
      <c r="I2584" t="inlineStr">
        <is>
          <t>Current</t>
        </is>
      </c>
      <c r="J2584" t="inlineStr">
        <is>
          <t>2004</t>
        </is>
      </c>
    </row>
    <row r="2585">
      <c r="A2585" t="inlineStr">
        <is>
          <t>31591</t>
        </is>
      </c>
      <c r="B2585" t="inlineStr">
        <is>
          <t>IS 2041:2024</t>
        </is>
      </c>
      <c r="C2585" t="inlineStr">
        <is>
          <t>IS 1757 (Part 1):2020</t>
        </is>
      </c>
      <c r="D2585" t="inlineStr">
        <is>
          <t>Metallic Materials — Charpy Pendulum Impact Test Part 1 Test Method ( Fourth Revision )</t>
        </is>
      </c>
      <c r="E2585" t="inlineStr">
        <is>
          <t>TEST_METHOD</t>
        </is>
      </c>
      <c r="G2585" t="inlineStr">
        <is>
          <t>Methods of tests</t>
        </is>
      </c>
      <c r="H2585" t="inlineStr">
        <is>
          <t>8162</t>
        </is>
      </c>
      <c r="I2585" t="inlineStr">
        <is>
          <t>Current</t>
        </is>
      </c>
      <c r="J2585" t="inlineStr">
        <is>
          <t>2020</t>
        </is>
      </c>
    </row>
    <row r="2586">
      <c r="A2586" t="inlineStr">
        <is>
          <t>31591</t>
        </is>
      </c>
      <c r="B2586" t="inlineStr">
        <is>
          <t>IS 2041:2024</t>
        </is>
      </c>
      <c r="C2586" t="inlineStr">
        <is>
          <t>IS 1852:1985</t>
        </is>
      </c>
      <c r="D2586" t="inlineStr">
        <is>
          <t>Specification for rolling and cutting tolerances for hot - Rolled steel products (Fourth Revision)</t>
        </is>
      </c>
      <c r="E2586" t="inlineStr">
        <is>
          <t>COMPONENT_PRODUCT</t>
        </is>
      </c>
      <c r="G2586" t="inlineStr">
        <is>
          <t>Product Specification</t>
        </is>
      </c>
      <c r="H2586" t="inlineStr">
        <is>
          <t>8250</t>
        </is>
      </c>
      <c r="I2586" t="inlineStr">
        <is>
          <t>Current</t>
        </is>
      </c>
      <c r="J2586" t="inlineStr">
        <is>
          <t>1985</t>
        </is>
      </c>
    </row>
    <row r="2587">
      <c r="A2587" t="inlineStr">
        <is>
          <t>31591</t>
        </is>
      </c>
      <c r="B2587" t="inlineStr">
        <is>
          <t>IS 2041:2024</t>
        </is>
      </c>
      <c r="C2587" t="inlineStr">
        <is>
          <t>IS 228 (Part 1):2025</t>
        </is>
      </c>
      <c r="D2587" t="inlineStr">
        <is>
          <t>Methods for Chemical Analysis of Steels Part 1 Determination of Carbon by Volumetric Method (For Carbon 0.05 to 2.50 Percent) (Fourth Revision)</t>
        </is>
      </c>
      <c r="E2587" t="inlineStr">
        <is>
          <t>TEST_METHOD</t>
        </is>
      </c>
      <c r="G2587" t="inlineStr">
        <is>
          <t>Methods of tests</t>
        </is>
      </c>
      <c r="H2587" t="inlineStr">
        <is>
          <t>33071</t>
        </is>
      </c>
      <c r="I2587" t="inlineStr">
        <is>
          <t>Current</t>
        </is>
      </c>
      <c r="J2587" t="inlineStr">
        <is>
          <t>2025</t>
        </is>
      </c>
    </row>
    <row r="2588">
      <c r="A2588" t="inlineStr">
        <is>
          <t>31591</t>
        </is>
      </c>
      <c r="B2588" t="inlineStr">
        <is>
          <t>IS 2041:2024</t>
        </is>
      </c>
      <c r="C2588" t="inlineStr">
        <is>
          <t>IS 8811:1998</t>
        </is>
      </c>
      <c r="D2588" t="inlineStr">
        <is>
          <t>Method for emission spectrometric analysis of plain carbon and low alloy steels point to plane technique (First Revision)</t>
        </is>
      </c>
      <c r="E2588" t="inlineStr">
        <is>
          <t>TEST_METHOD</t>
        </is>
      </c>
      <c r="G2588" t="inlineStr">
        <is>
          <t>Methods of tests</t>
        </is>
      </c>
      <c r="H2588" t="inlineStr">
        <is>
          <t>16004</t>
        </is>
      </c>
      <c r="I2588" t="inlineStr">
        <is>
          <t>Current</t>
        </is>
      </c>
      <c r="J2588" t="inlineStr">
        <is>
          <t>1998</t>
        </is>
      </c>
    </row>
    <row r="2589">
      <c r="A2589" t="inlineStr">
        <is>
          <t>31591</t>
        </is>
      </c>
      <c r="B2589" t="inlineStr">
        <is>
          <t>IS 2041:2024</t>
        </is>
      </c>
      <c r="C2589" t="inlineStr">
        <is>
          <t>IS 1956 (Part 3):2019</t>
        </is>
      </c>
      <c r="D2589" t="inlineStr">
        <is>
          <t>Glossary of terms relating to iron and steel: Part 3 long products (Including Bars, Rods, Sections And Wires) (Second Revision)</t>
        </is>
      </c>
      <c r="E2589" t="inlineStr">
        <is>
          <t>TERMINOLOGY</t>
        </is>
      </c>
      <c r="G2589" t="inlineStr">
        <is>
          <t>Terminology</t>
        </is>
      </c>
      <c r="H2589" t="inlineStr">
        <is>
          <t>18667</t>
        </is>
      </c>
      <c r="I2589" t="inlineStr">
        <is>
          <t>Current</t>
        </is>
      </c>
      <c r="J2589" t="inlineStr">
        <is>
          <t>2019</t>
        </is>
      </c>
    </row>
    <row r="2590">
      <c r="A2590" t="inlineStr">
        <is>
          <t>31591</t>
        </is>
      </c>
      <c r="B2590" t="inlineStr">
        <is>
          <t>IS 2041:2024</t>
        </is>
      </c>
      <c r="C2590" t="inlineStr">
        <is>
          <t>IS 16998:2018</t>
        </is>
      </c>
      <c r="D2590" t="inlineStr">
        <is>
          <t>Hot - Rolled steel plates - Tolerances on dimensions and shape</t>
        </is>
      </c>
      <c r="E2590" t="inlineStr">
        <is>
          <t>REFERENCED_UNKNOWN</t>
        </is>
      </c>
      <c r="G2590" t="inlineStr">
        <is>
          <t>Dimensions</t>
        </is>
      </c>
      <c r="H2590" t="inlineStr">
        <is>
          <t>23496</t>
        </is>
      </c>
      <c r="I2590" t="inlineStr">
        <is>
          <t>Draft/Formulation</t>
        </is>
      </c>
      <c r="J2590" t="inlineStr">
        <is>
          <t>2018</t>
        </is>
      </c>
    </row>
    <row r="2591">
      <c r="A2591" t="inlineStr">
        <is>
          <t>31591</t>
        </is>
      </c>
      <c r="B2591" t="inlineStr">
        <is>
          <t>IS 2041:2024</t>
        </is>
      </c>
      <c r="C2591" t="inlineStr">
        <is>
          <t>IS 18215:2023</t>
        </is>
      </c>
      <c r="D2591" t="inlineStr">
        <is>
          <t>Stainless Steel Neti Pot Specification</t>
        </is>
      </c>
      <c r="E2591" t="inlineStr">
        <is>
          <t>COMPONENT_PRODUCT</t>
        </is>
      </c>
      <c r="G2591" t="inlineStr">
        <is>
          <t>Product Specification</t>
        </is>
      </c>
      <c r="H2591" t="inlineStr">
        <is>
          <t>28918</t>
        </is>
      </c>
      <c r="I2591" t="inlineStr">
        <is>
          <t>Draft/Formulation</t>
        </is>
      </c>
      <c r="J2591" t="inlineStr">
        <is>
          <t>2023</t>
        </is>
      </c>
    </row>
    <row r="2592">
      <c r="A2592" t="inlineStr">
        <is>
          <t>31591</t>
        </is>
      </c>
      <c r="B2592" t="inlineStr">
        <is>
          <t>IS 2041:2024</t>
        </is>
      </c>
      <c r="C2592" t="inlineStr">
        <is>
          <t>IS 17895:2023</t>
        </is>
      </c>
      <c r="D2592" t="inlineStr">
        <is>
          <t>Dentistry  Vocabulary</t>
        </is>
      </c>
      <c r="E2592" t="inlineStr">
        <is>
          <t>TERMINOLOGY</t>
        </is>
      </c>
      <c r="G2592" t="inlineStr">
        <is>
          <t>Terminology</t>
        </is>
      </c>
      <c r="H2592" t="inlineStr">
        <is>
          <t>29638</t>
        </is>
      </c>
      <c r="I2592" t="inlineStr">
        <is>
          <t>Draft/Formulation</t>
        </is>
      </c>
      <c r="J2592" t="inlineStr">
        <is>
          <t>2023</t>
        </is>
      </c>
    </row>
    <row r="2593">
      <c r="A2593" t="inlineStr">
        <is>
          <t>31591</t>
        </is>
      </c>
      <c r="B2593" t="inlineStr">
        <is>
          <t>IS 2041:2024</t>
        </is>
      </c>
      <c r="C2593" t="inlineStr">
        <is>
          <t>IS 18292 (Part 4):2024</t>
        </is>
      </c>
      <c r="D2593" t="inlineStr">
        <is>
          <t>Intravascular Catheters - Sterile and Single-Use Catheters Part 4 Balloon Dilatation Catheters (First Revision)</t>
        </is>
      </c>
      <c r="E2593" t="inlineStr">
        <is>
          <t>COMPONENT_PRODUCT</t>
        </is>
      </c>
      <c r="G2593" t="inlineStr">
        <is>
          <t>Product Specification</t>
        </is>
      </c>
      <c r="H2593" t="inlineStr">
        <is>
          <t>32365</t>
        </is>
      </c>
      <c r="I2593" t="inlineStr">
        <is>
          <t>Draft/Formulation</t>
        </is>
      </c>
      <c r="J2593" t="inlineStr">
        <is>
          <t>2024</t>
        </is>
      </c>
    </row>
    <row r="2594">
      <c r="A2594" t="inlineStr">
        <is>
          <t>31591</t>
        </is>
      </c>
      <c r="B2594" t="inlineStr">
        <is>
          <t>IS 2041:2024</t>
        </is>
      </c>
      <c r="C2594" t="inlineStr">
        <is>
          <t>ISO 7778:2014</t>
        </is>
      </c>
      <c r="E2594" t="inlineStr">
        <is>
          <t>REFERENCED_UNKNOWN</t>
        </is>
      </c>
      <c r="I2594" t="inlineStr">
        <is>
          <t>NOT_IN_INDEX</t>
        </is>
      </c>
    </row>
    <row r="2595">
      <c r="A2595" t="inlineStr">
        <is>
          <t>31621</t>
        </is>
      </c>
      <c r="B2595" t="inlineStr">
        <is>
          <t>IS 5820:2024</t>
        </is>
      </c>
      <c r="C2595" t="inlineStr">
        <is>
          <t>IS 269:2013</t>
        </is>
      </c>
      <c r="D2595" t="inlineStr">
        <is>
          <t>Ordinary Portland Cement, 33 Grade</t>
        </is>
      </c>
      <c r="E2595" t="inlineStr">
        <is>
          <t>REFERENCED_UNKNOWN</t>
        </is>
      </c>
      <c r="H2595" t="inlineStr">
        <is>
          <t>111</t>
        </is>
      </c>
      <c r="I2595" t="inlineStr">
        <is>
          <t>Outdated edition cited</t>
        </is>
      </c>
      <c r="J2595" t="inlineStr">
        <is>
          <t>2015</t>
        </is>
      </c>
    </row>
    <row r="2596">
      <c r="A2596" t="inlineStr">
        <is>
          <t>31621</t>
        </is>
      </c>
      <c r="B2596" t="inlineStr">
        <is>
          <t>IS 5820:2024</t>
        </is>
      </c>
      <c r="C2596" t="inlineStr">
        <is>
          <t>IS 3812 (Part 1)  : 2013</t>
        </is>
      </c>
      <c r="D2596" t="inlineStr">
        <is>
          <t>Pulverized fuel ash - Specification: Part 1 For use as pozzolana in cement, cement mortar and concrete (Third Revision)</t>
        </is>
      </c>
      <c r="E2596" t="inlineStr">
        <is>
          <t>COMPONENT_PRODUCT</t>
        </is>
      </c>
      <c r="I2596" t="inlineStr">
        <is>
          <t>NOT_IN_INDEX</t>
        </is>
      </c>
    </row>
    <row r="2597">
      <c r="A2597" t="inlineStr">
        <is>
          <t>31621</t>
        </is>
      </c>
      <c r="B2597" t="inlineStr">
        <is>
          <t>IS 5820:2024</t>
        </is>
      </c>
      <c r="C2597" t="inlineStr">
        <is>
          <t>IS 12330:1988</t>
        </is>
      </c>
      <c r="D2597" t="inlineStr">
        <is>
          <t>Specificatioon for Sulphate Resisting Portland Cement</t>
        </is>
      </c>
      <c r="E2597" t="inlineStr">
        <is>
          <t>COMPONENT_PRODUCT</t>
        </is>
      </c>
      <c r="G2597" t="inlineStr">
        <is>
          <t>Product Specification</t>
        </is>
      </c>
      <c r="H2597" t="inlineStr">
        <is>
          <t>3643</t>
        </is>
      </c>
      <c r="I2597" t="inlineStr">
        <is>
          <t>Draft/Formulation</t>
        </is>
      </c>
      <c r="J2597" t="inlineStr">
        <is>
          <t>1988</t>
        </is>
      </c>
    </row>
    <row r="2598">
      <c r="A2598" t="inlineStr">
        <is>
          <t>31621</t>
        </is>
      </c>
      <c r="B2598" t="inlineStr">
        <is>
          <t>IS 5820:2024</t>
        </is>
      </c>
      <c r="C2598" t="inlineStr">
        <is>
          <t>IS 1489 (Part 1):1991</t>
        </is>
      </c>
      <c r="D2598" t="inlineStr">
        <is>
          <t>Specification for Portland pozzolana cement Part 1 Flyash based</t>
        </is>
      </c>
      <c r="E2598" t="inlineStr">
        <is>
          <t>COMPONENT_PRODUCT</t>
        </is>
      </c>
      <c r="I2598" t="inlineStr">
        <is>
          <t>NOT_IN_INDEX</t>
        </is>
      </c>
    </row>
    <row r="2599">
      <c r="A2599" t="inlineStr">
        <is>
          <t>31621</t>
        </is>
      </c>
      <c r="B2599" t="inlineStr">
        <is>
          <t>IS 5820:2024</t>
        </is>
      </c>
      <c r="C2599" t="inlineStr">
        <is>
          <t>IS 1489 (Part 2):1991</t>
        </is>
      </c>
      <c r="D2599" t="inlineStr">
        <is>
          <t>Specification for Portland-pozzolana cement Part 2 calcined clay based</t>
        </is>
      </c>
      <c r="E2599" t="inlineStr">
        <is>
          <t>COMPONENT_PRODUCT</t>
        </is>
      </c>
      <c r="H2599" t="inlineStr">
        <is>
          <t>6876</t>
        </is>
      </c>
      <c r="I2599" t="inlineStr">
        <is>
          <t>Outdated edition cited</t>
        </is>
      </c>
      <c r="J2599" t="inlineStr">
        <is>
          <t>2015</t>
        </is>
      </c>
    </row>
    <row r="2600">
      <c r="A2600" t="inlineStr">
        <is>
          <t>31621</t>
        </is>
      </c>
      <c r="B2600" t="inlineStr">
        <is>
          <t>IS 5820:2024</t>
        </is>
      </c>
      <c r="C2600" t="inlineStr">
        <is>
          <t>IS 1566:1982</t>
        </is>
      </c>
      <c r="D2600" t="inlineStr">
        <is>
          <t>Specification for Hard - Drawn Steel Wire Fabric for Concrete Reinforcement (Second Revision)</t>
        </is>
      </c>
      <c r="E2600" t="inlineStr">
        <is>
          <t>COMPONENT_PRODUCT</t>
        </is>
      </c>
      <c r="G2600" t="inlineStr">
        <is>
          <t>Product Specification</t>
        </is>
      </c>
      <c r="H2600" t="inlineStr">
        <is>
          <t>7823</t>
        </is>
      </c>
      <c r="I2600" t="inlineStr">
        <is>
          <t>Current</t>
        </is>
      </c>
      <c r="J2600" t="inlineStr">
        <is>
          <t>1982</t>
        </is>
      </c>
    </row>
    <row r="2601">
      <c r="A2601" t="inlineStr">
        <is>
          <t>31621</t>
        </is>
      </c>
      <c r="B2601" t="inlineStr">
        <is>
          <t>IS 5820:2024</t>
        </is>
      </c>
      <c r="C2601" t="inlineStr">
        <is>
          <t>IS 1786:2008</t>
        </is>
      </c>
      <c r="D2601" t="inlineStr">
        <is>
          <t>High Strength Deformed Steel Bars and Wires for Concrete Reinforcement - Specification (Fourth Revision)</t>
        </is>
      </c>
      <c r="E2601" t="inlineStr">
        <is>
          <t>COMPONENT_PRODUCT</t>
        </is>
      </c>
      <c r="G2601" t="inlineStr">
        <is>
          <t>Product Specification</t>
        </is>
      </c>
      <c r="H2601" t="inlineStr">
        <is>
          <t>8195</t>
        </is>
      </c>
      <c r="I2601" t="inlineStr">
        <is>
          <t>Current</t>
        </is>
      </c>
      <c r="J2601" t="inlineStr">
        <is>
          <t>2008</t>
        </is>
      </c>
    </row>
    <row r="2602">
      <c r="A2602" t="inlineStr">
        <is>
          <t>31621</t>
        </is>
      </c>
      <c r="B2602" t="inlineStr">
        <is>
          <t>IS 5820:2024</t>
        </is>
      </c>
      <c r="C2602" t="inlineStr">
        <is>
          <t>IS 2062 (Part 1):2025</t>
        </is>
      </c>
      <c r="D2602" t="inlineStr">
        <is>
          <t>Structural Steel - Part 1 - Hot Rolled Medium and High tensile  Steel</t>
        </is>
      </c>
      <c r="E2602" t="inlineStr">
        <is>
          <t>COMPONENT_PRODUCT</t>
        </is>
      </c>
      <c r="G2602" t="inlineStr">
        <is>
          <t>Product Specification</t>
        </is>
      </c>
      <c r="H2602" t="inlineStr">
        <is>
          <t>65763</t>
        </is>
      </c>
      <c r="I2602" t="inlineStr">
        <is>
          <t>Current</t>
        </is>
      </c>
      <c r="J2602" t="inlineStr">
        <is>
          <t>2025</t>
        </is>
      </c>
    </row>
    <row r="2603">
      <c r="A2603" t="inlineStr">
        <is>
          <t>31621</t>
        </is>
      </c>
      <c r="B2603" t="inlineStr">
        <is>
          <t>IS 5820:2024</t>
        </is>
      </c>
      <c r="C2603" t="inlineStr">
        <is>
          <t>IS 383:2016</t>
        </is>
      </c>
      <c r="D2603" t="inlineStr">
        <is>
          <t>Coarse and Fine Aggregate for Concrete - Specification (Third Revision)</t>
        </is>
      </c>
      <c r="E2603" t="inlineStr">
        <is>
          <t>COMPONENT_PRODUCT</t>
        </is>
      </c>
      <c r="G2603" t="inlineStr">
        <is>
          <t>Product Specification</t>
        </is>
      </c>
      <c r="H2603" t="inlineStr">
        <is>
          <t>10425</t>
        </is>
      </c>
      <c r="I2603" t="inlineStr">
        <is>
          <t>Current</t>
        </is>
      </c>
      <c r="J2603" t="inlineStr">
        <is>
          <t>2016</t>
        </is>
      </c>
    </row>
    <row r="2604">
      <c r="A2604" t="inlineStr">
        <is>
          <t>31621</t>
        </is>
      </c>
      <c r="B2604" t="inlineStr">
        <is>
          <t>IS 5820:2024</t>
        </is>
      </c>
      <c r="C2604" t="inlineStr">
        <is>
          <t>IS 432 (Part 1):2026</t>
        </is>
      </c>
      <c r="D2604" t="inlineStr">
        <is>
          <t>Specification for Mild Steel And Medium Tensile Steel Bars and Hard-Drawn Steel Wire for Concrete Reinforcement Part 1 Mild Steel and Medium Tensile Steel Bars Fourth Revision</t>
        </is>
      </c>
      <c r="E2604" t="inlineStr">
        <is>
          <t>COMPONENT_PRODUCT</t>
        </is>
      </c>
      <c r="G2604" t="inlineStr">
        <is>
          <t>Product Specification</t>
        </is>
      </c>
      <c r="H2604" t="inlineStr">
        <is>
          <t>66954</t>
        </is>
      </c>
      <c r="I2604" t="inlineStr">
        <is>
          <t>Current</t>
        </is>
      </c>
      <c r="J2604" t="inlineStr">
        <is>
          <t>2026</t>
        </is>
      </c>
    </row>
    <row r="2605">
      <c r="A2605" t="inlineStr">
        <is>
          <t>31621</t>
        </is>
      </c>
      <c r="B2605" t="inlineStr">
        <is>
          <t>IS 5820:2024</t>
        </is>
      </c>
      <c r="C2605" t="inlineStr">
        <is>
          <t>IS 432 (Part 2):1982</t>
        </is>
      </c>
      <c r="D2605" t="inlineStr">
        <is>
          <t>Specification for Mild Steel and Medium Tensile Steel Bars and Hard-Drawn Steel Wire for Concrete Reinforcement: Part 2 Hard-Drawn Steel Wire (Third Revision)</t>
        </is>
      </c>
      <c r="E2605" t="inlineStr">
        <is>
          <t>COMPONENT_PRODUCT</t>
        </is>
      </c>
      <c r="G2605" t="inlineStr">
        <is>
          <t>Product Specification</t>
        </is>
      </c>
      <c r="H2605" t="inlineStr">
        <is>
          <t>10951</t>
        </is>
      </c>
      <c r="I2605" t="inlineStr">
        <is>
          <t>Current</t>
        </is>
      </c>
      <c r="J2605" t="inlineStr">
        <is>
          <t>1982</t>
        </is>
      </c>
    </row>
    <row r="2606">
      <c r="A2606" t="inlineStr">
        <is>
          <t>31621</t>
        </is>
      </c>
      <c r="B2606" t="inlineStr">
        <is>
          <t>IS 5820:2024</t>
        </is>
      </c>
      <c r="C2606" t="inlineStr">
        <is>
          <t>IS 455:1989</t>
        </is>
      </c>
      <c r="D2606" t="inlineStr">
        <is>
          <t>Portland Slag Cement - Specification</t>
        </is>
      </c>
      <c r="E2606" t="inlineStr">
        <is>
          <t>COMPONENT_PRODUCT</t>
        </is>
      </c>
      <c r="H2606" t="inlineStr">
        <is>
          <t>11238</t>
        </is>
      </c>
      <c r="I2606" t="inlineStr">
        <is>
          <t>Outdated edition cited</t>
        </is>
      </c>
      <c r="J2606" t="inlineStr">
        <is>
          <t>2015</t>
        </is>
      </c>
    </row>
    <row r="2607">
      <c r="A2607" t="inlineStr">
        <is>
          <t>31621</t>
        </is>
      </c>
      <c r="B2607" t="inlineStr">
        <is>
          <t>IS 5820:2024</t>
        </is>
      </c>
      <c r="C2607" t="inlineStr">
        <is>
          <t>IS 456:2000</t>
        </is>
      </c>
      <c r="D2607" t="inlineStr">
        <is>
          <t>Plain and reinforced concrete - Code of practice (Fourth Revision)</t>
        </is>
      </c>
      <c r="E2607" t="inlineStr">
        <is>
          <t>INSTALLATION_CODE</t>
        </is>
      </c>
      <c r="G2607" t="inlineStr">
        <is>
          <t>Code of Practice</t>
        </is>
      </c>
      <c r="H2607" t="inlineStr">
        <is>
          <t>11249</t>
        </is>
      </c>
      <c r="I2607" t="inlineStr">
        <is>
          <t>Current</t>
        </is>
      </c>
      <c r="J2607" t="inlineStr">
        <is>
          <t>2000</t>
        </is>
      </c>
    </row>
    <row r="2608">
      <c r="A2608" t="inlineStr">
        <is>
          <t>31621</t>
        </is>
      </c>
      <c r="B2608" t="inlineStr">
        <is>
          <t>IS 5820:2024</t>
        </is>
      </c>
      <c r="C2608" t="inlineStr">
        <is>
          <t>IS 6909:2026</t>
        </is>
      </c>
      <c r="D2608" t="inlineStr">
        <is>
          <t>Supersulphated Cement - Specification (Second Revision of IS 6909)</t>
        </is>
      </c>
      <c r="E2608" t="inlineStr">
        <is>
          <t>COMPONENT_PRODUCT</t>
        </is>
      </c>
      <c r="G2608" t="inlineStr">
        <is>
          <t>Product Specification</t>
        </is>
      </c>
      <c r="H2608" t="inlineStr">
        <is>
          <t>66579</t>
        </is>
      </c>
      <c r="I2608" t="inlineStr">
        <is>
          <t>Current</t>
        </is>
      </c>
      <c r="J2608" t="inlineStr">
        <is>
          <t>2026</t>
        </is>
      </c>
    </row>
    <row r="2609">
      <c r="A2609" t="inlineStr">
        <is>
          <t>31621</t>
        </is>
      </c>
      <c r="B2609" t="inlineStr">
        <is>
          <t>IS 5820:2024</t>
        </is>
      </c>
      <c r="C2609" t="inlineStr">
        <is>
          <t>IS 8041:2026</t>
        </is>
      </c>
      <c r="D2609" t="inlineStr">
        <is>
          <t>Rapid Hardening Portland Cement  Specification Third Revision of IS 8041</t>
        </is>
      </c>
      <c r="E2609" t="inlineStr">
        <is>
          <t>COMPONENT_PRODUCT</t>
        </is>
      </c>
      <c r="G2609" t="inlineStr">
        <is>
          <t>Product Specification</t>
        </is>
      </c>
      <c r="H2609" t="inlineStr">
        <is>
          <t>66580</t>
        </is>
      </c>
      <c r="I2609" t="inlineStr">
        <is>
          <t>Current</t>
        </is>
      </c>
      <c r="J2609" t="inlineStr">
        <is>
          <t>2026</t>
        </is>
      </c>
    </row>
    <row r="2610">
      <c r="A2610" t="inlineStr">
        <is>
          <t>31621</t>
        </is>
      </c>
      <c r="B2610" t="inlineStr">
        <is>
          <t>IS 5820:2024</t>
        </is>
      </c>
      <c r="C2610" t="inlineStr">
        <is>
          <t>IS 8043:2026</t>
        </is>
      </c>
      <c r="D2610" t="inlineStr">
        <is>
          <t>Hydrophobic Portland Cement  Specification Third Revision of IS 8043</t>
        </is>
      </c>
      <c r="E2610" t="inlineStr">
        <is>
          <t>COMPONENT_PRODUCT</t>
        </is>
      </c>
      <c r="G2610" t="inlineStr">
        <is>
          <t>Product Specification</t>
        </is>
      </c>
      <c r="H2610" t="inlineStr">
        <is>
          <t>66581</t>
        </is>
      </c>
      <c r="I2610" t="inlineStr">
        <is>
          <t>Current</t>
        </is>
      </c>
      <c r="J2610" t="inlineStr">
        <is>
          <t>2026</t>
        </is>
      </c>
    </row>
    <row r="2611">
      <c r="A2611" t="inlineStr">
        <is>
          <t>31621</t>
        </is>
      </c>
      <c r="B2611" t="inlineStr">
        <is>
          <t>IS 5820:2024</t>
        </is>
      </c>
      <c r="C2611" t="inlineStr">
        <is>
          <t>IS 9103:1999</t>
        </is>
      </c>
      <c r="D2611" t="inlineStr">
        <is>
          <t>Concrete Admixtures -Specification (First Revision)</t>
        </is>
      </c>
      <c r="E2611" t="inlineStr">
        <is>
          <t>COMPONENT_PRODUCT</t>
        </is>
      </c>
      <c r="G2611" t="inlineStr">
        <is>
          <t>Product Specification</t>
        </is>
      </c>
      <c r="H2611" t="inlineStr">
        <is>
          <t>16372</t>
        </is>
      </c>
      <c r="I2611" t="inlineStr">
        <is>
          <t>Current</t>
        </is>
      </c>
      <c r="J2611" t="inlineStr">
        <is>
          <t>1999</t>
        </is>
      </c>
    </row>
    <row r="2612">
      <c r="A2612" t="inlineStr">
        <is>
          <t>31656</t>
        </is>
      </c>
      <c r="B2612" t="inlineStr">
        <is>
          <t>IS 16074:2024</t>
        </is>
      </c>
      <c r="C2612" t="inlineStr">
        <is>
          <t>IS 12817:2013</t>
        </is>
      </c>
      <c r="D2612" t="inlineStr">
        <is>
          <t>Stainless Steel Butt Hinges</t>
        </is>
      </c>
      <c r="E2612" t="inlineStr">
        <is>
          <t>REFERENCED_UNKNOWN</t>
        </is>
      </c>
      <c r="I2612" t="inlineStr">
        <is>
          <t>NOT_IN_INDEX</t>
        </is>
      </c>
    </row>
    <row r="2613">
      <c r="A2613" t="inlineStr">
        <is>
          <t>31656</t>
        </is>
      </c>
      <c r="B2613" t="inlineStr">
        <is>
          <t>IS 16074:2024</t>
        </is>
      </c>
      <c r="C2613" t="inlineStr">
        <is>
          <t>IS 14246:2024</t>
        </is>
      </c>
      <c r="D2613" t="inlineStr">
        <is>
          <t>CONTINUOUSLY PRE-PAINTED GALVANIZED STEEL SHEETS AND STRIPS - SPECIFICATION  (Second Revision) Amendment - 1</t>
        </is>
      </c>
      <c r="E2613" t="inlineStr">
        <is>
          <t>COMPONENT_PRODUCT</t>
        </is>
      </c>
      <c r="H2613" t="inlineStr">
        <is>
          <t>30560</t>
        </is>
      </c>
      <c r="I2613" t="inlineStr">
        <is>
          <t>Under Review</t>
        </is>
      </c>
      <c r="J2613" t="inlineStr">
        <is>
          <t>2024</t>
        </is>
      </c>
    </row>
    <row r="2614">
      <c r="A2614" t="inlineStr">
        <is>
          <t>31656</t>
        </is>
      </c>
      <c r="B2614" t="inlineStr">
        <is>
          <t>IS 16074:2024</t>
        </is>
      </c>
      <c r="C2614" t="inlineStr">
        <is>
          <t>IS 10428:2022</t>
        </is>
      </c>
      <c r="D2614" t="inlineStr">
        <is>
          <t>Windows and Pedestrian Doors  Vocabulary</t>
        </is>
      </c>
      <c r="E2614" t="inlineStr">
        <is>
          <t>TERMINOLOGY</t>
        </is>
      </c>
      <c r="G2614" t="inlineStr">
        <is>
          <t>Terminology</t>
        </is>
      </c>
      <c r="H2614" t="inlineStr">
        <is>
          <t>27746</t>
        </is>
      </c>
      <c r="I2614" t="inlineStr">
        <is>
          <t>Current</t>
        </is>
      </c>
      <c r="J2614" t="inlineStr">
        <is>
          <t>2022</t>
        </is>
      </c>
    </row>
    <row r="2615">
      <c r="A2615" t="inlineStr">
        <is>
          <t>31656</t>
        </is>
      </c>
      <c r="B2615" t="inlineStr">
        <is>
          <t>IS 16074:2024</t>
        </is>
      </c>
      <c r="C2615" t="inlineStr">
        <is>
          <t>IS 12436:1988</t>
        </is>
      </c>
      <c r="D2615" t="inlineStr">
        <is>
          <t>Specification for preformed rigid polyurethane (Pur) and polyisocyanurate (Pir) foams for thermal insulation</t>
        </is>
      </c>
      <c r="E2615" t="inlineStr">
        <is>
          <t>COMPONENT_PRODUCT</t>
        </is>
      </c>
      <c r="G2615" t="inlineStr">
        <is>
          <t>Product Specification</t>
        </is>
      </c>
      <c r="H2615" t="inlineStr">
        <is>
          <t>3778</t>
        </is>
      </c>
      <c r="I2615" t="inlineStr">
        <is>
          <t>Draft/Formulation</t>
        </is>
      </c>
      <c r="J2615" t="inlineStr">
        <is>
          <t>1988</t>
        </is>
      </c>
    </row>
    <row r="2616">
      <c r="A2616" t="inlineStr">
        <is>
          <t>31656</t>
        </is>
      </c>
      <c r="B2616" t="inlineStr">
        <is>
          <t>IS 16074:2024</t>
        </is>
      </c>
      <c r="C2616" t="inlineStr">
        <is>
          <t>IS 1341:1992</t>
        </is>
      </c>
      <c r="D2616" t="inlineStr">
        <is>
          <t>Steel Butt Hinges -</t>
        </is>
      </c>
      <c r="E2616" t="inlineStr">
        <is>
          <t>REFERENCED_UNKNOWN</t>
        </is>
      </c>
      <c r="I2616" t="inlineStr">
        <is>
          <t>NOT_IN_INDEX</t>
        </is>
      </c>
    </row>
    <row r="2617">
      <c r="A2617" t="inlineStr">
        <is>
          <t>31656</t>
        </is>
      </c>
      <c r="B2617" t="inlineStr">
        <is>
          <t>IS 16074:2024</t>
        </is>
      </c>
      <c r="C2617" t="inlineStr">
        <is>
          <t>IS 1365:2022</t>
        </is>
      </c>
      <c r="D2617" t="inlineStr">
        <is>
          <t>Slotted countersunk flat head screws  Product grade A  Fifth Revision of IS 1365</t>
        </is>
      </c>
      <c r="E2617" t="inlineStr">
        <is>
          <t>COMPONENT_PRODUCT</t>
        </is>
      </c>
      <c r="G2617" t="inlineStr">
        <is>
          <t>Product Specification</t>
        </is>
      </c>
      <c r="H2617" t="inlineStr">
        <is>
          <t>27571</t>
        </is>
      </c>
      <c r="I2617" t="inlineStr">
        <is>
          <t>Current</t>
        </is>
      </c>
      <c r="J2617" t="inlineStr">
        <is>
          <t>2022</t>
        </is>
      </c>
    </row>
    <row r="2618">
      <c r="A2618" t="inlineStr">
        <is>
          <t>31656</t>
        </is>
      </c>
      <c r="B2618" t="inlineStr">
        <is>
          <t>IS 16074:2024</t>
        </is>
      </c>
      <c r="C2618" t="inlineStr">
        <is>
          <t>IS 13871:2021</t>
        </is>
      </c>
      <c r="D2618" t="inlineStr">
        <is>
          <t>Powder coating - Specification</t>
        </is>
      </c>
      <c r="E2618" t="inlineStr">
        <is>
          <t>COMPONENT_PRODUCT</t>
        </is>
      </c>
      <c r="G2618" t="inlineStr">
        <is>
          <t>Product Specification</t>
        </is>
      </c>
      <c r="H2618" t="inlineStr">
        <is>
          <t>26484</t>
        </is>
      </c>
      <c r="I2618" t="inlineStr">
        <is>
          <t>Current</t>
        </is>
      </c>
      <c r="J2618" t="inlineStr">
        <is>
          <t>2021</t>
        </is>
      </c>
    </row>
    <row r="2619">
      <c r="A2619" t="inlineStr">
        <is>
          <t>31656</t>
        </is>
      </c>
      <c r="B2619" t="inlineStr">
        <is>
          <t>IS 16074:2024</t>
        </is>
      </c>
      <c r="C2619" t="inlineStr">
        <is>
          <t>IS 2553 (Part 1):1990</t>
        </is>
      </c>
      <c r="D2619" t="inlineStr">
        <is>
          <t>Safety Glass  - Part 1 : General Purpose</t>
        </is>
      </c>
      <c r="E2619" t="inlineStr">
        <is>
          <t>SAFETY_STANDARD</t>
        </is>
      </c>
      <c r="H2619" t="inlineStr">
        <is>
          <t>9065</t>
        </is>
      </c>
      <c r="I2619" t="inlineStr">
        <is>
          <t>Outdated edition cited</t>
        </is>
      </c>
      <c r="J2619" t="inlineStr">
        <is>
          <t>2018</t>
        </is>
      </c>
    </row>
    <row r="2620">
      <c r="A2620" t="inlineStr">
        <is>
          <t>31656</t>
        </is>
      </c>
      <c r="B2620" t="inlineStr">
        <is>
          <t>IS 16074:2024</t>
        </is>
      </c>
      <c r="C2620" t="inlineStr">
        <is>
          <t>IS 277:2003</t>
        </is>
      </c>
      <c r="D2620" t="inlineStr">
        <is>
          <t>Galvanized Steel Sheets (Plain and Corrugated)</t>
        </is>
      </c>
      <c r="E2620" t="inlineStr">
        <is>
          <t>REFERENCED_UNKNOWN</t>
        </is>
      </c>
      <c r="H2620" t="inlineStr">
        <is>
          <t>9304</t>
        </is>
      </c>
      <c r="I2620" t="inlineStr">
        <is>
          <t>Outdated edition cited</t>
        </is>
      </c>
      <c r="J2620" t="inlineStr">
        <is>
          <t>2018</t>
        </is>
      </c>
    </row>
    <row r="2621">
      <c r="A2621" t="inlineStr">
        <is>
          <t>31656</t>
        </is>
      </c>
      <c r="B2621" t="inlineStr">
        <is>
          <t>IS 16074:2024</t>
        </is>
      </c>
      <c r="C2621" t="inlineStr">
        <is>
          <t>IS 2835:1987</t>
        </is>
      </c>
      <c r="D2621" t="inlineStr">
        <is>
          <t>Specification for flat transparent sheet glass (Third Revision)</t>
        </is>
      </c>
      <c r="E2621" t="inlineStr">
        <is>
          <t>COMPONENT_PRODUCT</t>
        </is>
      </c>
      <c r="G2621" t="inlineStr">
        <is>
          <t>Product Specification</t>
        </is>
      </c>
      <c r="H2621" t="inlineStr">
        <is>
          <t>9363</t>
        </is>
      </c>
      <c r="I2621" t="inlineStr">
        <is>
          <t>Current</t>
        </is>
      </c>
      <c r="J2621" t="inlineStr">
        <is>
          <t>1987</t>
        </is>
      </c>
    </row>
    <row r="2622">
      <c r="A2622" t="inlineStr">
        <is>
          <t>31656</t>
        </is>
      </c>
      <c r="B2622" t="inlineStr">
        <is>
          <t>IS 16074:2024</t>
        </is>
      </c>
      <c r="C2622" t="inlineStr">
        <is>
          <t>IS 362:1991</t>
        </is>
      </c>
      <c r="D2622" t="inlineStr">
        <is>
          <t>Parliament Hinges -specification</t>
        </is>
      </c>
      <c r="E2622" t="inlineStr">
        <is>
          <t>COMPONENT_PRODUCT</t>
        </is>
      </c>
      <c r="G2622" t="inlineStr">
        <is>
          <t>Product Specification</t>
        </is>
      </c>
      <c r="H2622" t="inlineStr">
        <is>
          <t>10205</t>
        </is>
      </c>
      <c r="I2622" t="inlineStr">
        <is>
          <t>Current</t>
        </is>
      </c>
      <c r="J2622" t="inlineStr">
        <is>
          <t>1991</t>
        </is>
      </c>
    </row>
    <row r="2623">
      <c r="A2623" t="inlineStr">
        <is>
          <t>31656</t>
        </is>
      </c>
      <c r="B2623" t="inlineStr">
        <is>
          <t>IS 16074:2024</t>
        </is>
      </c>
      <c r="C2623" t="inlineStr">
        <is>
          <t>IS 4351:2024</t>
        </is>
      </c>
      <c r="D2623" t="inlineStr">
        <is>
          <t>Steel Frames for Doors - Specification (Third Revision)</t>
        </is>
      </c>
      <c r="E2623" t="inlineStr">
        <is>
          <t>COMPONENT_PRODUCT</t>
        </is>
      </c>
      <c r="G2623" t="inlineStr">
        <is>
          <t>Product Specification</t>
        </is>
      </c>
      <c r="H2623" t="inlineStr">
        <is>
          <t>32171</t>
        </is>
      </c>
      <c r="I2623" t="inlineStr">
        <is>
          <t>Current</t>
        </is>
      </c>
      <c r="J2623" t="inlineStr">
        <is>
          <t>2024</t>
        </is>
      </c>
    </row>
    <row r="2624">
      <c r="A2624" t="inlineStr">
        <is>
          <t>31656</t>
        </is>
      </c>
      <c r="B2624" t="inlineStr">
        <is>
          <t>IS 16074:2024</t>
        </is>
      </c>
      <c r="C2624" t="inlineStr">
        <is>
          <t>IS 4671:2018</t>
        </is>
      </c>
      <c r="D2624" t="inlineStr">
        <is>
          <t>Expanded polystyrene for thermal insulation purposes</t>
        </is>
      </c>
      <c r="E2624" t="inlineStr">
        <is>
          <t>COMPONENT_PRODUCT</t>
        </is>
      </c>
      <c r="G2624" t="inlineStr">
        <is>
          <t>Product Specification</t>
        </is>
      </c>
      <c r="H2624" t="inlineStr">
        <is>
          <t>25610</t>
        </is>
      </c>
      <c r="I2624" t="inlineStr">
        <is>
          <t>Current</t>
        </is>
      </c>
      <c r="J2624" t="inlineStr">
        <is>
          <t>2018</t>
        </is>
      </c>
    </row>
    <row r="2625">
      <c r="A2625" t="inlineStr">
        <is>
          <t>31656</t>
        </is>
      </c>
      <c r="B2625" t="inlineStr">
        <is>
          <t>IS 16074:2024</t>
        </is>
      </c>
      <c r="C2625" t="inlineStr">
        <is>
          <t>IS 6911:2026</t>
        </is>
      </c>
      <c r="D2625" t="inlineStr">
        <is>
          <t>STAINLESS STEEL PLATE, SHEET AND STRIP - SPECIFICATION (Third revision)</t>
        </is>
      </c>
      <c r="E2625" t="inlineStr">
        <is>
          <t>COMPONENT_PRODUCT</t>
        </is>
      </c>
      <c r="G2625" t="inlineStr">
        <is>
          <t>Product Specification</t>
        </is>
      </c>
      <c r="H2625" t="inlineStr">
        <is>
          <t>66097</t>
        </is>
      </c>
      <c r="I2625" t="inlineStr">
        <is>
          <t>Current</t>
        </is>
      </c>
      <c r="J2625" t="inlineStr">
        <is>
          <t>2026</t>
        </is>
      </c>
    </row>
    <row r="2626">
      <c r="A2626" t="inlineStr">
        <is>
          <t>31656</t>
        </is>
      </c>
      <c r="B2626" t="inlineStr">
        <is>
          <t>IS 16074:2024</t>
        </is>
      </c>
      <c r="C2626" t="inlineStr">
        <is>
          <t>IS 8183:2024</t>
        </is>
      </c>
      <c r="D2626" t="inlineStr">
        <is>
          <t>Bonded mineral wool - Specification (Second Revision)</t>
        </is>
      </c>
      <c r="E2626" t="inlineStr">
        <is>
          <t>COMPONENT_PRODUCT</t>
        </is>
      </c>
      <c r="G2626" t="inlineStr">
        <is>
          <t>Product Specification</t>
        </is>
      </c>
      <c r="H2626" t="inlineStr">
        <is>
          <t>30414</t>
        </is>
      </c>
      <c r="I2626" t="inlineStr">
        <is>
          <t>Under Review</t>
        </is>
      </c>
      <c r="J2626" t="inlineStr">
        <is>
          <t>2024</t>
        </is>
      </c>
    </row>
    <row r="2627">
      <c r="A2627" t="inlineStr">
        <is>
          <t>31656</t>
        </is>
      </c>
      <c r="B2627" t="inlineStr">
        <is>
          <t>IS 16074:2024</t>
        </is>
      </c>
      <c r="C2627" t="inlineStr">
        <is>
          <t>IS 9106:1979</t>
        </is>
      </c>
      <c r="D2627" t="inlineStr">
        <is>
          <t>Specification for rising butt hinges</t>
        </is>
      </c>
      <c r="E2627" t="inlineStr">
        <is>
          <t>COMPONENT_PRODUCT</t>
        </is>
      </c>
      <c r="G2627" t="inlineStr">
        <is>
          <t>Product Specification</t>
        </is>
      </c>
      <c r="H2627" t="inlineStr">
        <is>
          <t>16374</t>
        </is>
      </c>
      <c r="I2627" t="inlineStr">
        <is>
          <t>Draft/Formulation</t>
        </is>
      </c>
      <c r="J2627" t="inlineStr">
        <is>
          <t>1979</t>
        </is>
      </c>
    </row>
    <row r="2628">
      <c r="A2628" t="inlineStr">
        <is>
          <t>31656</t>
        </is>
      </c>
      <c r="B2628" t="inlineStr">
        <is>
          <t>IS 16074:2024</t>
        </is>
      </c>
      <c r="C2628" t="inlineStr">
        <is>
          <t>IS 1477 (Part 1):1971</t>
        </is>
      </c>
      <c r="D2628" t="inlineStr">
        <is>
          <t>Code of practice for painting of ferrous metals in buildings: Part 1 pretreatment (First Revision)</t>
        </is>
      </c>
      <c r="E2628" t="inlineStr">
        <is>
          <t>INSTALLATION_CODE</t>
        </is>
      </c>
      <c r="G2628" t="inlineStr">
        <is>
          <t>Code of Practice</t>
        </is>
      </c>
      <c r="H2628" t="inlineStr">
        <is>
          <t>18420</t>
        </is>
      </c>
      <c r="I2628" t="inlineStr">
        <is>
          <t>Current</t>
        </is>
      </c>
      <c r="J2628" t="inlineStr">
        <is>
          <t>1971</t>
        </is>
      </c>
    </row>
    <row r="2629">
      <c r="A2629" t="inlineStr">
        <is>
          <t>31656</t>
        </is>
      </c>
      <c r="B2629" t="inlineStr">
        <is>
          <t>IS 16074:2024</t>
        </is>
      </c>
      <c r="C2629" t="inlineStr">
        <is>
          <t>IS 4020 (Part 1 to 16):1998</t>
        </is>
      </c>
      <c r="D2629" t="inlineStr">
        <is>
          <t>Door shutters - Methods of tests (Third Revision)</t>
        </is>
      </c>
      <c r="E2629" t="inlineStr">
        <is>
          <t>TEST_METHOD</t>
        </is>
      </c>
      <c r="G2629" t="inlineStr">
        <is>
          <t>Methods of tests</t>
        </is>
      </c>
      <c r="H2629" t="inlineStr">
        <is>
          <t>19407</t>
        </is>
      </c>
      <c r="I2629" t="inlineStr">
        <is>
          <t>Current</t>
        </is>
      </c>
      <c r="J2629" t="inlineStr">
        <is>
          <t>1998</t>
        </is>
      </c>
    </row>
    <row r="2630">
      <c r="A2630" t="inlineStr">
        <is>
          <t>31738</t>
        </is>
      </c>
      <c r="B2630" t="inlineStr">
        <is>
          <t>IS 6304:2024</t>
        </is>
      </c>
      <c r="C2630" t="inlineStr">
        <is>
          <t>IS 3116:2002</t>
        </is>
      </c>
      <c r="D2630" t="inlineStr">
        <is>
          <t>Sealing compound for lead - Acid bateries (Bitumen Based) - Specification (First Revision)</t>
        </is>
      </c>
      <c r="E2630" t="inlineStr">
        <is>
          <t>COMPONENT_PRODUCT</t>
        </is>
      </c>
      <c r="G2630" t="inlineStr">
        <is>
          <t>Product Specification</t>
        </is>
      </c>
      <c r="H2630" t="inlineStr">
        <is>
          <t>30</t>
        </is>
      </c>
      <c r="I2630" t="inlineStr">
        <is>
          <t>Under Review</t>
        </is>
      </c>
      <c r="J2630" t="inlineStr">
        <is>
          <t>2002</t>
        </is>
      </c>
    </row>
    <row r="2631">
      <c r="A2631" t="inlineStr">
        <is>
          <t>31738</t>
        </is>
      </c>
      <c r="B2631" t="inlineStr">
        <is>
          <t>IS 6304:2024</t>
        </is>
      </c>
      <c r="C2631" t="inlineStr">
        <is>
          <t>IS 1146:2026</t>
        </is>
      </c>
      <c r="D2631" t="inlineStr">
        <is>
          <t>Rubber and Plastics Containers for Lead-Acid Storage Batteries — Specification  ( Third Revision )</t>
        </is>
      </c>
      <c r="E2631" t="inlineStr">
        <is>
          <t>COMPONENT_PRODUCT</t>
        </is>
      </c>
      <c r="G2631" t="inlineStr">
        <is>
          <t>Product Specification</t>
        </is>
      </c>
      <c r="H2631" t="inlineStr">
        <is>
          <t>66590</t>
        </is>
      </c>
      <c r="I2631" t="inlineStr">
        <is>
          <t>Current</t>
        </is>
      </c>
      <c r="J2631" t="inlineStr">
        <is>
          <t>2026</t>
        </is>
      </c>
    </row>
    <row r="2632">
      <c r="A2632" t="inlineStr">
        <is>
          <t>31738</t>
        </is>
      </c>
      <c r="B2632" t="inlineStr">
        <is>
          <t>IS 6304:2024</t>
        </is>
      </c>
      <c r="C2632" t="inlineStr">
        <is>
          <t>IS 1885 (Part 15):2008</t>
        </is>
      </c>
      <c r="D2632" t="inlineStr">
        <is>
          <t>Electrotechnical vocabulary: Part 15 primary and secondary cells and batteries (Second Revision)</t>
        </is>
      </c>
      <c r="E2632" t="inlineStr">
        <is>
          <t>TERMINOLOGY</t>
        </is>
      </c>
      <c r="G2632" t="inlineStr">
        <is>
          <t>Terminology</t>
        </is>
      </c>
      <c r="H2632" t="inlineStr">
        <is>
          <t>8290</t>
        </is>
      </c>
      <c r="I2632" t="inlineStr">
        <is>
          <t>Current</t>
        </is>
      </c>
      <c r="J2632" t="inlineStr">
        <is>
          <t>2008</t>
        </is>
      </c>
    </row>
    <row r="2633">
      <c r="A2633" t="inlineStr">
        <is>
          <t>31738</t>
        </is>
      </c>
      <c r="B2633" t="inlineStr">
        <is>
          <t>IS 6304:2024</t>
        </is>
      </c>
      <c r="C2633" t="inlineStr">
        <is>
          <t>IS 266:2025</t>
        </is>
      </c>
      <c r="D2633" t="inlineStr">
        <is>
          <t>Sulphuric Acid - Specification (Fifth Revision)</t>
        </is>
      </c>
      <c r="E2633" t="inlineStr">
        <is>
          <t>COMPONENT_PRODUCT</t>
        </is>
      </c>
      <c r="G2633" t="inlineStr">
        <is>
          <t>Product Specification</t>
        </is>
      </c>
      <c r="H2633" t="inlineStr">
        <is>
          <t>33949</t>
        </is>
      </c>
      <c r="I2633" t="inlineStr">
        <is>
          <t>Current</t>
        </is>
      </c>
      <c r="J2633" t="inlineStr">
        <is>
          <t>2025</t>
        </is>
      </c>
    </row>
    <row r="2634">
      <c r="A2634" t="inlineStr">
        <is>
          <t>31738</t>
        </is>
      </c>
      <c r="B2634" t="inlineStr">
        <is>
          <t>IS 6304:2024</t>
        </is>
      </c>
      <c r="C2634" t="inlineStr">
        <is>
          <t>IS 6071:1986</t>
        </is>
      </c>
      <c r="D2634" t="inlineStr">
        <is>
          <t>Specification for synthetic separators for lead - Acid batteries (First Revision)</t>
        </is>
      </c>
      <c r="E2634" t="inlineStr">
        <is>
          <t>TERMINOLOGY</t>
        </is>
      </c>
      <c r="G2634" t="inlineStr">
        <is>
          <t>Terminology</t>
        </is>
      </c>
      <c r="H2634" t="inlineStr">
        <is>
          <t>12897</t>
        </is>
      </c>
      <c r="I2634" t="inlineStr">
        <is>
          <t>Current</t>
        </is>
      </c>
      <c r="J2634" t="inlineStr">
        <is>
          <t>1986</t>
        </is>
      </c>
    </row>
    <row r="2635">
      <c r="A2635" t="inlineStr">
        <is>
          <t>31738</t>
        </is>
      </c>
      <c r="B2635" t="inlineStr">
        <is>
          <t>IS 6304:2024</t>
        </is>
      </c>
      <c r="C2635" t="inlineStr">
        <is>
          <t>IS 8320:2000</t>
        </is>
      </c>
      <c r="D2635" t="inlineStr">
        <is>
          <t>General requirements and methods of tests for lead - Acid storage batteries (Second Revision)</t>
        </is>
      </c>
      <c r="E2635" t="inlineStr">
        <is>
          <t>TEST_METHOD</t>
        </is>
      </c>
      <c r="G2635" t="inlineStr">
        <is>
          <t>Methods of tests</t>
        </is>
      </c>
      <c r="H2635" t="inlineStr">
        <is>
          <t>15483</t>
        </is>
      </c>
      <c r="I2635" t="inlineStr">
        <is>
          <t>Current</t>
        </is>
      </c>
      <c r="J2635" t="inlineStr">
        <is>
          <t>2000</t>
        </is>
      </c>
    </row>
    <row r="2636">
      <c r="A2636" t="inlineStr">
        <is>
          <t>31738</t>
        </is>
      </c>
      <c r="B2636" t="inlineStr">
        <is>
          <t>IS 6304:2024</t>
        </is>
      </c>
      <c r="C2636" t="inlineStr">
        <is>
          <t>IS 17106 (Part 3):2022</t>
        </is>
      </c>
      <c r="D2636" t="inlineStr">
        <is>
          <t>Lifts Elevators Escalators and Moving Walks  Programmable Electronic Systems in Safety Related Applications  Part 3 Life Cycle Guideline for Programmable Electronic Systems related to PESSRAL and PESSRAE</t>
        </is>
      </c>
      <c r="E2636" t="inlineStr">
        <is>
          <t>INSTALLATION_CODE</t>
        </is>
      </c>
      <c r="G2636" t="inlineStr">
        <is>
          <t>Code of Practice</t>
        </is>
      </c>
      <c r="H2636" t="inlineStr">
        <is>
          <t>27086</t>
        </is>
      </c>
      <c r="I2636" t="inlineStr">
        <is>
          <t>Draft/Formulation</t>
        </is>
      </c>
      <c r="J2636" t="inlineStr">
        <is>
          <t>2022</t>
        </is>
      </c>
    </row>
    <row r="2637">
      <c r="A2637" t="inlineStr">
        <is>
          <t>31795</t>
        </is>
      </c>
      <c r="B2637" t="inlineStr">
        <is>
          <t>IS 5950:2024</t>
        </is>
      </c>
      <c r="C2637" t="inlineStr">
        <is>
          <t>IS 1885 (Part 32):2019</t>
        </is>
      </c>
      <c r="D2637" t="inlineStr">
        <is>
          <t>Electrotechnical Vocabulary Part 32 Electric Cables ( Second Revision )</t>
        </is>
      </c>
      <c r="E2637" t="inlineStr">
        <is>
          <t>TERMINOLOGY</t>
        </is>
      </c>
      <c r="G2637" t="inlineStr">
        <is>
          <t>Terminology</t>
        </is>
      </c>
      <c r="H2637" t="inlineStr">
        <is>
          <t>8311</t>
        </is>
      </c>
      <c r="I2637" t="inlineStr">
        <is>
          <t>Current</t>
        </is>
      </c>
      <c r="J2637" t="inlineStr">
        <is>
          <t>2019</t>
        </is>
      </c>
    </row>
    <row r="2638">
      <c r="A2638" t="inlineStr">
        <is>
          <t>31795</t>
        </is>
      </c>
      <c r="B2638" t="inlineStr">
        <is>
          <t>IS 5950:2024</t>
        </is>
      </c>
      <c r="C2638" t="inlineStr">
        <is>
          <t>IS 5831:1984</t>
        </is>
      </c>
      <c r="D2638" t="inlineStr">
        <is>
          <t>Specification for PVC insulation and sheath of electric cables (First Revision)</t>
        </is>
      </c>
      <c r="E2638" t="inlineStr">
        <is>
          <t>COMPONENT_PRODUCT</t>
        </is>
      </c>
      <c r="G2638" t="inlineStr">
        <is>
          <t>Others</t>
        </is>
      </c>
      <c r="H2638" t="inlineStr">
        <is>
          <t>12639</t>
        </is>
      </c>
      <c r="I2638" t="inlineStr">
        <is>
          <t>Current</t>
        </is>
      </c>
      <c r="J2638" t="inlineStr">
        <is>
          <t>1984</t>
        </is>
      </c>
    </row>
    <row r="2639">
      <c r="A2639" t="inlineStr">
        <is>
          <t>31795</t>
        </is>
      </c>
      <c r="B2639" t="inlineStr">
        <is>
          <t>IS 5950:2024</t>
        </is>
      </c>
      <c r="C2639" t="inlineStr">
        <is>
          <t>IS 8130:2013</t>
        </is>
      </c>
      <c r="D2639" t="inlineStr">
        <is>
          <t>Conductors for insulated electric cables and flexible cords - Specification (Second Revision)</t>
        </is>
      </c>
      <c r="E2639" t="inlineStr">
        <is>
          <t>COMPONENT_PRODUCT</t>
        </is>
      </c>
      <c r="G2639" t="inlineStr">
        <is>
          <t>Product Specification</t>
        </is>
      </c>
      <c r="H2639" t="inlineStr">
        <is>
          <t>15203</t>
        </is>
      </c>
      <c r="I2639" t="inlineStr">
        <is>
          <t>Current</t>
        </is>
      </c>
      <c r="J2639" t="inlineStr">
        <is>
          <t>2013</t>
        </is>
      </c>
    </row>
    <row r="2640">
      <c r="A2640" t="inlineStr">
        <is>
          <t>31849</t>
        </is>
      </c>
      <c r="B2640" t="inlineStr">
        <is>
          <t>IS 14570:2024</t>
        </is>
      </c>
      <c r="C2640" t="inlineStr">
        <is>
          <t>IS 9000 (Part 7/Sec 1):2018</t>
        </is>
      </c>
      <c r="D2640" t="inlineStr">
        <is>
          <t>Basic environmental testing procedures for electronic and electrical items: Part 7 impact test: Sec 1 shock (Test Ea) (Second Revision)</t>
        </is>
      </c>
      <c r="E2640" t="inlineStr">
        <is>
          <t>TEST_METHOD</t>
        </is>
      </c>
      <c r="G2640" t="inlineStr">
        <is>
          <t>Methods of tests</t>
        </is>
      </c>
      <c r="H2640" t="inlineStr">
        <is>
          <t>16233</t>
        </is>
      </c>
      <c r="I2640" t="inlineStr">
        <is>
          <t>Current</t>
        </is>
      </c>
      <c r="J2640" t="inlineStr">
        <is>
          <t>2018</t>
        </is>
      </c>
    </row>
    <row r="2641">
      <c r="A2641" t="inlineStr">
        <is>
          <t>31849</t>
        </is>
      </c>
      <c r="B2641" t="inlineStr">
        <is>
          <t>IS 14570:2024</t>
        </is>
      </c>
      <c r="C2641" t="inlineStr">
        <is>
          <t>IS/IEC 61558 (Part 1):2017</t>
        </is>
      </c>
      <c r="D2641" t="inlineStr">
        <is>
          <t>Safety of Transformers, Reactors, Power Supply Units and Combinations Thereof Part 1 General Requirements and Tests ( First Revision )</t>
        </is>
      </c>
      <c r="E2641" t="inlineStr">
        <is>
          <t>COMPONENT_PRODUCT</t>
        </is>
      </c>
      <c r="G2641" t="inlineStr">
        <is>
          <t>Product Specification</t>
        </is>
      </c>
      <c r="H2641" t="inlineStr">
        <is>
          <t>31308</t>
        </is>
      </c>
      <c r="I2641" t="inlineStr">
        <is>
          <t>Current</t>
        </is>
      </c>
      <c r="J2641" t="inlineStr">
        <is>
          <t>2017</t>
        </is>
      </c>
    </row>
    <row r="2642">
      <c r="A2642" t="inlineStr">
        <is>
          <t>31849</t>
        </is>
      </c>
      <c r="B2642" t="inlineStr">
        <is>
          <t>IS 14570:2024</t>
        </is>
      </c>
      <c r="C2642" t="inlineStr">
        <is>
          <t>IS/IEC 60255 (Part 151):2009</t>
        </is>
      </c>
      <c r="D2642" t="inlineStr">
        <is>
          <t>Measuring relays and protection equipment: Part 151 functional requirements for over/under current protection</t>
        </is>
      </c>
      <c r="E2642" t="inlineStr">
        <is>
          <t>INSTALLATION_CODE</t>
        </is>
      </c>
      <c r="G2642" t="inlineStr">
        <is>
          <t>Code of Practice</t>
        </is>
      </c>
      <c r="H2642" t="inlineStr">
        <is>
          <t>22401</t>
        </is>
      </c>
      <c r="I2642" t="inlineStr">
        <is>
          <t>Draft/Formulation</t>
        </is>
      </c>
      <c r="J2642" t="inlineStr">
        <is>
          <t>2009</t>
        </is>
      </c>
    </row>
    <row r="2643">
      <c r="A2643" t="inlineStr">
        <is>
          <t>31849</t>
        </is>
      </c>
      <c r="B2643" t="inlineStr">
        <is>
          <t>IS 14570:2024</t>
        </is>
      </c>
      <c r="C2643" t="inlineStr">
        <is>
          <t>IS/IEC 61010 (Part 2-081):2009</t>
        </is>
      </c>
      <c r="D2643" t="inlineStr">
        <is>
          <t>Safety Requirements for Electrical Equipment for Measurement, Control and Laboratory Use Part 2-081 Particular Requirements for Automatic and Semi-automatic Laboratory Equipment for Analysis and Other Purposes</t>
        </is>
      </c>
      <c r="E2643" t="inlineStr">
        <is>
          <t>TEST_METHOD</t>
        </is>
      </c>
      <c r="I2643" t="inlineStr">
        <is>
          <t>NOT_IN_INDEX</t>
        </is>
      </c>
    </row>
    <row r="2644">
      <c r="A2644" t="inlineStr">
        <is>
          <t>31849</t>
        </is>
      </c>
      <c r="B2644" t="inlineStr">
        <is>
          <t>IS 14570:2024</t>
        </is>
      </c>
      <c r="C2644" t="inlineStr">
        <is>
          <t>IS/IEC 61010 (Part 2/Sec 020):2016</t>
        </is>
      </c>
      <c r="D2644" t="inlineStr">
        <is>
          <t>Safety requirements for electrical equipment for measurement, control, and laboratory use: Part 2 - 020 particular requirements for laboratory centrifuges</t>
        </is>
      </c>
      <c r="E2644" t="inlineStr">
        <is>
          <t>COMPONENT_PRODUCT</t>
        </is>
      </c>
      <c r="G2644" t="inlineStr">
        <is>
          <t>Product Specification</t>
        </is>
      </c>
      <c r="H2644" t="inlineStr">
        <is>
          <t>24171</t>
        </is>
      </c>
      <c r="I2644" t="inlineStr">
        <is>
          <t>Draft/Formulation</t>
        </is>
      </c>
      <c r="J2644" t="inlineStr">
        <is>
          <t>2016</t>
        </is>
      </c>
    </row>
    <row r="2645">
      <c r="A2645" t="inlineStr">
        <is>
          <t>31849</t>
        </is>
      </c>
      <c r="B2645" t="inlineStr">
        <is>
          <t>IS 14570:2024</t>
        </is>
      </c>
      <c r="C2645" t="inlineStr">
        <is>
          <t>IS/IEC 60068 (Part 2/Sec 6):2007</t>
        </is>
      </c>
      <c r="D2645" t="inlineStr">
        <is>
          <t>Environmental Testing Part 2 Tests Section 6 Test Fc: Vibration sinusoidal</t>
        </is>
      </c>
      <c r="E2645" t="inlineStr">
        <is>
          <t>TEST_METHOD</t>
        </is>
      </c>
      <c r="G2645" t="inlineStr">
        <is>
          <t>Methods of tests</t>
        </is>
      </c>
      <c r="H2645" t="inlineStr">
        <is>
          <t>27453</t>
        </is>
      </c>
      <c r="I2645" t="inlineStr">
        <is>
          <t>Draft/Formulation</t>
        </is>
      </c>
      <c r="J2645" t="inlineStr">
        <is>
          <t>2007</t>
        </is>
      </c>
    </row>
    <row r="2646">
      <c r="A2646" t="inlineStr">
        <is>
          <t>31849</t>
        </is>
      </c>
      <c r="B2646" t="inlineStr">
        <is>
          <t>IS 14570:2024</t>
        </is>
      </c>
      <c r="C2646" t="inlineStr">
        <is>
          <t>IS 17724 (Part 1):2023</t>
        </is>
      </c>
      <c r="D2646" t="inlineStr">
        <is>
          <t>Safety Requirements for Electrical Equipment for Measurement, Control, and Laboratory Use  Part 1 General Requirements  (IEC 61010-1: 2010 + AMD1:2016 + COR1:2019, MOD)</t>
        </is>
      </c>
      <c r="E2646" t="inlineStr">
        <is>
          <t>COMPONENT_PRODUCT</t>
        </is>
      </c>
      <c r="G2646" t="inlineStr">
        <is>
          <t>Product Specification</t>
        </is>
      </c>
      <c r="H2646" t="inlineStr">
        <is>
          <t>30099</t>
        </is>
      </c>
      <c r="I2646" t="inlineStr">
        <is>
          <t>Draft/Formulation</t>
        </is>
      </c>
      <c r="J2646" t="inlineStr">
        <is>
          <t>2023</t>
        </is>
      </c>
    </row>
    <row r="2647">
      <c r="A2647" t="inlineStr">
        <is>
          <t>31849</t>
        </is>
      </c>
      <c r="B2647" t="inlineStr">
        <is>
          <t>IS 14570:2024</t>
        </is>
      </c>
      <c r="C2647" t="inlineStr">
        <is>
          <t>IEC 61010 (Part-2) (Sec-30):2017</t>
        </is>
      </c>
      <c r="D2647" t="inlineStr">
        <is>
          <t>Safety requirements for electrical equipment for measurement, control, and laboratory use — Part 2-030: Particular requirements for equipment having testing or measuring circuits</t>
        </is>
      </c>
      <c r="E2647" t="inlineStr">
        <is>
          <t>TEST_METHOD</t>
        </is>
      </c>
      <c r="I2647" t="inlineStr">
        <is>
          <t>NOT_IN_INDEX</t>
        </is>
      </c>
    </row>
    <row r="2648">
      <c r="A2648" t="inlineStr">
        <is>
          <t>31849</t>
        </is>
      </c>
      <c r="B2648" t="inlineStr">
        <is>
          <t>IS 14570:2024</t>
        </is>
      </c>
      <c r="C2648" t="inlineStr">
        <is>
          <t>IEC 61326:2020</t>
        </is>
      </c>
      <c r="D2648" t="inlineStr">
        <is>
          <t>Electrical equipment for measurement, control and laboratory use — EMC requirements — Part 1: General requirements</t>
        </is>
      </c>
      <c r="E2648" t="inlineStr">
        <is>
          <t>TEST_METHOD</t>
        </is>
      </c>
      <c r="I2648" t="inlineStr">
        <is>
          <t>NOT_IN_INDEX</t>
        </is>
      </c>
    </row>
    <row r="2649">
      <c r="A2649" t="inlineStr">
        <is>
          <t>31849</t>
        </is>
      </c>
      <c r="B2649" t="inlineStr">
        <is>
          <t>IS 14570:2024</t>
        </is>
      </c>
      <c r="C2649" t="inlineStr">
        <is>
          <t>IEC 61557 (Part-12):2018</t>
        </is>
      </c>
      <c r="D2649" t="inlineStr">
        <is>
          <t>Electrical safety in low voltage distribution systems up to 1 000 V AC and 1 500 V DC — Equipment for testing, measuring or monitoring of protective measures — Part 12: Power metering and monitoring d</t>
        </is>
      </c>
      <c r="E2649" t="inlineStr">
        <is>
          <t>TEST_METHOD</t>
        </is>
      </c>
      <c r="I2649" t="inlineStr">
        <is>
          <t>NOT_IN_INDEX</t>
        </is>
      </c>
    </row>
    <row r="2650">
      <c r="A2650" t="inlineStr">
        <is>
          <t>31992</t>
        </is>
      </c>
      <c r="B2650" t="inlineStr">
        <is>
          <t>IS 10624:2024</t>
        </is>
      </c>
      <c r="C2650" t="inlineStr">
        <is>
          <t>IS 9385 (Part 1):2024</t>
        </is>
      </c>
      <c r="D2650" t="inlineStr">
        <is>
          <t>High-Voltage Fuses  Part 1 Current-Limiting Fuses (Second Revision)</t>
        </is>
      </c>
      <c r="E2650" t="inlineStr">
        <is>
          <t>COMPONENT_PRODUCT</t>
        </is>
      </c>
      <c r="G2650" t="inlineStr">
        <is>
          <t>Product Specification</t>
        </is>
      </c>
      <c r="H2650" t="inlineStr">
        <is>
          <t>32091</t>
        </is>
      </c>
      <c r="I2650" t="inlineStr">
        <is>
          <t>Current</t>
        </is>
      </c>
      <c r="J2650" t="inlineStr">
        <is>
          <t>2024</t>
        </is>
      </c>
    </row>
    <row r="2651">
      <c r="A2651" t="inlineStr">
        <is>
          <t>31992</t>
        </is>
      </c>
      <c r="B2651" t="inlineStr">
        <is>
          <t>IS 10624:2024</t>
        </is>
      </c>
      <c r="C2651" t="inlineStr">
        <is>
          <t>IEC 62655:2013</t>
        </is>
      </c>
      <c r="D2651" t="inlineStr">
        <is>
          <t>Tutorial and application guide for high-voltage fuses</t>
        </is>
      </c>
      <c r="E2651" t="inlineStr">
        <is>
          <t>REFERENCED_UNKNOWN</t>
        </is>
      </c>
      <c r="I2651" t="inlineStr">
        <is>
          <t>NOT_IN_INDEX</t>
        </is>
      </c>
    </row>
    <row r="2652">
      <c r="A2652" t="inlineStr">
        <is>
          <t>32028</t>
        </is>
      </c>
      <c r="B2652" t="inlineStr">
        <is>
          <t>IS 13730 (Part 0/Sec 2):2024</t>
        </is>
      </c>
      <c r="C2652" t="inlineStr">
        <is>
          <t>IS 13778 (Part 2):2013</t>
        </is>
      </c>
      <c r="D2652" t="inlineStr">
        <is>
          <t>Winding wires - Test methods: Part 2 determination of dimensions (First Revision)</t>
        </is>
      </c>
      <c r="E2652" t="inlineStr">
        <is>
          <t>TEST_METHOD</t>
        </is>
      </c>
      <c r="G2652" t="inlineStr">
        <is>
          <t>Dimensions</t>
        </is>
      </c>
      <c r="H2652" t="inlineStr">
        <is>
          <t>72</t>
        </is>
      </c>
      <c r="I2652" t="inlineStr">
        <is>
          <t>Current</t>
        </is>
      </c>
      <c r="J2652" t="inlineStr">
        <is>
          <t>2013</t>
        </is>
      </c>
    </row>
    <row r="2653">
      <c r="A2653" t="inlineStr">
        <is>
          <t>32028</t>
        </is>
      </c>
      <c r="B2653" t="inlineStr">
        <is>
          <t>IS 13730 (Part 0/Sec 2):2024</t>
        </is>
      </c>
      <c r="C2653" t="inlineStr">
        <is>
          <t>IS 1076 (Part 1):1985</t>
        </is>
      </c>
      <c r="D2653" t="inlineStr">
        <is>
          <t>Preferred numbers: Part 1 series of preferred numbers (Second Revision)</t>
        </is>
      </c>
      <c r="E2653" t="inlineStr">
        <is>
          <t>INSTALLATION_CODE</t>
        </is>
      </c>
      <c r="G2653" t="inlineStr">
        <is>
          <t>Code of Practice</t>
        </is>
      </c>
      <c r="H2653" t="inlineStr">
        <is>
          <t>1650</t>
        </is>
      </c>
      <c r="I2653" t="inlineStr">
        <is>
          <t>Current</t>
        </is>
      </c>
      <c r="J2653" t="inlineStr">
        <is>
          <t>1985</t>
        </is>
      </c>
    </row>
    <row r="2654">
      <c r="A2654" t="inlineStr">
        <is>
          <t>32028</t>
        </is>
      </c>
      <c r="B2654" t="inlineStr">
        <is>
          <t>IS 13730 (Part 0/Sec 2):2024</t>
        </is>
      </c>
      <c r="C2654" t="inlineStr">
        <is>
          <t>IS 13778 (Part 1):2024</t>
        </is>
      </c>
      <c r="D2654" t="inlineStr">
        <is>
          <t>Winding wires - Methods of Test  Part 1 General (Second Revision)</t>
        </is>
      </c>
      <c r="E2654" t="inlineStr">
        <is>
          <t>TEST_METHOD</t>
        </is>
      </c>
      <c r="G2654" t="inlineStr">
        <is>
          <t>Methods of tests</t>
        </is>
      </c>
      <c r="H2654" t="inlineStr">
        <is>
          <t>32714</t>
        </is>
      </c>
      <c r="I2654" t="inlineStr">
        <is>
          <t>Current</t>
        </is>
      </c>
      <c r="J2654" t="inlineStr">
        <is>
          <t>2024</t>
        </is>
      </c>
    </row>
    <row r="2655">
      <c r="A2655" t="inlineStr">
        <is>
          <t>32028</t>
        </is>
      </c>
      <c r="B2655" t="inlineStr">
        <is>
          <t>IS 13730 (Part 0/Sec 2):2024</t>
        </is>
      </c>
      <c r="C2655" t="inlineStr">
        <is>
          <t>IS 5825:2024</t>
        </is>
      </c>
      <c r="D2655" t="inlineStr">
        <is>
          <t>Test Procedure for the Determination of the Temperature Index of Enamelled and Tape Wrapped Winding Wires (Third Revision)</t>
        </is>
      </c>
      <c r="E2655" t="inlineStr">
        <is>
          <t>TEST_METHOD</t>
        </is>
      </c>
      <c r="G2655" t="inlineStr">
        <is>
          <t>Methods of tests</t>
        </is>
      </c>
      <c r="H2655" t="inlineStr">
        <is>
          <t>31810</t>
        </is>
      </c>
      <c r="I2655" t="inlineStr">
        <is>
          <t>Current</t>
        </is>
      </c>
      <c r="J2655" t="inlineStr">
        <is>
          <t>2024</t>
        </is>
      </c>
    </row>
    <row r="2656">
      <c r="A2656" t="inlineStr">
        <is>
          <t>32028</t>
        </is>
      </c>
      <c r="B2656" t="inlineStr">
        <is>
          <t>IS 13730 (Part 0/Sec 2):2024</t>
        </is>
      </c>
      <c r="C2656" t="inlineStr">
        <is>
          <t>IS 1608 (Part 1):2022</t>
        </is>
      </c>
      <c r="D2656" t="inlineStr">
        <is>
          <t>Metallic materials - Tensile testing - Part 1 : Method of test at room temperature ( Fifth Revision)</t>
        </is>
      </c>
      <c r="E2656" t="inlineStr">
        <is>
          <t>TEST_METHOD</t>
        </is>
      </c>
      <c r="G2656" t="inlineStr">
        <is>
          <t>Methods of tests</t>
        </is>
      </c>
      <c r="H2656" t="inlineStr">
        <is>
          <t>26998</t>
        </is>
      </c>
      <c r="I2656" t="inlineStr">
        <is>
          <t>Current</t>
        </is>
      </c>
      <c r="J2656" t="inlineStr">
        <is>
          <t>2022</t>
        </is>
      </c>
    </row>
    <row r="2657">
      <c r="A2657" t="inlineStr">
        <is>
          <t>32054</t>
        </is>
      </c>
      <c r="B2657" t="inlineStr">
        <is>
          <t>IS 2097:2024</t>
        </is>
      </c>
      <c r="C2657" t="inlineStr">
        <is>
          <t>IS 1264:1997</t>
        </is>
      </c>
      <c r="D2657" t="inlineStr">
        <is>
          <t>Brass gravity die castings - Specification (Fourth Revision)</t>
        </is>
      </c>
      <c r="E2657" t="inlineStr">
        <is>
          <t>COMPONENT_PRODUCT</t>
        </is>
      </c>
      <c r="G2657" t="inlineStr">
        <is>
          <t>Product Specification</t>
        </is>
      </c>
      <c r="H2657" t="inlineStr">
        <is>
          <t>4054</t>
        </is>
      </c>
      <c r="I2657" t="inlineStr">
        <is>
          <t>Current</t>
        </is>
      </c>
      <c r="J2657" t="inlineStr">
        <is>
          <t>1997</t>
        </is>
      </c>
    </row>
    <row r="2658">
      <c r="A2658" t="inlineStr">
        <is>
          <t>32054</t>
        </is>
      </c>
      <c r="B2658" t="inlineStr">
        <is>
          <t>IS 2097:2024</t>
        </is>
      </c>
      <c r="C2658" t="inlineStr">
        <is>
          <t>IS 2673:2002</t>
        </is>
      </c>
      <c r="D2658" t="inlineStr">
        <is>
          <t>Dimensions for wrought aluminium and aluminum alloys extruded round tube - Specification (Second Revision)</t>
        </is>
      </c>
      <c r="E2658" t="inlineStr">
        <is>
          <t>COMPONENT_PRODUCT</t>
        </is>
      </c>
      <c r="G2658" t="inlineStr">
        <is>
          <t>Dimensions</t>
        </is>
      </c>
      <c r="H2658" t="inlineStr">
        <is>
          <t>9187</t>
        </is>
      </c>
      <c r="I2658" t="inlineStr">
        <is>
          <t>Current</t>
        </is>
      </c>
      <c r="J2658" t="inlineStr">
        <is>
          <t>2002</t>
        </is>
      </c>
    </row>
    <row r="2659">
      <c r="A2659" t="inlineStr">
        <is>
          <t>32054</t>
        </is>
      </c>
      <c r="B2659" t="inlineStr">
        <is>
          <t>IS 2097:2024</t>
        </is>
      </c>
      <c r="C2659" t="inlineStr">
        <is>
          <t>IS 291:1989</t>
        </is>
      </c>
      <c r="D2659" t="inlineStr">
        <is>
          <t>Naval brass rods and sections for machining purposes - Specification (Third Revision)</t>
        </is>
      </c>
      <c r="E2659" t="inlineStr">
        <is>
          <t>COMPONENT_PRODUCT</t>
        </is>
      </c>
      <c r="G2659" t="inlineStr">
        <is>
          <t>Product Specification</t>
        </is>
      </c>
      <c r="H2659" t="inlineStr">
        <is>
          <t>9423</t>
        </is>
      </c>
      <c r="I2659" t="inlineStr">
        <is>
          <t>Current</t>
        </is>
      </c>
      <c r="J2659" t="inlineStr">
        <is>
          <t>1989</t>
        </is>
      </c>
    </row>
    <row r="2660">
      <c r="A2660" t="inlineStr">
        <is>
          <t>32054</t>
        </is>
      </c>
      <c r="B2660" t="inlineStr">
        <is>
          <t>IS 2097:2024</t>
        </is>
      </c>
      <c r="C2660" t="inlineStr">
        <is>
          <t>IS 292:1983</t>
        </is>
      </c>
      <c r="D2660" t="inlineStr">
        <is>
          <t>Specification for leaded brass ingots and casting (Second Revision)</t>
        </is>
      </c>
      <c r="E2660" t="inlineStr">
        <is>
          <t>COMPONENT_PRODUCT</t>
        </is>
      </c>
      <c r="G2660" t="inlineStr">
        <is>
          <t>Product Specification</t>
        </is>
      </c>
      <c r="H2660" t="inlineStr">
        <is>
          <t>9435</t>
        </is>
      </c>
      <c r="I2660" t="inlineStr">
        <is>
          <t>Current</t>
        </is>
      </c>
      <c r="J2660" t="inlineStr">
        <is>
          <t>1983</t>
        </is>
      </c>
    </row>
    <row r="2661">
      <c r="A2661" t="inlineStr">
        <is>
          <t>32054</t>
        </is>
      </c>
      <c r="B2661" t="inlineStr">
        <is>
          <t>IS 2097:2024</t>
        </is>
      </c>
      <c r="C2661" t="inlineStr">
        <is>
          <t>IS 304:1981</t>
        </is>
      </c>
      <c r="D2661" t="inlineStr">
        <is>
          <t>Specification for high tensile brass ingots and castings (Second Revision)</t>
        </is>
      </c>
      <c r="E2661" t="inlineStr">
        <is>
          <t>COMPONENT_PRODUCT</t>
        </is>
      </c>
      <c r="G2661" t="inlineStr">
        <is>
          <t>Product Specification</t>
        </is>
      </c>
      <c r="H2661" t="inlineStr">
        <is>
          <t>9615</t>
        </is>
      </c>
      <c r="I2661" t="inlineStr">
        <is>
          <t>Current</t>
        </is>
      </c>
      <c r="J2661" t="inlineStr">
        <is>
          <t>1981</t>
        </is>
      </c>
    </row>
    <row r="2662">
      <c r="A2662" t="inlineStr">
        <is>
          <t>32054</t>
        </is>
      </c>
      <c r="B2662" t="inlineStr">
        <is>
          <t>IS 2097:2024</t>
        </is>
      </c>
      <c r="C2662" t="inlineStr">
        <is>
          <t>IS 318:1981</t>
        </is>
      </c>
      <c r="D2662" t="inlineStr">
        <is>
          <t>Specification for leaded tin bronze ingots and castings (Second Revision)</t>
        </is>
      </c>
      <c r="E2662" t="inlineStr">
        <is>
          <t>COMPONENT_PRODUCT</t>
        </is>
      </c>
      <c r="G2662" t="inlineStr">
        <is>
          <t>Product Specification</t>
        </is>
      </c>
      <c r="H2662" t="inlineStr">
        <is>
          <t>9742</t>
        </is>
      </c>
      <c r="I2662" t="inlineStr">
        <is>
          <t>Current</t>
        </is>
      </c>
      <c r="J2662" t="inlineStr">
        <is>
          <t>1981</t>
        </is>
      </c>
    </row>
    <row r="2663">
      <c r="A2663" t="inlineStr">
        <is>
          <t>32054</t>
        </is>
      </c>
      <c r="B2663" t="inlineStr">
        <is>
          <t>IS 2097:2024</t>
        </is>
      </c>
      <c r="C2663" t="inlineStr">
        <is>
          <t>IS 3444:1999</t>
        </is>
      </c>
      <c r="D2663" t="inlineStr">
        <is>
          <t>Corrosion resistant high alloy steel and nickel base castings for general applications - Specification (Third Revision)</t>
        </is>
      </c>
      <c r="E2663" t="inlineStr">
        <is>
          <t>COMPONENT_PRODUCT</t>
        </is>
      </c>
      <c r="G2663" t="inlineStr">
        <is>
          <t>Product Specification</t>
        </is>
      </c>
      <c r="H2663" t="inlineStr">
        <is>
          <t>10040</t>
        </is>
      </c>
      <c r="I2663" t="inlineStr">
        <is>
          <t>Current</t>
        </is>
      </c>
      <c r="J2663" t="inlineStr">
        <is>
          <t>1999</t>
        </is>
      </c>
    </row>
    <row r="2664">
      <c r="A2664" t="inlineStr">
        <is>
          <t>32054</t>
        </is>
      </c>
      <c r="B2664" t="inlineStr">
        <is>
          <t>IS 2097:2024</t>
        </is>
      </c>
      <c r="C2664" t="inlineStr">
        <is>
          <t>IS 407:1981</t>
        </is>
      </c>
      <c r="D2664" t="inlineStr">
        <is>
          <t>Specification for brass tubes for general purposes (Third Revision)</t>
        </is>
      </c>
      <c r="E2664" t="inlineStr">
        <is>
          <t>COMPONENT_PRODUCT</t>
        </is>
      </c>
      <c r="G2664" t="inlineStr">
        <is>
          <t>Product Specification</t>
        </is>
      </c>
      <c r="H2664" t="inlineStr">
        <is>
          <t>10706</t>
        </is>
      </c>
      <c r="I2664" t="inlineStr">
        <is>
          <t>Current</t>
        </is>
      </c>
      <c r="J2664" t="inlineStr">
        <is>
          <t>1981</t>
        </is>
      </c>
    </row>
    <row r="2665">
      <c r="A2665" t="inlineStr">
        <is>
          <t>32054</t>
        </is>
      </c>
      <c r="B2665" t="inlineStr">
        <is>
          <t>IS 2097:2024</t>
        </is>
      </c>
      <c r="C2665" t="inlineStr">
        <is>
          <t>IS 4989:2006</t>
        </is>
      </c>
      <c r="D2665" t="inlineStr">
        <is>
          <t>Foam Concentrate for producing mechanical foam for fire fighting - Specification  (Amalgamating IS 4989 (Part 1):1985, (Part 2) : 1984, (Part 3):1987</t>
        </is>
      </c>
      <c r="E2665" t="inlineStr">
        <is>
          <t>COMPONENT_PRODUCT</t>
        </is>
      </c>
      <c r="H2665" t="inlineStr">
        <is>
          <t>11703</t>
        </is>
      </c>
      <c r="I2665" t="inlineStr">
        <is>
          <t>Outdated edition cited</t>
        </is>
      </c>
      <c r="J2665" t="inlineStr">
        <is>
          <t>2018</t>
        </is>
      </c>
    </row>
    <row r="2666">
      <c r="A2666" t="inlineStr">
        <is>
          <t>32054</t>
        </is>
      </c>
      <c r="B2666" t="inlineStr">
        <is>
          <t>IS 2097:2024</t>
        </is>
      </c>
      <c r="C2666" t="inlineStr">
        <is>
          <t>IS 617:2024</t>
        </is>
      </c>
      <c r="D2666" t="inlineStr">
        <is>
          <t>Aluminium and Aluminium Alloys Ingots for Remelting and Castings for General Engineering Purposes — Specification  (Fourth Revision)</t>
        </is>
      </c>
      <c r="E2666" t="inlineStr">
        <is>
          <t>COMPONENT_PRODUCT</t>
        </is>
      </c>
      <c r="G2666" t="inlineStr">
        <is>
          <t>Product Specification</t>
        </is>
      </c>
      <c r="H2666" t="inlineStr">
        <is>
          <t>30951</t>
        </is>
      </c>
      <c r="I2666" t="inlineStr">
        <is>
          <t>Current</t>
        </is>
      </c>
      <c r="J2666" t="inlineStr">
        <is>
          <t>2024</t>
        </is>
      </c>
    </row>
    <row r="2667">
      <c r="A2667" t="inlineStr">
        <is>
          <t>32054</t>
        </is>
      </c>
      <c r="B2667" t="inlineStr">
        <is>
          <t>IS 2097:2024</t>
        </is>
      </c>
      <c r="C2667" t="inlineStr">
        <is>
          <t>IS 636:1988</t>
        </is>
      </c>
      <c r="D2667" t="inlineStr">
        <is>
          <t>Non-percolating flexible fire fighting delivery hose</t>
        </is>
      </c>
      <c r="E2667" t="inlineStr">
        <is>
          <t>REFERENCED_UNKNOWN</t>
        </is>
      </c>
      <c r="H2667" t="inlineStr">
        <is>
          <t>13221</t>
        </is>
      </c>
      <c r="I2667" t="inlineStr">
        <is>
          <t>Outdated edition cited</t>
        </is>
      </c>
      <c r="J2667" t="inlineStr">
        <is>
          <t>2018</t>
        </is>
      </c>
    </row>
    <row r="2668">
      <c r="A2668" t="inlineStr">
        <is>
          <t>32054</t>
        </is>
      </c>
      <c r="B2668" t="inlineStr">
        <is>
          <t>IS 2097:2024</t>
        </is>
      </c>
      <c r="C2668" t="inlineStr">
        <is>
          <t>IS 6912:2025</t>
        </is>
      </c>
      <c r="D2668" t="inlineStr">
        <is>
          <t>Copper and Copper Alloys Forging Stock and Forging - Specification ( Third Revision )</t>
        </is>
      </c>
      <c r="E2668" t="inlineStr">
        <is>
          <t>COMPONENT_PRODUCT</t>
        </is>
      </c>
      <c r="G2668" t="inlineStr">
        <is>
          <t>Product Specification</t>
        </is>
      </c>
      <c r="H2668" t="inlineStr">
        <is>
          <t>33737</t>
        </is>
      </c>
      <c r="I2668" t="inlineStr">
        <is>
          <t>Current</t>
        </is>
      </c>
      <c r="J2668" t="inlineStr">
        <is>
          <t>2025</t>
        </is>
      </c>
    </row>
    <row r="2669">
      <c r="A2669" t="inlineStr">
        <is>
          <t>32054</t>
        </is>
      </c>
      <c r="B2669" t="inlineStr">
        <is>
          <t>IS 2097:2024</t>
        </is>
      </c>
      <c r="C2669" t="inlineStr">
        <is>
          <t>IS 19067:2024</t>
        </is>
      </c>
      <c r="D2669" t="inlineStr">
        <is>
          <t>SPACE SYSTEMS  REQUIREMENTS FOR SMALL SPACECRAFT</t>
        </is>
      </c>
      <c r="E2669" t="inlineStr">
        <is>
          <t>COMPONENT_PRODUCT</t>
        </is>
      </c>
      <c r="G2669" t="inlineStr">
        <is>
          <t>Product Specification</t>
        </is>
      </c>
      <c r="H2669" t="inlineStr">
        <is>
          <t>32582</t>
        </is>
      </c>
      <c r="I2669" t="inlineStr">
        <is>
          <t>Draft/Formulation</t>
        </is>
      </c>
      <c r="J2669" t="inlineStr">
        <is>
          <t>2024</t>
        </is>
      </c>
    </row>
    <row r="2670">
      <c r="A2670" t="inlineStr">
        <is>
          <t>32054</t>
        </is>
      </c>
      <c r="B2670" t="inlineStr">
        <is>
          <t>IS 2097:2024</t>
        </is>
      </c>
      <c r="C2670" t="inlineStr">
        <is>
          <t>IS 19368:2025</t>
        </is>
      </c>
      <c r="D2670" t="inlineStr">
        <is>
          <t>Nīrkuṟi Analysis (Uromacroscopy) — Code of Practice</t>
        </is>
      </c>
      <c r="E2670" t="inlineStr">
        <is>
          <t>INSTALLATION_CODE</t>
        </is>
      </c>
      <c r="G2670" t="inlineStr">
        <is>
          <t>Code of Practice</t>
        </is>
      </c>
      <c r="H2670" t="inlineStr">
        <is>
          <t>34132</t>
        </is>
      </c>
      <c r="I2670" t="inlineStr">
        <is>
          <t>Draft/Formulation</t>
        </is>
      </c>
      <c r="J2670" t="inlineStr">
        <is>
          <t>2025</t>
        </is>
      </c>
    </row>
    <row r="2671">
      <c r="A2671" t="inlineStr">
        <is>
          <t>32111</t>
        </is>
      </c>
      <c r="B2671" t="inlineStr">
        <is>
          <t>IS 13340 (Part 1):2024</t>
        </is>
      </c>
      <c r="C2671" t="inlineStr">
        <is>
          <t>IS 14700 (Part 4/Sec 1):2019</t>
        </is>
      </c>
      <c r="D2671" t="inlineStr">
        <is>
          <t>Electromagnetic compatibility (EMC): Part 4 testing and measurement techniques: Sec 1 overview of the IEC 61000 - 4 series (Second Revision)</t>
        </is>
      </c>
      <c r="E2671" t="inlineStr">
        <is>
          <t>TEST_METHOD</t>
        </is>
      </c>
      <c r="G2671" t="inlineStr">
        <is>
          <t>Methods of tests</t>
        </is>
      </c>
      <c r="H2671" t="inlineStr">
        <is>
          <t>6638</t>
        </is>
      </c>
      <c r="I2671" t="inlineStr">
        <is>
          <t>Current</t>
        </is>
      </c>
      <c r="J2671" t="inlineStr">
        <is>
          <t>2019</t>
        </is>
      </c>
    </row>
    <row r="2672">
      <c r="A2672" t="inlineStr">
        <is>
          <t>32111</t>
        </is>
      </c>
      <c r="B2672" t="inlineStr">
        <is>
          <t>IS 13340 (Part 1):2024</t>
        </is>
      </c>
      <c r="C2672" t="inlineStr">
        <is>
          <t>IS 2071 (Part 1):2016</t>
        </is>
      </c>
      <c r="D2672" t="inlineStr">
        <is>
          <t>High - Voltage test techniques: Part 1 general definitions and test requirements (Third Revision)</t>
        </is>
      </c>
      <c r="E2672" t="inlineStr">
        <is>
          <t>COMPONENT_PRODUCT</t>
        </is>
      </c>
      <c r="G2672" t="inlineStr">
        <is>
          <t>Product Specification</t>
        </is>
      </c>
      <c r="H2672" t="inlineStr">
        <is>
          <t>8612</t>
        </is>
      </c>
      <c r="I2672" t="inlineStr">
        <is>
          <t>Current</t>
        </is>
      </c>
      <c r="J2672" t="inlineStr">
        <is>
          <t>2016</t>
        </is>
      </c>
    </row>
    <row r="2673">
      <c r="A2673" t="inlineStr">
        <is>
          <t>32111</t>
        </is>
      </c>
      <c r="B2673" t="inlineStr">
        <is>
          <t>IS 13340 (Part 1):2024</t>
        </is>
      </c>
      <c r="C2673" t="inlineStr">
        <is>
          <t>IS/IEC 60269 (Part 1):2014</t>
        </is>
      </c>
      <c r="D2673" t="inlineStr">
        <is>
          <t>Low-Voltage Fuses Part 1 General Requirements</t>
        </is>
      </c>
      <c r="E2673" t="inlineStr">
        <is>
          <t>COMPONENT_PRODUCT</t>
        </is>
      </c>
      <c r="G2673" t="inlineStr">
        <is>
          <t>Product Specification</t>
        </is>
      </c>
      <c r="H2673" t="inlineStr">
        <is>
          <t>23624</t>
        </is>
      </c>
      <c r="I2673" t="inlineStr">
        <is>
          <t>Draft/Formulation</t>
        </is>
      </c>
      <c r="J2673" t="inlineStr">
        <is>
          <t>2014</t>
        </is>
      </c>
    </row>
    <row r="2674">
      <c r="A2674" t="inlineStr">
        <is>
          <t>32111</t>
        </is>
      </c>
      <c r="B2674" t="inlineStr">
        <is>
          <t>IS 13340 (Part 1):2024</t>
        </is>
      </c>
      <c r="C2674" t="inlineStr">
        <is>
          <t>IS/ISO 30408:2016</t>
        </is>
      </c>
      <c r="D2674" t="inlineStr">
        <is>
          <t>Human Resource Management — Guidelines on Human Governance</t>
        </is>
      </c>
      <c r="E2674" t="inlineStr">
        <is>
          <t>REFERENCED_UNKNOWN</t>
        </is>
      </c>
      <c r="G2674" t="inlineStr">
        <is>
          <t>Others</t>
        </is>
      </c>
      <c r="H2674" t="inlineStr">
        <is>
          <t>24352</t>
        </is>
      </c>
      <c r="I2674" t="inlineStr">
        <is>
          <t>Draft/Formulation</t>
        </is>
      </c>
      <c r="J2674" t="inlineStr">
        <is>
          <t>2016</t>
        </is>
      </c>
    </row>
    <row r="2675">
      <c r="A2675" t="inlineStr">
        <is>
          <t>32111</t>
        </is>
      </c>
      <c r="B2675" t="inlineStr">
        <is>
          <t>IS 13340 (Part 1):2024</t>
        </is>
      </c>
      <c r="C2675" t="inlineStr">
        <is>
          <t>IS 19136:2025</t>
        </is>
      </c>
      <c r="D2675" t="inlineStr">
        <is>
          <t>NATUROPATHY - GLOSSARY OF TERMS</t>
        </is>
      </c>
      <c r="E2675" t="inlineStr">
        <is>
          <t>TERMINOLOGY</t>
        </is>
      </c>
      <c r="G2675" t="inlineStr">
        <is>
          <t>Terminology</t>
        </is>
      </c>
      <c r="H2675" t="inlineStr">
        <is>
          <t>33085</t>
        </is>
      </c>
      <c r="I2675" t="inlineStr">
        <is>
          <t>Draft/Formulation</t>
        </is>
      </c>
      <c r="J2675" t="inlineStr">
        <is>
          <t>2025</t>
        </is>
      </c>
    </row>
    <row r="2676">
      <c r="A2676" t="inlineStr">
        <is>
          <t>32111</t>
        </is>
      </c>
      <c r="B2676" t="inlineStr">
        <is>
          <t>IS 13340 (Part 1):2024</t>
        </is>
      </c>
      <c r="C2676" t="inlineStr">
        <is>
          <t>IEC 61000 (Part 2/Sec 2):2002</t>
        </is>
      </c>
      <c r="E2676" t="inlineStr">
        <is>
          <t>REFERENCED_UNKNOWN</t>
        </is>
      </c>
      <c r="I2676" t="inlineStr">
        <is>
          <t>NOT_IN_INDEX</t>
        </is>
      </c>
    </row>
    <row r="2677">
      <c r="A2677" t="inlineStr">
        <is>
          <t>32127</t>
        </is>
      </c>
      <c r="B2677" t="inlineStr">
        <is>
          <t>IS 228 (Part 2):2024</t>
        </is>
      </c>
      <c r="C2677" t="inlineStr">
        <is>
          <t>IS 264:2005</t>
        </is>
      </c>
      <c r="D2677" t="inlineStr">
        <is>
          <t>Nitric acid - Specification (Third Revision)</t>
        </is>
      </c>
      <c r="E2677" t="inlineStr">
        <is>
          <t>COMPONENT_PRODUCT</t>
        </is>
      </c>
      <c r="G2677" t="inlineStr">
        <is>
          <t>Product Specification</t>
        </is>
      </c>
      <c r="H2677" t="inlineStr">
        <is>
          <t>9164</t>
        </is>
      </c>
      <c r="I2677" t="inlineStr">
        <is>
          <t>Current</t>
        </is>
      </c>
      <c r="J2677" t="inlineStr">
        <is>
          <t>2005</t>
        </is>
      </c>
    </row>
    <row r="2678">
      <c r="A2678" t="inlineStr">
        <is>
          <t>32127</t>
        </is>
      </c>
      <c r="B2678" t="inlineStr">
        <is>
          <t>IS 228 (Part 2):2024</t>
        </is>
      </c>
      <c r="C2678" t="inlineStr">
        <is>
          <t>IS 19297:2025</t>
        </is>
      </c>
      <c r="D2678" t="inlineStr">
        <is>
          <t>Ships and Marine Technology  Cyber Safety</t>
        </is>
      </c>
      <c r="E2678" t="inlineStr">
        <is>
          <t>SAFETY_STANDARD</t>
        </is>
      </c>
      <c r="G2678" t="inlineStr">
        <is>
          <t>Others</t>
        </is>
      </c>
      <c r="H2678" t="inlineStr">
        <is>
          <t>33741</t>
        </is>
      </c>
      <c r="I2678" t="inlineStr">
        <is>
          <t>Draft/Formulation</t>
        </is>
      </c>
      <c r="J2678" t="inlineStr">
        <is>
          <t>2025</t>
        </is>
      </c>
    </row>
    <row r="2679">
      <c r="A2679" t="inlineStr">
        <is>
          <t>32130</t>
        </is>
      </c>
      <c r="B2679" t="inlineStr">
        <is>
          <t>IS 2556 (Part 3):2024</t>
        </is>
      </c>
      <c r="C2679" t="inlineStr">
        <is>
          <t>IS 2556 (Part 7):1995</t>
        </is>
      </c>
      <c r="D2679" t="inlineStr">
        <is>
          <t>Vitreous sanitary appliances (Vitreous China) - Specification: Part 7 Specific requirements of accessories for sanitary appliances (third revision)</t>
        </is>
      </c>
      <c r="E2679" t="inlineStr">
        <is>
          <t>COMPONENT_PRODUCT</t>
        </is>
      </c>
      <c r="G2679" t="inlineStr">
        <is>
          <t>Product Specification</t>
        </is>
      </c>
      <c r="H2679" t="inlineStr">
        <is>
          <t>9078</t>
        </is>
      </c>
      <c r="I2679" t="inlineStr">
        <is>
          <t>Current</t>
        </is>
      </c>
      <c r="J2679" t="inlineStr">
        <is>
          <t>1995</t>
        </is>
      </c>
    </row>
    <row r="2680">
      <c r="A2680" t="inlineStr">
        <is>
          <t>32130</t>
        </is>
      </c>
      <c r="B2680" t="inlineStr">
        <is>
          <t>IS 2556 (Part 3):2024</t>
        </is>
      </c>
      <c r="C2680" t="inlineStr">
        <is>
          <t>IS 9140:1996</t>
        </is>
      </c>
      <c r="D2680" t="inlineStr">
        <is>
          <t>Methods for sampling of vitreous and fire clay sanitary appliances (Second Revision)</t>
        </is>
      </c>
      <c r="E2680" t="inlineStr">
        <is>
          <t>TEST_METHOD</t>
        </is>
      </c>
      <c r="G2680" t="inlineStr">
        <is>
          <t>Methods of tests</t>
        </is>
      </c>
      <c r="H2680" t="inlineStr">
        <is>
          <t>16409</t>
        </is>
      </c>
      <c r="I2680" t="inlineStr">
        <is>
          <t>Current</t>
        </is>
      </c>
      <c r="J2680" t="inlineStr">
        <is>
          <t>1996</t>
        </is>
      </c>
    </row>
    <row r="2681">
      <c r="A2681" t="inlineStr">
        <is>
          <t>32130</t>
        </is>
      </c>
      <c r="B2681" t="inlineStr">
        <is>
          <t>IS 2556 (Part 3):2024</t>
        </is>
      </c>
      <c r="C2681" t="inlineStr">
        <is>
          <t>IS 16595 (Part 302):2023</t>
        </is>
      </c>
      <c r="D2681" t="inlineStr">
        <is>
          <t>Ergonomics of human-system Interaction  Part 302: Terminology for electronic visual displays ISO 9241-302</t>
        </is>
      </c>
      <c r="E2681" t="inlineStr">
        <is>
          <t>TERMINOLOGY</t>
        </is>
      </c>
      <c r="G2681" t="inlineStr">
        <is>
          <t>Terminology</t>
        </is>
      </c>
      <c r="H2681" t="inlineStr">
        <is>
          <t>28613</t>
        </is>
      </c>
      <c r="I2681" t="inlineStr">
        <is>
          <t>Draft/Formulation</t>
        </is>
      </c>
      <c r="J2681" t="inlineStr">
        <is>
          <t>2023</t>
        </is>
      </c>
    </row>
    <row r="2682">
      <c r="A2682" t="inlineStr">
        <is>
          <t>32130</t>
        </is>
      </c>
      <c r="B2682" t="inlineStr">
        <is>
          <t>IS 2556 (Part 3):2024</t>
        </is>
      </c>
      <c r="C2682" t="inlineStr">
        <is>
          <t>IS 18180 (Part 1):2023</t>
        </is>
      </c>
      <c r="D2682" t="inlineStr">
        <is>
          <t>Geometrical product specifications (GPS) - General concepts: Part 1 Model for geometrical specification and verification</t>
        </is>
      </c>
      <c r="E2682" t="inlineStr">
        <is>
          <t>COMPONENT_PRODUCT</t>
        </is>
      </c>
      <c r="G2682" t="inlineStr">
        <is>
          <t>Others</t>
        </is>
      </c>
      <c r="H2682" t="inlineStr">
        <is>
          <t>28630</t>
        </is>
      </c>
      <c r="I2682" t="inlineStr">
        <is>
          <t>Draft/Formulation</t>
        </is>
      </c>
      <c r="J2682" t="inlineStr">
        <is>
          <t>2023</t>
        </is>
      </c>
    </row>
    <row r="2683">
      <c r="A2683" t="inlineStr">
        <is>
          <t>32130</t>
        </is>
      </c>
      <c r="B2683" t="inlineStr">
        <is>
          <t>IS 2556 (Part 3):2024</t>
        </is>
      </c>
      <c r="C2683" t="inlineStr">
        <is>
          <t>IS 18180 (Part 2):2023</t>
        </is>
      </c>
      <c r="D2683" t="inlineStr">
        <is>
          <t>Geometrical product specifications (GPS) - General concepts: Part 2 Basic tenets, specifications, operators, uncertainties and ambiguities</t>
        </is>
      </c>
      <c r="E2683" t="inlineStr">
        <is>
          <t>COMPONENT_PRODUCT</t>
        </is>
      </c>
      <c r="G2683" t="inlineStr">
        <is>
          <t>Others</t>
        </is>
      </c>
      <c r="H2683" t="inlineStr">
        <is>
          <t>28631</t>
        </is>
      </c>
      <c r="I2683" t="inlineStr">
        <is>
          <t>Draft/Formulation</t>
        </is>
      </c>
      <c r="J2683" t="inlineStr">
        <is>
          <t>2023</t>
        </is>
      </c>
    </row>
    <row r="2684">
      <c r="A2684" t="inlineStr">
        <is>
          <t>32171</t>
        </is>
      </c>
      <c r="B2684" t="inlineStr">
        <is>
          <t>IS 4351:2024</t>
        </is>
      </c>
      <c r="C2684" t="inlineStr">
        <is>
          <t>IS 12817:2013</t>
        </is>
      </c>
      <c r="D2684" t="inlineStr">
        <is>
          <t>Stainless Steel Butt Hinges</t>
        </is>
      </c>
      <c r="E2684" t="inlineStr">
        <is>
          <t>REFERENCED_UNKNOWN</t>
        </is>
      </c>
      <c r="I2684" t="inlineStr">
        <is>
          <t>NOT_IN_INDEX</t>
        </is>
      </c>
    </row>
    <row r="2685">
      <c r="A2685" t="inlineStr">
        <is>
          <t>32171</t>
        </is>
      </c>
      <c r="B2685" t="inlineStr">
        <is>
          <t>IS 4351:2024</t>
        </is>
      </c>
      <c r="C2685" t="inlineStr">
        <is>
          <t>IS 14246:2024</t>
        </is>
      </c>
      <c r="D2685" t="inlineStr">
        <is>
          <t>CONTINUOUSLY PRE-PAINTED GALVANIZED STEEL SHEETS AND STRIPS - SPECIFICATION  (Second Revision) Amendment - 1</t>
        </is>
      </c>
      <c r="E2685" t="inlineStr">
        <is>
          <t>COMPONENT_PRODUCT</t>
        </is>
      </c>
      <c r="H2685" t="inlineStr">
        <is>
          <t>30560</t>
        </is>
      </c>
      <c r="I2685" t="inlineStr">
        <is>
          <t>Under Review</t>
        </is>
      </c>
      <c r="J2685" t="inlineStr">
        <is>
          <t>2024</t>
        </is>
      </c>
    </row>
    <row r="2686">
      <c r="A2686" t="inlineStr">
        <is>
          <t>32171</t>
        </is>
      </c>
      <c r="B2686" t="inlineStr">
        <is>
          <t>IS 4351:2024</t>
        </is>
      </c>
      <c r="C2686" t="inlineStr">
        <is>
          <t>IS 10428:2022</t>
        </is>
      </c>
      <c r="D2686" t="inlineStr">
        <is>
          <t>Windows and Pedestrian Doors  Vocabulary</t>
        </is>
      </c>
      <c r="E2686" t="inlineStr">
        <is>
          <t>TERMINOLOGY</t>
        </is>
      </c>
      <c r="G2686" t="inlineStr">
        <is>
          <t>Terminology</t>
        </is>
      </c>
      <c r="H2686" t="inlineStr">
        <is>
          <t>27746</t>
        </is>
      </c>
      <c r="I2686" t="inlineStr">
        <is>
          <t>Current</t>
        </is>
      </c>
      <c r="J2686" t="inlineStr">
        <is>
          <t>2022</t>
        </is>
      </c>
    </row>
    <row r="2687">
      <c r="A2687" t="inlineStr">
        <is>
          <t>32171</t>
        </is>
      </c>
      <c r="B2687" t="inlineStr">
        <is>
          <t>IS 4351:2024</t>
        </is>
      </c>
      <c r="C2687" t="inlineStr">
        <is>
          <t>IS 12436:1988</t>
        </is>
      </c>
      <c r="D2687" t="inlineStr">
        <is>
          <t>Specification for preformed rigid polyurethane (Pur) and polyisocyanurate (Pir) foams for thermal insulation</t>
        </is>
      </c>
      <c r="E2687" t="inlineStr">
        <is>
          <t>COMPONENT_PRODUCT</t>
        </is>
      </c>
      <c r="G2687" t="inlineStr">
        <is>
          <t>Product Specification</t>
        </is>
      </c>
      <c r="H2687" t="inlineStr">
        <is>
          <t>3778</t>
        </is>
      </c>
      <c r="I2687" t="inlineStr">
        <is>
          <t>Draft/Formulation</t>
        </is>
      </c>
      <c r="J2687" t="inlineStr">
        <is>
          <t>1988</t>
        </is>
      </c>
    </row>
    <row r="2688">
      <c r="A2688" t="inlineStr">
        <is>
          <t>32171</t>
        </is>
      </c>
      <c r="B2688" t="inlineStr">
        <is>
          <t>IS 4351:2024</t>
        </is>
      </c>
      <c r="C2688" t="inlineStr">
        <is>
          <t>IS 1341:1992</t>
        </is>
      </c>
      <c r="D2688" t="inlineStr">
        <is>
          <t>Steel Butt Hinges -</t>
        </is>
      </c>
      <c r="E2688" t="inlineStr">
        <is>
          <t>REFERENCED_UNKNOWN</t>
        </is>
      </c>
      <c r="I2688" t="inlineStr">
        <is>
          <t>NOT_IN_INDEX</t>
        </is>
      </c>
    </row>
    <row r="2689">
      <c r="A2689" t="inlineStr">
        <is>
          <t>32171</t>
        </is>
      </c>
      <c r="B2689" t="inlineStr">
        <is>
          <t>IS 4351:2024</t>
        </is>
      </c>
      <c r="C2689" t="inlineStr">
        <is>
          <t>IS 1367 (Part 10):2002</t>
        </is>
      </c>
      <c r="D2689" t="inlineStr">
        <is>
          <t>Technical supply conditions for threaded steel fasteners: Part 10 surface discontinuities - Nuts (Third Revision)</t>
        </is>
      </c>
      <c r="E2689" t="inlineStr">
        <is>
          <t>REFERENCED_UNKNOWN</t>
        </is>
      </c>
      <c r="G2689" t="inlineStr">
        <is>
          <t>Others</t>
        </is>
      </c>
      <c r="H2689" t="inlineStr">
        <is>
          <t>5351</t>
        </is>
      </c>
      <c r="I2689" t="inlineStr">
        <is>
          <t>Current</t>
        </is>
      </c>
      <c r="J2689" t="inlineStr">
        <is>
          <t>2002</t>
        </is>
      </c>
    </row>
    <row r="2690">
      <c r="A2690" t="inlineStr">
        <is>
          <t>32171</t>
        </is>
      </c>
      <c r="B2690" t="inlineStr">
        <is>
          <t>IS 4351:2024</t>
        </is>
      </c>
      <c r="C2690" t="inlineStr">
        <is>
          <t>IS 1367 (Part 11):2024</t>
        </is>
      </c>
      <c r="D2690" t="inlineStr">
        <is>
          <t>Technical supply conditions for threaded steel fasteners: Part 11 Electroplated coating systems (fifth revision)</t>
        </is>
      </c>
      <c r="E2690" t="inlineStr">
        <is>
          <t>REFERENCED_UNKNOWN</t>
        </is>
      </c>
      <c r="G2690" t="inlineStr">
        <is>
          <t>Dimensions</t>
        </is>
      </c>
      <c r="H2690" t="inlineStr">
        <is>
          <t>32627</t>
        </is>
      </c>
      <c r="I2690" t="inlineStr">
        <is>
          <t>Current</t>
        </is>
      </c>
      <c r="J2690" t="inlineStr">
        <is>
          <t>2024</t>
        </is>
      </c>
    </row>
    <row r="2691">
      <c r="A2691" t="inlineStr">
        <is>
          <t>32171</t>
        </is>
      </c>
      <c r="B2691" t="inlineStr">
        <is>
          <t>IS 4351:2024</t>
        </is>
      </c>
      <c r="C2691" t="inlineStr">
        <is>
          <t>IS 1367 (Part 13):2020</t>
        </is>
      </c>
      <c r="D2691" t="inlineStr">
        <is>
          <t>Technical Supply Conditions for Threaded Steel Fasteners Part 13 Hot Dip Galvanized Coatings on Threaded Fasteners ( Third Revision )</t>
        </is>
      </c>
      <c r="E2691" t="inlineStr">
        <is>
          <t>TEST_METHOD</t>
        </is>
      </c>
      <c r="G2691" t="inlineStr">
        <is>
          <t>Methods of tests</t>
        </is>
      </c>
      <c r="H2691" t="inlineStr">
        <is>
          <t>5353</t>
        </is>
      </c>
      <c r="I2691" t="inlineStr">
        <is>
          <t>Current</t>
        </is>
      </c>
      <c r="J2691" t="inlineStr">
        <is>
          <t>2020</t>
        </is>
      </c>
    </row>
    <row r="2692">
      <c r="A2692" t="inlineStr">
        <is>
          <t>32171</t>
        </is>
      </c>
      <c r="B2692" t="inlineStr">
        <is>
          <t>IS 4351:2024</t>
        </is>
      </c>
      <c r="C2692" t="inlineStr">
        <is>
          <t>IS 1367 (Part 14/Sec 2):2023</t>
        </is>
      </c>
      <c r="D2692" t="inlineStr">
        <is>
          <t>Technical Supply Conditions for Threaded Steel Fasteners Part 14 Mechanical Properties of Corrosion-resistant Stainless steel Fasteners Section 2 Nuts  with specified grades and property classes</t>
        </is>
      </c>
      <c r="E2692" t="inlineStr">
        <is>
          <t>COMPONENT_PRODUCT</t>
        </is>
      </c>
      <c r="G2692" t="inlineStr">
        <is>
          <t>Product Specification</t>
        </is>
      </c>
      <c r="H2692" t="inlineStr">
        <is>
          <t>28922</t>
        </is>
      </c>
      <c r="I2692" t="inlineStr">
        <is>
          <t>Current</t>
        </is>
      </c>
      <c r="J2692" t="inlineStr">
        <is>
          <t>2023</t>
        </is>
      </c>
    </row>
    <row r="2693">
      <c r="A2693" t="inlineStr">
        <is>
          <t>32171</t>
        </is>
      </c>
      <c r="B2693" t="inlineStr">
        <is>
          <t>IS 4351:2024</t>
        </is>
      </c>
      <c r="C2693" t="inlineStr">
        <is>
          <t>IS 1367 (Part 14/Sec 3):2018</t>
        </is>
      </c>
      <c r="D2693" t="inlineStr">
        <is>
          <t>Technical supply conditions for threaded steel fasteners: Part 14 mechanical properties of corrosion - Resistant stainless steel fasteners section 3 set screws and similar fasteners not under tensile stress (Fourth Revision</t>
        </is>
      </c>
      <c r="E2693" t="inlineStr">
        <is>
          <t>COMPONENT_PRODUCT</t>
        </is>
      </c>
      <c r="G2693" t="inlineStr">
        <is>
          <t>Product Specification</t>
        </is>
      </c>
      <c r="H2693" t="inlineStr">
        <is>
          <t>5357</t>
        </is>
      </c>
      <c r="I2693" t="inlineStr">
        <is>
          <t>Current</t>
        </is>
      </c>
      <c r="J2693" t="inlineStr">
        <is>
          <t>2018</t>
        </is>
      </c>
    </row>
    <row r="2694">
      <c r="A2694" t="inlineStr">
        <is>
          <t>32171</t>
        </is>
      </c>
      <c r="B2694" t="inlineStr">
        <is>
          <t>IS 4351:2024</t>
        </is>
      </c>
      <c r="C2694" t="inlineStr">
        <is>
          <t>IS 1367 (Part 18):1996</t>
        </is>
      </c>
      <c r="D2694" t="inlineStr">
        <is>
          <t>Industrial fasteners - Threaded steel fasteners - Technical supply conditions: Part 18 packaging (Third Revision)</t>
        </is>
      </c>
      <c r="E2694" t="inlineStr">
        <is>
          <t>REFERENCED_UNKNOWN</t>
        </is>
      </c>
      <c r="G2694" t="inlineStr">
        <is>
          <t>Others</t>
        </is>
      </c>
      <c r="H2694" t="inlineStr">
        <is>
          <t>5359</t>
        </is>
      </c>
      <c r="I2694" t="inlineStr">
        <is>
          <t>Current</t>
        </is>
      </c>
      <c r="J2694" t="inlineStr">
        <is>
          <t>1996</t>
        </is>
      </c>
    </row>
    <row r="2695">
      <c r="A2695" t="inlineStr">
        <is>
          <t>32171</t>
        </is>
      </c>
      <c r="B2695" t="inlineStr">
        <is>
          <t>IS 4351:2024</t>
        </is>
      </c>
      <c r="C2695" t="inlineStr">
        <is>
          <t>IS 1367 (Part 19):1997</t>
        </is>
      </c>
      <c r="D2695" t="inlineStr">
        <is>
          <t>Industrial fasteners - Threaded steel fasteners - Technical supply conditions: Part 19 axial load fatigue testing of bolts, screws and studs</t>
        </is>
      </c>
      <c r="E2695" t="inlineStr">
        <is>
          <t>TEST_METHOD</t>
        </is>
      </c>
      <c r="G2695" t="inlineStr">
        <is>
          <t>Others</t>
        </is>
      </c>
      <c r="H2695" t="inlineStr">
        <is>
          <t>5360</t>
        </is>
      </c>
      <c r="I2695" t="inlineStr">
        <is>
          <t>Draft/Formulation</t>
        </is>
      </c>
      <c r="J2695" t="inlineStr">
        <is>
          <t>1997</t>
        </is>
      </c>
    </row>
    <row r="2696">
      <c r="A2696" t="inlineStr">
        <is>
          <t>32171</t>
        </is>
      </c>
      <c r="B2696" t="inlineStr">
        <is>
          <t>IS 4351:2024</t>
        </is>
      </c>
      <c r="C2696" t="inlineStr">
        <is>
          <t>IS 1367 (Part 20):1996</t>
        </is>
      </c>
      <c r="D2696" t="inlineStr">
        <is>
          <t>Industrial fasteners - Threaded steel fasteners - Technical supply conditions - Mechanical properties: Part 20 torsional - Test and mlnimum torques for bolts and screws with nominal diameters 1 mm to 10 mm</t>
        </is>
      </c>
      <c r="E2696" t="inlineStr">
        <is>
          <t>REFERENCED_UNKNOWN</t>
        </is>
      </c>
      <c r="G2696" t="inlineStr">
        <is>
          <t>Others</t>
        </is>
      </c>
      <c r="H2696" t="inlineStr">
        <is>
          <t>5361</t>
        </is>
      </c>
      <c r="I2696" t="inlineStr">
        <is>
          <t>Draft/Formulation</t>
        </is>
      </c>
      <c r="J2696" t="inlineStr">
        <is>
          <t>1996</t>
        </is>
      </c>
    </row>
    <row r="2697">
      <c r="A2697" t="inlineStr">
        <is>
          <t>32171</t>
        </is>
      </c>
      <c r="B2697" t="inlineStr">
        <is>
          <t>IS 4351:2024</t>
        </is>
      </c>
      <c r="C2697" t="inlineStr">
        <is>
          <t>IS 1367 (Part 3):2017</t>
        </is>
      </c>
      <c r="D2697" t="inlineStr">
        <is>
          <t>Technical supply conditions for threaded steel fasteners: Part 3 mechanical properties of fasteners made of carbon steel and bolts, screws and studs (Fifth Revision)</t>
        </is>
      </c>
      <c r="E2697" t="inlineStr">
        <is>
          <t>COMPONENT_PRODUCT</t>
        </is>
      </c>
      <c r="G2697" t="inlineStr">
        <is>
          <t>Product Specification</t>
        </is>
      </c>
      <c r="H2697" t="inlineStr">
        <is>
          <t>5362</t>
        </is>
      </c>
      <c r="I2697" t="inlineStr">
        <is>
          <t>Current</t>
        </is>
      </c>
      <c r="J2697" t="inlineStr">
        <is>
          <t>2017</t>
        </is>
      </c>
    </row>
    <row r="2698">
      <c r="A2698" t="inlineStr">
        <is>
          <t>32171</t>
        </is>
      </c>
      <c r="B2698" t="inlineStr">
        <is>
          <t>IS 4351:2024</t>
        </is>
      </c>
      <c r="C2698" t="inlineStr">
        <is>
          <t>IS 1367 (Part 6):2025</t>
        </is>
      </c>
      <c r="D2698" t="inlineStr">
        <is>
          <t>Technical supply conditions for threaded steel fasteners: Part 6 Mechanical properties of fasteners made of carbon steel and alloy steel -  Nuts with specified property classes (fifth revision)</t>
        </is>
      </c>
      <c r="E2698" t="inlineStr">
        <is>
          <t>REFERENCED_UNKNOWN</t>
        </is>
      </c>
      <c r="G2698" t="inlineStr">
        <is>
          <t>Others</t>
        </is>
      </c>
      <c r="H2698" t="inlineStr">
        <is>
          <t>32913</t>
        </is>
      </c>
      <c r="I2698" t="inlineStr">
        <is>
          <t>Current</t>
        </is>
      </c>
      <c r="J2698" t="inlineStr">
        <is>
          <t>2025</t>
        </is>
      </c>
    </row>
    <row r="2699">
      <c r="A2699" t="inlineStr">
        <is>
          <t>32171</t>
        </is>
      </c>
      <c r="B2699" t="inlineStr">
        <is>
          <t>IS 4351:2024</t>
        </is>
      </c>
      <c r="C2699" t="inlineStr">
        <is>
          <t>IS 1367 (Part 7):1980</t>
        </is>
      </c>
      <c r="D2699" t="inlineStr">
        <is>
          <t>Technical supply conditions for tHreadeD steel fasteners: Part 7 mechanical properties and test methods for nuts without specified proof loads (Second Revision)</t>
        </is>
      </c>
      <c r="E2699" t="inlineStr">
        <is>
          <t>COMPONENT_PRODUCT</t>
        </is>
      </c>
      <c r="G2699" t="inlineStr">
        <is>
          <t>Product Specification</t>
        </is>
      </c>
      <c r="H2699" t="inlineStr">
        <is>
          <t>5364</t>
        </is>
      </c>
      <c r="I2699" t="inlineStr">
        <is>
          <t>Current</t>
        </is>
      </c>
      <c r="J2699" t="inlineStr">
        <is>
          <t>1980</t>
        </is>
      </c>
    </row>
    <row r="2700">
      <c r="A2700" t="inlineStr">
        <is>
          <t>32171</t>
        </is>
      </c>
      <c r="B2700" t="inlineStr">
        <is>
          <t>IS 4351:2024</t>
        </is>
      </c>
      <c r="C2700" t="inlineStr">
        <is>
          <t>IS 1367 (Part 8):2020</t>
        </is>
      </c>
      <c r="D2700" t="inlineStr">
        <is>
          <t>Technical Supply Conditions for Threaded Steel Fasteners Part 8 Prevailing Torque Type Steel Nuts — Functional Properties ( Fifth Revision )</t>
        </is>
      </c>
      <c r="E2700" t="inlineStr">
        <is>
          <t>COMPONENT_PRODUCT</t>
        </is>
      </c>
      <c r="G2700" t="inlineStr">
        <is>
          <t>Product Specification</t>
        </is>
      </c>
      <c r="H2700" t="inlineStr">
        <is>
          <t>5365</t>
        </is>
      </c>
      <c r="I2700" t="inlineStr">
        <is>
          <t>Current</t>
        </is>
      </c>
      <c r="J2700" t="inlineStr">
        <is>
          <t>2020</t>
        </is>
      </c>
    </row>
    <row r="2701">
      <c r="A2701" t="inlineStr">
        <is>
          <t>32171</t>
        </is>
      </c>
      <c r="B2701" t="inlineStr">
        <is>
          <t>IS 4351:2024</t>
        </is>
      </c>
      <c r="C2701" t="inlineStr">
        <is>
          <t>IS 1367 (Part 9/Sec 1):1993</t>
        </is>
      </c>
      <c r="D2701" t="inlineStr">
        <is>
          <t>Technical supply conditions for threaded steel fasteners: Part 9 surface discontinuities section 1 bolts, screws and studs for general applications (Third Revision)</t>
        </is>
      </c>
      <c r="E2701" t="inlineStr">
        <is>
          <t>REFERENCED_UNKNOWN</t>
        </is>
      </c>
      <c r="G2701" t="inlineStr">
        <is>
          <t>Others</t>
        </is>
      </c>
      <c r="H2701" t="inlineStr">
        <is>
          <t>5366</t>
        </is>
      </c>
      <c r="I2701" t="inlineStr">
        <is>
          <t>Current</t>
        </is>
      </c>
      <c r="J2701" t="inlineStr">
        <is>
          <t>1993</t>
        </is>
      </c>
    </row>
    <row r="2702">
      <c r="A2702" t="inlineStr">
        <is>
          <t>32171</t>
        </is>
      </c>
      <c r="B2702" t="inlineStr">
        <is>
          <t>IS 4351:2024</t>
        </is>
      </c>
      <c r="C2702" t="inlineStr">
        <is>
          <t>IS 1367 (Part 9/Sec 2):1993</t>
        </is>
      </c>
      <c r="D2702" t="inlineStr">
        <is>
          <t>Technical supply conditions for threaded steel fasteners: Part 9 surface discontinuities section 2 bolts, screws and studs for special applications (Third Revision)</t>
        </is>
      </c>
      <c r="E2702" t="inlineStr">
        <is>
          <t>REFERENCED_UNKNOWN</t>
        </is>
      </c>
      <c r="G2702" t="inlineStr">
        <is>
          <t>Others</t>
        </is>
      </c>
      <c r="H2702" t="inlineStr">
        <is>
          <t>5367</t>
        </is>
      </c>
      <c r="I2702" t="inlineStr">
        <is>
          <t>Current</t>
        </is>
      </c>
      <c r="J2702" t="inlineStr">
        <is>
          <t>1993</t>
        </is>
      </c>
    </row>
    <row r="2703">
      <c r="A2703" t="inlineStr">
        <is>
          <t>32171</t>
        </is>
      </c>
      <c r="B2703" t="inlineStr">
        <is>
          <t>IS 4351:2024</t>
        </is>
      </c>
      <c r="C2703" t="inlineStr">
        <is>
          <t>IS 1477 (Part 2):1971</t>
        </is>
      </c>
      <c r="D2703" t="inlineStr">
        <is>
          <t>Code of practice for painting of ferrous metals in buildings: Part 2 painting (First Revision)</t>
        </is>
      </c>
      <c r="E2703" t="inlineStr">
        <is>
          <t>INSTALLATION_CODE</t>
        </is>
      </c>
      <c r="G2703" t="inlineStr">
        <is>
          <t>Code of Practice</t>
        </is>
      </c>
      <c r="H2703" t="inlineStr">
        <is>
          <t>6728</t>
        </is>
      </c>
      <c r="I2703" t="inlineStr">
        <is>
          <t>Current</t>
        </is>
      </c>
      <c r="J2703" t="inlineStr">
        <is>
          <t>1971</t>
        </is>
      </c>
    </row>
    <row r="2704">
      <c r="A2704" t="inlineStr">
        <is>
          <t>32171</t>
        </is>
      </c>
      <c r="B2704" t="inlineStr">
        <is>
          <t>IS 4351:2024</t>
        </is>
      </c>
      <c r="C2704" t="inlineStr">
        <is>
          <t>IS 277:2003</t>
        </is>
      </c>
      <c r="D2704" t="inlineStr">
        <is>
          <t>Galvanized Steel Sheets (Plain and Corrugated)</t>
        </is>
      </c>
      <c r="E2704" t="inlineStr">
        <is>
          <t>REFERENCED_UNKNOWN</t>
        </is>
      </c>
      <c r="H2704" t="inlineStr">
        <is>
          <t>9304</t>
        </is>
      </c>
      <c r="I2704" t="inlineStr">
        <is>
          <t>Outdated edition cited</t>
        </is>
      </c>
      <c r="J2704" t="inlineStr">
        <is>
          <t>2018</t>
        </is>
      </c>
    </row>
    <row r="2705">
      <c r="A2705" t="inlineStr">
        <is>
          <t>32171</t>
        </is>
      </c>
      <c r="B2705" t="inlineStr">
        <is>
          <t>IS 4351:2024</t>
        </is>
      </c>
      <c r="C2705" t="inlineStr">
        <is>
          <t>IS 362:1991</t>
        </is>
      </c>
      <c r="D2705" t="inlineStr">
        <is>
          <t>Parliament Hinges -specification</t>
        </is>
      </c>
      <c r="E2705" t="inlineStr">
        <is>
          <t>COMPONENT_PRODUCT</t>
        </is>
      </c>
      <c r="G2705" t="inlineStr">
        <is>
          <t>Product Specification</t>
        </is>
      </c>
      <c r="H2705" t="inlineStr">
        <is>
          <t>10205</t>
        </is>
      </c>
      <c r="I2705" t="inlineStr">
        <is>
          <t>Current</t>
        </is>
      </c>
      <c r="J2705" t="inlineStr">
        <is>
          <t>1991</t>
        </is>
      </c>
    </row>
    <row r="2706">
      <c r="A2706" t="inlineStr">
        <is>
          <t>32171</t>
        </is>
      </c>
      <c r="B2706" t="inlineStr">
        <is>
          <t>IS 4351:2024</t>
        </is>
      </c>
      <c r="C2706" t="inlineStr">
        <is>
          <t>IS 4043:1969</t>
        </is>
      </c>
      <c r="D2706" t="inlineStr">
        <is>
          <t>Recommendations for Symbolic Designation of Direction of Closing and Faces of Doors, Windows and Shutters</t>
        </is>
      </c>
      <c r="E2706" t="inlineStr">
        <is>
          <t>REFERENCED_UNKNOWN</t>
        </is>
      </c>
      <c r="G2706" t="inlineStr">
        <is>
          <t>Others</t>
        </is>
      </c>
      <c r="H2706" t="inlineStr">
        <is>
          <t>10684</t>
        </is>
      </c>
      <c r="I2706" t="inlineStr">
        <is>
          <t>Draft/Formulation</t>
        </is>
      </c>
      <c r="J2706" t="inlineStr">
        <is>
          <t>1969</t>
        </is>
      </c>
    </row>
    <row r="2707">
      <c r="A2707" t="inlineStr">
        <is>
          <t>32171</t>
        </is>
      </c>
      <c r="B2707" t="inlineStr">
        <is>
          <t>IS 4351:2024</t>
        </is>
      </c>
      <c r="C2707" t="inlineStr">
        <is>
          <t>IS 4905:2015</t>
        </is>
      </c>
      <c r="D2707" t="inlineStr">
        <is>
          <t>Random sampling and randomization procedures (First Revision)</t>
        </is>
      </c>
      <c r="E2707" t="inlineStr">
        <is>
          <t>TEST_METHOD</t>
        </is>
      </c>
      <c r="G2707" t="inlineStr">
        <is>
          <t>Others</t>
        </is>
      </c>
      <c r="H2707" t="inlineStr">
        <is>
          <t>11627</t>
        </is>
      </c>
      <c r="I2707" t="inlineStr">
        <is>
          <t>Current</t>
        </is>
      </c>
      <c r="J2707" t="inlineStr">
        <is>
          <t>2015</t>
        </is>
      </c>
    </row>
    <row r="2708">
      <c r="A2708" t="inlineStr">
        <is>
          <t>32171</t>
        </is>
      </c>
      <c r="B2708" t="inlineStr">
        <is>
          <t>IS 4351:2024</t>
        </is>
      </c>
      <c r="C2708" t="inlineStr">
        <is>
          <t>IS 6911:2026</t>
        </is>
      </c>
      <c r="D2708" t="inlineStr">
        <is>
          <t>STAINLESS STEEL PLATE, SHEET AND STRIP - SPECIFICATION (Third revision)</t>
        </is>
      </c>
      <c r="E2708" t="inlineStr">
        <is>
          <t>COMPONENT_PRODUCT</t>
        </is>
      </c>
      <c r="G2708" t="inlineStr">
        <is>
          <t>Product Specification</t>
        </is>
      </c>
      <c r="H2708" t="inlineStr">
        <is>
          <t>66097</t>
        </is>
      </c>
      <c r="I2708" t="inlineStr">
        <is>
          <t>Current</t>
        </is>
      </c>
      <c r="J2708" t="inlineStr">
        <is>
          <t>2026</t>
        </is>
      </c>
    </row>
    <row r="2709">
      <c r="A2709" t="inlineStr">
        <is>
          <t>32171</t>
        </is>
      </c>
      <c r="B2709" t="inlineStr">
        <is>
          <t>IS 4351:2024</t>
        </is>
      </c>
      <c r="C2709" t="inlineStr">
        <is>
          <t>IS 9106:1979</t>
        </is>
      </c>
      <c r="D2709" t="inlineStr">
        <is>
          <t>Specification for rising butt hinges</t>
        </is>
      </c>
      <c r="E2709" t="inlineStr">
        <is>
          <t>COMPONENT_PRODUCT</t>
        </is>
      </c>
      <c r="G2709" t="inlineStr">
        <is>
          <t>Product Specification</t>
        </is>
      </c>
      <c r="H2709" t="inlineStr">
        <is>
          <t>16374</t>
        </is>
      </c>
      <c r="I2709" t="inlineStr">
        <is>
          <t>Draft/Formulation</t>
        </is>
      </c>
      <c r="J2709" t="inlineStr">
        <is>
          <t>1979</t>
        </is>
      </c>
    </row>
    <row r="2710">
      <c r="A2710" t="inlineStr">
        <is>
          <t>32171</t>
        </is>
      </c>
      <c r="B2710" t="inlineStr">
        <is>
          <t>IS 4351:2024</t>
        </is>
      </c>
      <c r="C2710" t="inlineStr">
        <is>
          <t>IS 1367 (Part 1):2014</t>
        </is>
      </c>
      <c r="D2710" t="inlineStr">
        <is>
          <t>Technical supply conditions for threaded steel fasteners: Part 1 general requirements for bolts, screws, studs and nuts (Fourth Revision)</t>
        </is>
      </c>
      <c r="E2710" t="inlineStr">
        <is>
          <t>REFERENCED_UNKNOWN</t>
        </is>
      </c>
      <c r="G2710" t="inlineStr">
        <is>
          <t>Others</t>
        </is>
      </c>
      <c r="H2710" t="inlineStr">
        <is>
          <t>18319</t>
        </is>
      </c>
      <c r="I2710" t="inlineStr">
        <is>
          <t>Current</t>
        </is>
      </c>
      <c r="J2710" t="inlineStr">
        <is>
          <t>2014</t>
        </is>
      </c>
    </row>
    <row r="2711">
      <c r="A2711" t="inlineStr">
        <is>
          <t>32171</t>
        </is>
      </c>
      <c r="B2711" t="inlineStr">
        <is>
          <t>IS 4351:2024</t>
        </is>
      </c>
      <c r="C2711" t="inlineStr">
        <is>
          <t>IS 1367 (Part 12):1981</t>
        </is>
      </c>
      <c r="D2711" t="inlineStr">
        <is>
          <t>Technical supply conditions for threaded steel fasteners: Part 12 phosphate coatings on threaded fasteners (Second Revision)</t>
        </is>
      </c>
      <c r="E2711" t="inlineStr">
        <is>
          <t>INSTALLATION_CODE</t>
        </is>
      </c>
      <c r="G2711" t="inlineStr">
        <is>
          <t>Code of Practice</t>
        </is>
      </c>
      <c r="H2711" t="inlineStr">
        <is>
          <t>18320</t>
        </is>
      </c>
      <c r="I2711" t="inlineStr">
        <is>
          <t>Current</t>
        </is>
      </c>
      <c r="J2711" t="inlineStr">
        <is>
          <t>1981</t>
        </is>
      </c>
    </row>
    <row r="2712">
      <c r="A2712" t="inlineStr">
        <is>
          <t>32171</t>
        </is>
      </c>
      <c r="B2712" t="inlineStr">
        <is>
          <t>IS 4351:2024</t>
        </is>
      </c>
      <c r="C2712" t="inlineStr">
        <is>
          <t>IS 1367 (Part 16):2002</t>
        </is>
      </c>
      <c r="D2712" t="inlineStr">
        <is>
          <t>Technical supply conditions for threaded steel fasteners: Part 16 designation system for fasteners (Third Revision)</t>
        </is>
      </c>
      <c r="E2712" t="inlineStr">
        <is>
          <t>REFERENCED_UNKNOWN</t>
        </is>
      </c>
      <c r="G2712" t="inlineStr">
        <is>
          <t>Others</t>
        </is>
      </c>
      <c r="H2712" t="inlineStr">
        <is>
          <t>18321</t>
        </is>
      </c>
      <c r="I2712" t="inlineStr">
        <is>
          <t>Current</t>
        </is>
      </c>
      <c r="J2712" t="inlineStr">
        <is>
          <t>2002</t>
        </is>
      </c>
    </row>
    <row r="2713">
      <c r="A2713" t="inlineStr">
        <is>
          <t>32171</t>
        </is>
      </c>
      <c r="B2713" t="inlineStr">
        <is>
          <t>IS 4351:2024</t>
        </is>
      </c>
      <c r="C2713" t="inlineStr">
        <is>
          <t>IS 1367 (Part 2):2002</t>
        </is>
      </c>
      <c r="D2713" t="inlineStr">
        <is>
          <t>Technical supply conditions for threaded steel fasteners: Part 2 tolerances for fasteners - Bolts, screws, studs and nuts - Product grades a, b and c (Third Revision)</t>
        </is>
      </c>
      <c r="E2713" t="inlineStr">
        <is>
          <t>COMPONENT_PRODUCT</t>
        </is>
      </c>
      <c r="G2713" t="inlineStr">
        <is>
          <t>Others</t>
        </is>
      </c>
      <c r="H2713" t="inlineStr">
        <is>
          <t>18322</t>
        </is>
      </c>
      <c r="I2713" t="inlineStr">
        <is>
          <t>Current</t>
        </is>
      </c>
      <c r="J2713" t="inlineStr">
        <is>
          <t>2002</t>
        </is>
      </c>
    </row>
    <row r="2714">
      <c r="A2714" t="inlineStr">
        <is>
          <t>32171</t>
        </is>
      </c>
      <c r="B2714" t="inlineStr">
        <is>
          <t>IS 4351:2024</t>
        </is>
      </c>
      <c r="C2714" t="inlineStr">
        <is>
          <t>IS 1367 (Part 5):2018</t>
        </is>
      </c>
      <c r="D2714"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E2714" t="inlineStr">
        <is>
          <t>COMPONENT_PRODUCT</t>
        </is>
      </c>
      <c r="G2714" t="inlineStr">
        <is>
          <t>Product Specification</t>
        </is>
      </c>
      <c r="H2714" t="inlineStr">
        <is>
          <t>18323</t>
        </is>
      </c>
      <c r="I2714" t="inlineStr">
        <is>
          <t>Current</t>
        </is>
      </c>
      <c r="J2714" t="inlineStr">
        <is>
          <t>2018</t>
        </is>
      </c>
    </row>
    <row r="2715">
      <c r="A2715" t="inlineStr">
        <is>
          <t>32171</t>
        </is>
      </c>
      <c r="B2715" t="inlineStr">
        <is>
          <t>IS 4351:2024</t>
        </is>
      </c>
      <c r="C2715" t="inlineStr">
        <is>
          <t>IS 1477 (Part 1):1971</t>
        </is>
      </c>
      <c r="D2715" t="inlineStr">
        <is>
          <t>Code of practice for painting of ferrous metals in buildings: Part 1 pretreatment (First Revision)</t>
        </is>
      </c>
      <c r="E2715" t="inlineStr">
        <is>
          <t>INSTALLATION_CODE</t>
        </is>
      </c>
      <c r="G2715" t="inlineStr">
        <is>
          <t>Code of Practice</t>
        </is>
      </c>
      <c r="H2715" t="inlineStr">
        <is>
          <t>18420</t>
        </is>
      </c>
      <c r="I2715" t="inlineStr">
        <is>
          <t>Current</t>
        </is>
      </c>
      <c r="J2715" t="inlineStr">
        <is>
          <t>1971</t>
        </is>
      </c>
    </row>
    <row r="2716">
      <c r="A2716" t="inlineStr">
        <is>
          <t>32171</t>
        </is>
      </c>
      <c r="B2716" t="inlineStr">
        <is>
          <t>IS 4351:2024</t>
        </is>
      </c>
      <c r="C2716" t="inlineStr">
        <is>
          <t>IS 2074:2023</t>
        </is>
      </c>
      <c r="D2716" t="inlineStr">
        <is>
          <t>Ready Mixed Paint Air Drying Red Oxide Zinc Chrome Priming -Specification (Fourth Revision)</t>
        </is>
      </c>
      <c r="E2716" t="inlineStr">
        <is>
          <t>COMPONENT_PRODUCT</t>
        </is>
      </c>
      <c r="G2716" t="inlineStr">
        <is>
          <t>Product Specification</t>
        </is>
      </c>
      <c r="H2716" t="inlineStr">
        <is>
          <t>28582</t>
        </is>
      </c>
      <c r="I2716" t="inlineStr">
        <is>
          <t>Current</t>
        </is>
      </c>
      <c r="J2716" t="inlineStr">
        <is>
          <t>2023</t>
        </is>
      </c>
    </row>
    <row r="2717">
      <c r="A2717" t="inlineStr">
        <is>
          <t>32171</t>
        </is>
      </c>
      <c r="B2717" t="inlineStr">
        <is>
          <t>IS 4351:2024</t>
        </is>
      </c>
      <c r="C2717" t="inlineStr">
        <is>
          <t>IS 513 (Part 1):2016</t>
        </is>
      </c>
      <c r="D2717" t="inlineStr">
        <is>
          <t>Cold reduced carbon steel sheet and strip: Part 1 cold forming and drawing purpose (Sixth Revision)</t>
        </is>
      </c>
      <c r="E2717" t="inlineStr">
        <is>
          <t>COMPONENT_PRODUCT</t>
        </is>
      </c>
      <c r="G2717" t="inlineStr">
        <is>
          <t>Product Specification</t>
        </is>
      </c>
      <c r="H2717" t="inlineStr">
        <is>
          <t>22379</t>
        </is>
      </c>
      <c r="I2717" t="inlineStr">
        <is>
          <t>Current</t>
        </is>
      </c>
      <c r="J2717" t="inlineStr">
        <is>
          <t>2016</t>
        </is>
      </c>
    </row>
    <row r="2718">
      <c r="A2718" t="inlineStr">
        <is>
          <t>32171</t>
        </is>
      </c>
      <c r="B2718" t="inlineStr">
        <is>
          <t>IS 4351:2024</t>
        </is>
      </c>
      <c r="C2718" t="inlineStr">
        <is>
          <t>IS 3400 (Part 2/Sec 5):2022</t>
        </is>
      </c>
      <c r="D2718" t="inlineStr">
        <is>
          <t>METHODS OF TEST FOR RUBBER, VULCANIZED OR THERMOPLASTIC PART 2 DETERMINATION OF HARDNESS  SECTION 5 INDENTATION HARDNESS BY IRHD POCKET METER METHOD ( Second Revision )</t>
        </is>
      </c>
      <c r="E2718" t="inlineStr">
        <is>
          <t>TEST_METHOD</t>
        </is>
      </c>
      <c r="G2718" t="inlineStr">
        <is>
          <t>Methods of tests</t>
        </is>
      </c>
      <c r="H2718" t="inlineStr">
        <is>
          <t>27837</t>
        </is>
      </c>
      <c r="I2718" t="inlineStr">
        <is>
          <t>Draft/Formulation</t>
        </is>
      </c>
      <c r="J2718" t="inlineStr">
        <is>
          <t>2022</t>
        </is>
      </c>
    </row>
    <row r="2719">
      <c r="A2719" t="inlineStr">
        <is>
          <t>32171</t>
        </is>
      </c>
      <c r="B2719" t="inlineStr">
        <is>
          <t>IS 4351:2024</t>
        </is>
      </c>
      <c r="C2719" t="inlineStr">
        <is>
          <t>IS 18538 (Part 1):2023</t>
        </is>
      </c>
      <c r="D2719" t="inlineStr">
        <is>
          <t>GASEOUS HYDROGEN - FUELLING STATIONS PART 1 GENERAL REQUIREMENTS</t>
        </is>
      </c>
      <c r="E2719" t="inlineStr">
        <is>
          <t>REFERENCED_UNKNOWN</t>
        </is>
      </c>
      <c r="G2719" t="inlineStr">
        <is>
          <t>Others</t>
        </is>
      </c>
      <c r="H2719" t="inlineStr">
        <is>
          <t>30250</t>
        </is>
      </c>
      <c r="I2719" t="inlineStr">
        <is>
          <t>Draft/Formulation</t>
        </is>
      </c>
      <c r="J2719" t="inlineStr">
        <is>
          <t>2023</t>
        </is>
      </c>
    </row>
    <row r="2720">
      <c r="A2720" t="inlineStr">
        <is>
          <t>32171</t>
        </is>
      </c>
      <c r="B2720" t="inlineStr">
        <is>
          <t>IS 4351:2024</t>
        </is>
      </c>
      <c r="C2720" t="inlineStr">
        <is>
          <t>IS 18916:2024</t>
        </is>
      </c>
      <c r="D2720" t="inlineStr">
        <is>
          <t>Raw optical glass -- Determination of birefringence</t>
        </is>
      </c>
      <c r="E2720" t="inlineStr">
        <is>
          <t>TEST_METHOD</t>
        </is>
      </c>
      <c r="G2720" t="inlineStr">
        <is>
          <t>Methods of tests</t>
        </is>
      </c>
      <c r="H2720" t="inlineStr">
        <is>
          <t>32430</t>
        </is>
      </c>
      <c r="I2720" t="inlineStr">
        <is>
          <t>Draft/Formulation</t>
        </is>
      </c>
      <c r="J2720" t="inlineStr">
        <is>
          <t>2024</t>
        </is>
      </c>
    </row>
    <row r="2721">
      <c r="A2721" t="inlineStr">
        <is>
          <t>32171</t>
        </is>
      </c>
      <c r="B2721" t="inlineStr">
        <is>
          <t>IS 4351:2024</t>
        </is>
      </c>
      <c r="C2721" t="inlineStr">
        <is>
          <t>IS 5182 (Part 27):2024</t>
        </is>
      </c>
      <c r="D2721"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E2721" t="inlineStr">
        <is>
          <t>TEST_METHOD</t>
        </is>
      </c>
      <c r="G2721" t="inlineStr">
        <is>
          <t>Methods of tests</t>
        </is>
      </c>
      <c r="H2721" t="inlineStr">
        <is>
          <t>32442</t>
        </is>
      </c>
      <c r="I2721" t="inlineStr">
        <is>
          <t>Draft/Formulation</t>
        </is>
      </c>
      <c r="J2721" t="inlineStr">
        <is>
          <t>2024</t>
        </is>
      </c>
    </row>
    <row r="2722">
      <c r="A2722" t="inlineStr">
        <is>
          <t>32176</t>
        </is>
      </c>
      <c r="B2722" t="inlineStr">
        <is>
          <t>IS 2556 (Part 14):2024</t>
        </is>
      </c>
      <c r="C2722" t="inlineStr">
        <is>
          <t>IS 9140:1996</t>
        </is>
      </c>
      <c r="D2722" t="inlineStr">
        <is>
          <t>Methods for sampling of vitreous and fire clay sanitary appliances (Second Revision)</t>
        </is>
      </c>
      <c r="E2722" t="inlineStr">
        <is>
          <t>TEST_METHOD</t>
        </is>
      </c>
      <c r="G2722" t="inlineStr">
        <is>
          <t>Methods of tests</t>
        </is>
      </c>
      <c r="H2722" t="inlineStr">
        <is>
          <t>16409</t>
        </is>
      </c>
      <c r="I2722" t="inlineStr">
        <is>
          <t>Current</t>
        </is>
      </c>
      <c r="J2722" t="inlineStr">
        <is>
          <t>1996</t>
        </is>
      </c>
    </row>
    <row r="2723">
      <c r="A2723" t="inlineStr">
        <is>
          <t>32176</t>
        </is>
      </c>
      <c r="B2723" t="inlineStr">
        <is>
          <t>IS 2556 (Part 14):2024</t>
        </is>
      </c>
      <c r="C2723" t="inlineStr">
        <is>
          <t>IS 16595 (Part 302):2023</t>
        </is>
      </c>
      <c r="D2723" t="inlineStr">
        <is>
          <t>Ergonomics of human-system Interaction  Part 302: Terminology for electronic visual displays ISO 9241-302</t>
        </is>
      </c>
      <c r="E2723" t="inlineStr">
        <is>
          <t>TERMINOLOGY</t>
        </is>
      </c>
      <c r="G2723" t="inlineStr">
        <is>
          <t>Terminology</t>
        </is>
      </c>
      <c r="H2723" t="inlineStr">
        <is>
          <t>28613</t>
        </is>
      </c>
      <c r="I2723" t="inlineStr">
        <is>
          <t>Draft/Formulation</t>
        </is>
      </c>
      <c r="J2723" t="inlineStr">
        <is>
          <t>2023</t>
        </is>
      </c>
    </row>
    <row r="2724">
      <c r="A2724" t="inlineStr">
        <is>
          <t>32176</t>
        </is>
      </c>
      <c r="B2724" t="inlineStr">
        <is>
          <t>IS 2556 (Part 14):2024</t>
        </is>
      </c>
      <c r="C2724" t="inlineStr">
        <is>
          <t>IS 18180 (Part 1):2023</t>
        </is>
      </c>
      <c r="D2724" t="inlineStr">
        <is>
          <t>Geometrical product specifications (GPS) - General concepts: Part 1 Model for geometrical specification and verification</t>
        </is>
      </c>
      <c r="E2724" t="inlineStr">
        <is>
          <t>COMPONENT_PRODUCT</t>
        </is>
      </c>
      <c r="G2724" t="inlineStr">
        <is>
          <t>Others</t>
        </is>
      </c>
      <c r="H2724" t="inlineStr">
        <is>
          <t>28630</t>
        </is>
      </c>
      <c r="I2724" t="inlineStr">
        <is>
          <t>Draft/Formulation</t>
        </is>
      </c>
      <c r="J2724" t="inlineStr">
        <is>
          <t>2023</t>
        </is>
      </c>
    </row>
    <row r="2725">
      <c r="A2725" t="inlineStr">
        <is>
          <t>32176</t>
        </is>
      </c>
      <c r="B2725" t="inlineStr">
        <is>
          <t>IS 2556 (Part 14):2024</t>
        </is>
      </c>
      <c r="C2725" t="inlineStr">
        <is>
          <t>IS 18180 (Part 2):2023</t>
        </is>
      </c>
      <c r="D2725" t="inlineStr">
        <is>
          <t>Geometrical product specifications (GPS) - General concepts: Part 2 Basic tenets, specifications, operators, uncertainties and ambiguities</t>
        </is>
      </c>
      <c r="E2725" t="inlineStr">
        <is>
          <t>COMPONENT_PRODUCT</t>
        </is>
      </c>
      <c r="G2725" t="inlineStr">
        <is>
          <t>Others</t>
        </is>
      </c>
      <c r="H2725" t="inlineStr">
        <is>
          <t>28631</t>
        </is>
      </c>
      <c r="I2725" t="inlineStr">
        <is>
          <t>Draft/Formulation</t>
        </is>
      </c>
      <c r="J2725" t="inlineStr">
        <is>
          <t>2023</t>
        </is>
      </c>
    </row>
    <row r="2726">
      <c r="A2726" t="inlineStr">
        <is>
          <t>32177</t>
        </is>
      </c>
      <c r="B2726" t="inlineStr">
        <is>
          <t>IS 8442:2024</t>
        </is>
      </c>
      <c r="C2726" t="inlineStr">
        <is>
          <t>IS 11428 (Part 1 to 3):1985</t>
        </is>
      </c>
      <c r="D2726" t="inlineStr">
        <is>
          <t>Specification for wrought carbon steel butt - Welding pipe fittings</t>
        </is>
      </c>
      <c r="E2726" t="inlineStr">
        <is>
          <t>COMPONENT_PRODUCT</t>
        </is>
      </c>
      <c r="G2726" t="inlineStr">
        <is>
          <t>Product Specification</t>
        </is>
      </c>
      <c r="H2726" t="inlineStr">
        <is>
          <t>2525</t>
        </is>
      </c>
      <c r="I2726" t="inlineStr">
        <is>
          <t>Under Revision</t>
        </is>
      </c>
      <c r="J2726" t="inlineStr">
        <is>
          <t>1985</t>
        </is>
      </c>
    </row>
    <row r="2727">
      <c r="A2727" t="inlineStr">
        <is>
          <t>32177</t>
        </is>
      </c>
      <c r="B2727" t="inlineStr">
        <is>
          <t>IS 8442:2024</t>
        </is>
      </c>
      <c r="C2727" t="inlineStr">
        <is>
          <t>IS 1538:1993</t>
        </is>
      </c>
      <c r="D2727" t="inlineStr">
        <is>
          <t>Cast iron fittings for pressure pipes for water, gas and sewage - Specification (Third Revision)</t>
        </is>
      </c>
      <c r="E2727" t="inlineStr">
        <is>
          <t>COMPONENT_PRODUCT</t>
        </is>
      </c>
      <c r="G2727" t="inlineStr">
        <is>
          <t>Product Specification</t>
        </is>
      </c>
      <c r="H2727" t="inlineStr">
        <is>
          <t>7472</t>
        </is>
      </c>
      <c r="I2727" t="inlineStr">
        <is>
          <t>Current</t>
        </is>
      </c>
      <c r="J2727" t="inlineStr">
        <is>
          <t>1993</t>
        </is>
      </c>
    </row>
    <row r="2728">
      <c r="A2728" t="inlineStr">
        <is>
          <t>32177</t>
        </is>
      </c>
      <c r="B2728" t="inlineStr">
        <is>
          <t>IS 8442:2024</t>
        </is>
      </c>
      <c r="C2728" t="inlineStr">
        <is>
          <t>IS 1732:1989</t>
        </is>
      </c>
      <c r="D2728" t="inlineStr">
        <is>
          <t>Steel Bars, Round and Square for Structural and General Engineering Purposes - Dimensions (Second Revision)</t>
        </is>
      </c>
      <c r="E2728" t="inlineStr">
        <is>
          <t>REFERENCED_UNKNOWN</t>
        </is>
      </c>
      <c r="G2728" t="inlineStr">
        <is>
          <t>Dimensions</t>
        </is>
      </c>
      <c r="H2728" t="inlineStr">
        <is>
          <t>8141</t>
        </is>
      </c>
      <c r="I2728" t="inlineStr">
        <is>
          <t>Under Revision</t>
        </is>
      </c>
      <c r="J2728" t="inlineStr">
        <is>
          <t>1989</t>
        </is>
      </c>
    </row>
    <row r="2729">
      <c r="A2729" t="inlineStr">
        <is>
          <t>32177</t>
        </is>
      </c>
      <c r="B2729" t="inlineStr">
        <is>
          <t>IS 8442:2024</t>
        </is>
      </c>
      <c r="C2729" t="inlineStr">
        <is>
          <t>IS 1868:1996</t>
        </is>
      </c>
      <c r="D2729" t="inlineStr">
        <is>
          <t>Anodic coatings on aluminium and its alloys - Specification (Third Revision)</t>
        </is>
      </c>
      <c r="E2729" t="inlineStr">
        <is>
          <t>COMPONENT_PRODUCT</t>
        </is>
      </c>
      <c r="G2729" t="inlineStr">
        <is>
          <t>Product Specification</t>
        </is>
      </c>
      <c r="H2729" t="inlineStr">
        <is>
          <t>8264</t>
        </is>
      </c>
      <c r="I2729" t="inlineStr">
        <is>
          <t>Current</t>
        </is>
      </c>
      <c r="J2729" t="inlineStr">
        <is>
          <t>1996</t>
        </is>
      </c>
    </row>
    <row r="2730">
      <c r="A2730" t="inlineStr">
        <is>
          <t>32177</t>
        </is>
      </c>
      <c r="B2730" t="inlineStr">
        <is>
          <t>IS 8442:2024</t>
        </is>
      </c>
      <c r="C2730" t="inlineStr">
        <is>
          <t>IS 2062 (Part 1):2025</t>
        </is>
      </c>
      <c r="D2730" t="inlineStr">
        <is>
          <t>Structural Steel - Part 1 - Hot Rolled Medium and High tensile  Steel</t>
        </is>
      </c>
      <c r="E2730" t="inlineStr">
        <is>
          <t>COMPONENT_PRODUCT</t>
        </is>
      </c>
      <c r="G2730" t="inlineStr">
        <is>
          <t>Product Specification</t>
        </is>
      </c>
      <c r="H2730" t="inlineStr">
        <is>
          <t>65763</t>
        </is>
      </c>
      <c r="I2730" t="inlineStr">
        <is>
          <t>Current</t>
        </is>
      </c>
      <c r="J2730" t="inlineStr">
        <is>
          <t>2025</t>
        </is>
      </c>
    </row>
    <row r="2731">
      <c r="A2731" t="inlineStr">
        <is>
          <t>32177</t>
        </is>
      </c>
      <c r="B2731" t="inlineStr">
        <is>
          <t>IS 8442:2024</t>
        </is>
      </c>
      <c r="C2731" t="inlineStr">
        <is>
          <t>IS 210:2009</t>
        </is>
      </c>
      <c r="D2731" t="inlineStr">
        <is>
          <t>Grey iron castings - Specification (Fifth Revision)</t>
        </is>
      </c>
      <c r="E2731" t="inlineStr">
        <is>
          <t>COMPONENT_PRODUCT</t>
        </is>
      </c>
      <c r="G2731" t="inlineStr">
        <is>
          <t>Product Specification</t>
        </is>
      </c>
      <c r="H2731" t="inlineStr">
        <is>
          <t>8644</t>
        </is>
      </c>
      <c r="I2731" t="inlineStr">
        <is>
          <t>Current</t>
        </is>
      </c>
      <c r="J2731" t="inlineStr">
        <is>
          <t>2009</t>
        </is>
      </c>
    </row>
    <row r="2732">
      <c r="A2732" t="inlineStr">
        <is>
          <t>32177</t>
        </is>
      </c>
      <c r="B2732" t="inlineStr">
        <is>
          <t>IS 8442:2024</t>
        </is>
      </c>
      <c r="C2732" t="inlineStr">
        <is>
          <t>IS 2102 (Part 1):1993</t>
        </is>
      </c>
      <c r="D2732" t="inlineStr">
        <is>
          <t>General tolerances: Part 1 tolerances for linear and angular dimensions without individual tolerance indications (Third Revision)</t>
        </is>
      </c>
      <c r="E2732" t="inlineStr">
        <is>
          <t>REFERENCED_UNKNOWN</t>
        </is>
      </c>
      <c r="G2732" t="inlineStr">
        <is>
          <t>Dimensions</t>
        </is>
      </c>
      <c r="H2732" t="inlineStr">
        <is>
          <t>8646</t>
        </is>
      </c>
      <c r="I2732" t="inlineStr">
        <is>
          <t>Current</t>
        </is>
      </c>
      <c r="J2732" t="inlineStr">
        <is>
          <t>1993</t>
        </is>
      </c>
    </row>
    <row r="2733">
      <c r="A2733" t="inlineStr">
        <is>
          <t>32177</t>
        </is>
      </c>
      <c r="B2733" t="inlineStr">
        <is>
          <t>IS 8442:2024</t>
        </is>
      </c>
      <c r="C2733" t="inlineStr">
        <is>
          <t>IS 2643:2005</t>
        </is>
      </c>
      <c r="D2733" t="inlineStr">
        <is>
          <t>Pipe threads where pressure - Tight joints are not made on the threads - Dimensions, tolerances and designation (Third Revision)</t>
        </is>
      </c>
      <c r="E2733" t="inlineStr">
        <is>
          <t>REFERENCED_UNKNOWN</t>
        </is>
      </c>
      <c r="G2733" t="inlineStr">
        <is>
          <t>Dimensions</t>
        </is>
      </c>
      <c r="H2733" t="inlineStr">
        <is>
          <t>9166</t>
        </is>
      </c>
      <c r="I2733" t="inlineStr">
        <is>
          <t>Current</t>
        </is>
      </c>
      <c r="J2733" t="inlineStr">
        <is>
          <t>2005</t>
        </is>
      </c>
    </row>
    <row r="2734">
      <c r="A2734" t="inlineStr">
        <is>
          <t>32177</t>
        </is>
      </c>
      <c r="B2734" t="inlineStr">
        <is>
          <t>IS 8442:2024</t>
        </is>
      </c>
      <c r="C2734" t="inlineStr">
        <is>
          <t>IS 291:1989</t>
        </is>
      </c>
      <c r="D2734" t="inlineStr">
        <is>
          <t>Naval brass rods and sections for machining purposes - Specification (Third Revision)</t>
        </is>
      </c>
      <c r="E2734" t="inlineStr">
        <is>
          <t>COMPONENT_PRODUCT</t>
        </is>
      </c>
      <c r="G2734" t="inlineStr">
        <is>
          <t>Product Specification</t>
        </is>
      </c>
      <c r="H2734" t="inlineStr">
        <is>
          <t>9423</t>
        </is>
      </c>
      <c r="I2734" t="inlineStr">
        <is>
          <t>Current</t>
        </is>
      </c>
      <c r="J2734" t="inlineStr">
        <is>
          <t>1989</t>
        </is>
      </c>
    </row>
    <row r="2735">
      <c r="A2735" t="inlineStr">
        <is>
          <t>32177</t>
        </is>
      </c>
      <c r="B2735" t="inlineStr">
        <is>
          <t>IS 8442:2024</t>
        </is>
      </c>
      <c r="C2735" t="inlineStr">
        <is>
          <t>IS 304:1981</t>
        </is>
      </c>
      <c r="D2735" t="inlineStr">
        <is>
          <t>Specification for high tensile brass ingots and castings (Second Revision)</t>
        </is>
      </c>
      <c r="E2735" t="inlineStr">
        <is>
          <t>COMPONENT_PRODUCT</t>
        </is>
      </c>
      <c r="G2735" t="inlineStr">
        <is>
          <t>Product Specification</t>
        </is>
      </c>
      <c r="H2735" t="inlineStr">
        <is>
          <t>9615</t>
        </is>
      </c>
      <c r="I2735" t="inlineStr">
        <is>
          <t>Current</t>
        </is>
      </c>
      <c r="J2735" t="inlineStr">
        <is>
          <t>1981</t>
        </is>
      </c>
    </row>
    <row r="2736">
      <c r="A2736" t="inlineStr">
        <is>
          <t>32177</t>
        </is>
      </c>
      <c r="B2736" t="inlineStr">
        <is>
          <t>IS 8442:2024</t>
        </is>
      </c>
      <c r="C2736" t="inlineStr">
        <is>
          <t>IS 318:1981</t>
        </is>
      </c>
      <c r="D2736" t="inlineStr">
        <is>
          <t>Specification for leaded tin bronze ingots and castings (Second Revision)</t>
        </is>
      </c>
      <c r="E2736" t="inlineStr">
        <is>
          <t>COMPONENT_PRODUCT</t>
        </is>
      </c>
      <c r="G2736" t="inlineStr">
        <is>
          <t>Product Specification</t>
        </is>
      </c>
      <c r="H2736" t="inlineStr">
        <is>
          <t>9742</t>
        </is>
      </c>
      <c r="I2736" t="inlineStr">
        <is>
          <t>Current</t>
        </is>
      </c>
      <c r="J2736" t="inlineStr">
        <is>
          <t>1981</t>
        </is>
      </c>
    </row>
    <row r="2737">
      <c r="A2737" t="inlineStr">
        <is>
          <t>32177</t>
        </is>
      </c>
      <c r="B2737" t="inlineStr">
        <is>
          <t>IS 8442:2024</t>
        </is>
      </c>
      <c r="C2737" t="inlineStr">
        <is>
          <t>IS 319:2007</t>
        </is>
      </c>
      <c r="D2737" t="inlineStr">
        <is>
          <t>Free cutting brass bars, rods and section - Specification (Fifth Revision)</t>
        </is>
      </c>
      <c r="E2737" t="inlineStr">
        <is>
          <t>COMPONENT_PRODUCT</t>
        </is>
      </c>
      <c r="G2737" t="inlineStr">
        <is>
          <t>Product Specification</t>
        </is>
      </c>
      <c r="H2737" t="inlineStr">
        <is>
          <t>9750</t>
        </is>
      </c>
      <c r="I2737" t="inlineStr">
        <is>
          <t>Current</t>
        </is>
      </c>
      <c r="J2737" t="inlineStr">
        <is>
          <t>2007</t>
        </is>
      </c>
    </row>
    <row r="2738">
      <c r="A2738" t="inlineStr">
        <is>
          <t>32177</t>
        </is>
      </c>
      <c r="B2738" t="inlineStr">
        <is>
          <t>IS 8442:2024</t>
        </is>
      </c>
      <c r="C2738" t="inlineStr">
        <is>
          <t>IS 3444:1999</t>
        </is>
      </c>
      <c r="D2738" t="inlineStr">
        <is>
          <t>Corrosion resistant high alloy steel and nickel base castings for general applications - Specification (Third Revision)</t>
        </is>
      </c>
      <c r="E2738" t="inlineStr">
        <is>
          <t>COMPONENT_PRODUCT</t>
        </is>
      </c>
      <c r="G2738" t="inlineStr">
        <is>
          <t>Product Specification</t>
        </is>
      </c>
      <c r="H2738" t="inlineStr">
        <is>
          <t>10040</t>
        </is>
      </c>
      <c r="I2738" t="inlineStr">
        <is>
          <t>Current</t>
        </is>
      </c>
      <c r="J2738" t="inlineStr">
        <is>
          <t>1999</t>
        </is>
      </c>
    </row>
    <row r="2739">
      <c r="A2739" t="inlineStr">
        <is>
          <t>32177</t>
        </is>
      </c>
      <c r="B2739" t="inlineStr">
        <is>
          <t>IS 8442:2024</t>
        </is>
      </c>
      <c r="C2739" t="inlineStr">
        <is>
          <t>IS 407:1981</t>
        </is>
      </c>
      <c r="D2739" t="inlineStr">
        <is>
          <t>Specification for brass tubes for general purposes (Third Revision)</t>
        </is>
      </c>
      <c r="E2739" t="inlineStr">
        <is>
          <t>COMPONENT_PRODUCT</t>
        </is>
      </c>
      <c r="G2739" t="inlineStr">
        <is>
          <t>Product Specification</t>
        </is>
      </c>
      <c r="H2739" t="inlineStr">
        <is>
          <t>10706</t>
        </is>
      </c>
      <c r="I2739" t="inlineStr">
        <is>
          <t>Current</t>
        </is>
      </c>
      <c r="J2739" t="inlineStr">
        <is>
          <t>1981</t>
        </is>
      </c>
    </row>
    <row r="2740">
      <c r="A2740" t="inlineStr">
        <is>
          <t>32177</t>
        </is>
      </c>
      <c r="B2740" t="inlineStr">
        <is>
          <t>IS 8442:2024</t>
        </is>
      </c>
      <c r="C2740" t="inlineStr">
        <is>
          <t>IS 4826:2023</t>
        </is>
      </c>
      <c r="D2740" t="inlineStr">
        <is>
          <t>Hot-Dip Galvanized Coatings on Round Steel Wires - Requirements</t>
        </is>
      </c>
      <c r="E2740" t="inlineStr">
        <is>
          <t>COMPONENT_PRODUCT</t>
        </is>
      </c>
      <c r="G2740" t="inlineStr">
        <is>
          <t>Process Specification</t>
        </is>
      </c>
      <c r="H2740" t="inlineStr">
        <is>
          <t>30201</t>
        </is>
      </c>
      <c r="I2740" t="inlineStr">
        <is>
          <t>Current</t>
        </is>
      </c>
      <c r="J2740" t="inlineStr">
        <is>
          <t>2023</t>
        </is>
      </c>
    </row>
    <row r="2741">
      <c r="A2741" t="inlineStr">
        <is>
          <t>32177</t>
        </is>
      </c>
      <c r="B2741" t="inlineStr">
        <is>
          <t>IS 8442:2024</t>
        </is>
      </c>
      <c r="C2741" t="inlineStr">
        <is>
          <t>IS 4989:2006</t>
        </is>
      </c>
      <c r="D2741" t="inlineStr">
        <is>
          <t>Foam Concentrate for producing mechanical foam for fire fighting - Specification  (Amalgamating IS 4989 (Part 1):1985, (Part 2) : 1984, (Part 3):1987</t>
        </is>
      </c>
      <c r="E2741" t="inlineStr">
        <is>
          <t>COMPONENT_PRODUCT</t>
        </is>
      </c>
      <c r="H2741" t="inlineStr">
        <is>
          <t>11703</t>
        </is>
      </c>
      <c r="I2741" t="inlineStr">
        <is>
          <t>Outdated edition cited</t>
        </is>
      </c>
      <c r="J2741" t="inlineStr">
        <is>
          <t>2018</t>
        </is>
      </c>
    </row>
    <row r="2742">
      <c r="A2742" t="inlineStr">
        <is>
          <t>32177</t>
        </is>
      </c>
      <c r="B2742" t="inlineStr">
        <is>
          <t>IS 8442:2024</t>
        </is>
      </c>
      <c r="C2742" t="inlineStr">
        <is>
          <t>IS 5:2007</t>
        </is>
      </c>
      <c r="D2742" t="inlineStr">
        <is>
          <t>Colours for ready mixed paints and enamels (Sixth Revision)</t>
        </is>
      </c>
      <c r="E2742" t="inlineStr">
        <is>
          <t>INSTALLATION_CODE</t>
        </is>
      </c>
      <c r="G2742" t="inlineStr">
        <is>
          <t>Code of Practice</t>
        </is>
      </c>
      <c r="H2742" t="inlineStr">
        <is>
          <t>11715</t>
        </is>
      </c>
      <c r="I2742" t="inlineStr">
        <is>
          <t>Current</t>
        </is>
      </c>
      <c r="J2742" t="inlineStr">
        <is>
          <t>2007</t>
        </is>
      </c>
    </row>
    <row r="2743">
      <c r="A2743" t="inlineStr">
        <is>
          <t>32177</t>
        </is>
      </c>
      <c r="B2743" t="inlineStr">
        <is>
          <t>IS 8442:2024</t>
        </is>
      </c>
      <c r="C2743" t="inlineStr">
        <is>
          <t>IS 5382:2025</t>
        </is>
      </c>
      <c r="D2743" t="inlineStr">
        <is>
          <t>RUBBER SEALS  JOINT RINGS FOR WATER SUPPLY DRAINAGE AND SEWERAGE PIPELINES  SPECIFICATION FOR MATERIALS ( Third Revision )</t>
        </is>
      </c>
      <c r="E2743" t="inlineStr">
        <is>
          <t>COMPONENT_PRODUCT</t>
        </is>
      </c>
      <c r="G2743" t="inlineStr">
        <is>
          <t>Product Specification</t>
        </is>
      </c>
      <c r="H2743" t="inlineStr">
        <is>
          <t>33831</t>
        </is>
      </c>
      <c r="I2743" t="inlineStr">
        <is>
          <t>Current</t>
        </is>
      </c>
      <c r="J2743" t="inlineStr">
        <is>
          <t>2025</t>
        </is>
      </c>
    </row>
    <row r="2744">
      <c r="A2744" t="inlineStr">
        <is>
          <t>32177</t>
        </is>
      </c>
      <c r="B2744" t="inlineStr">
        <is>
          <t>IS 8442:2024</t>
        </is>
      </c>
      <c r="C2744" t="inlineStr">
        <is>
          <t>IS 5523:1983</t>
        </is>
      </c>
      <c r="D2744" t="inlineStr">
        <is>
          <t>Methods of testing anodic coatings on aluminium and its alloys (First Revision)</t>
        </is>
      </c>
      <c r="E2744" t="inlineStr">
        <is>
          <t>TEST_METHOD</t>
        </is>
      </c>
      <c r="G2744" t="inlineStr">
        <is>
          <t>Methods of tests</t>
        </is>
      </c>
      <c r="H2744" t="inlineStr">
        <is>
          <t>12299</t>
        </is>
      </c>
      <c r="I2744" t="inlineStr">
        <is>
          <t>Current</t>
        </is>
      </c>
      <c r="J2744" t="inlineStr">
        <is>
          <t>1983</t>
        </is>
      </c>
    </row>
    <row r="2745">
      <c r="A2745" t="inlineStr">
        <is>
          <t>32177</t>
        </is>
      </c>
      <c r="B2745" t="inlineStr">
        <is>
          <t>IS 8442:2024</t>
        </is>
      </c>
      <c r="C2745" t="inlineStr">
        <is>
          <t>IS 617:2024</t>
        </is>
      </c>
      <c r="D2745" t="inlineStr">
        <is>
          <t>Aluminium and Aluminium Alloys Ingots for Remelting and Castings for General Engineering Purposes — Specification  (Fourth Revision)</t>
        </is>
      </c>
      <c r="E2745" t="inlineStr">
        <is>
          <t>COMPONENT_PRODUCT</t>
        </is>
      </c>
      <c r="G2745" t="inlineStr">
        <is>
          <t>Product Specification</t>
        </is>
      </c>
      <c r="H2745" t="inlineStr">
        <is>
          <t>30951</t>
        </is>
      </c>
      <c r="I2745" t="inlineStr">
        <is>
          <t>Current</t>
        </is>
      </c>
      <c r="J2745" t="inlineStr">
        <is>
          <t>2024</t>
        </is>
      </c>
    </row>
    <row r="2746">
      <c r="A2746" t="inlineStr">
        <is>
          <t>32177</t>
        </is>
      </c>
      <c r="B2746" t="inlineStr">
        <is>
          <t>IS 8442:2024</t>
        </is>
      </c>
      <c r="C2746" t="inlineStr">
        <is>
          <t>IS 6392:1971</t>
        </is>
      </c>
      <c r="D2746" t="inlineStr">
        <is>
          <t>Specification for steel pipe flanges</t>
        </is>
      </c>
      <c r="E2746" t="inlineStr">
        <is>
          <t>COMPONENT_PRODUCT</t>
        </is>
      </c>
      <c r="H2746" t="inlineStr">
        <is>
          <t>13255</t>
        </is>
      </c>
      <c r="I2746" t="inlineStr">
        <is>
          <t>Outdated edition cited</t>
        </is>
      </c>
      <c r="J2746" t="inlineStr">
        <is>
          <t>2020</t>
        </is>
      </c>
    </row>
    <row r="2747">
      <c r="A2747" t="inlineStr">
        <is>
          <t>32177</t>
        </is>
      </c>
      <c r="B2747" t="inlineStr">
        <is>
          <t>IS 8442:2024</t>
        </is>
      </c>
      <c r="C2747" t="inlineStr">
        <is>
          <t>IS 6603:2024</t>
        </is>
      </c>
      <c r="D2747" t="inlineStr">
        <is>
          <t>Stainless Steel Semi-Finished Products, Bars, Wire Rods and Bright Bars — Specification  (Second Revision)</t>
        </is>
      </c>
      <c r="E2747" t="inlineStr">
        <is>
          <t>COMPONENT_PRODUCT</t>
        </is>
      </c>
      <c r="G2747" t="inlineStr">
        <is>
          <t>Product Specification</t>
        </is>
      </c>
      <c r="H2747" t="inlineStr">
        <is>
          <t>30879</t>
        </is>
      </c>
      <c r="I2747" t="inlineStr">
        <is>
          <t>Current</t>
        </is>
      </c>
      <c r="J2747" t="inlineStr">
        <is>
          <t>2024</t>
        </is>
      </c>
    </row>
    <row r="2748">
      <c r="A2748" t="inlineStr">
        <is>
          <t>32177</t>
        </is>
      </c>
      <c r="B2748" t="inlineStr">
        <is>
          <t>IS 8442:2024</t>
        </is>
      </c>
      <c r="C2748" t="inlineStr">
        <is>
          <t>IS 6911:2026</t>
        </is>
      </c>
      <c r="D2748" t="inlineStr">
        <is>
          <t>STAINLESS STEEL PLATE, SHEET AND STRIP - SPECIFICATION (Third revision)</t>
        </is>
      </c>
      <c r="E2748" t="inlineStr">
        <is>
          <t>COMPONENT_PRODUCT</t>
        </is>
      </c>
      <c r="G2748" t="inlineStr">
        <is>
          <t>Product Specification</t>
        </is>
      </c>
      <c r="H2748" t="inlineStr">
        <is>
          <t>66097</t>
        </is>
      </c>
      <c r="I2748" t="inlineStr">
        <is>
          <t>Current</t>
        </is>
      </c>
      <c r="J2748" t="inlineStr">
        <is>
          <t>2026</t>
        </is>
      </c>
    </row>
    <row r="2749">
      <c r="A2749" t="inlineStr">
        <is>
          <t>32177</t>
        </is>
      </c>
      <c r="B2749" t="inlineStr">
        <is>
          <t>IS 8442:2024</t>
        </is>
      </c>
      <c r="C2749" t="inlineStr">
        <is>
          <t>IS 19368:2025</t>
        </is>
      </c>
      <c r="D2749" t="inlineStr">
        <is>
          <t>Nīrkuṟi Analysis (Uromacroscopy) — Code of Practice</t>
        </is>
      </c>
      <c r="E2749" t="inlineStr">
        <is>
          <t>INSTALLATION_CODE</t>
        </is>
      </c>
      <c r="G2749" t="inlineStr">
        <is>
          <t>Code of Practice</t>
        </is>
      </c>
      <c r="H2749" t="inlineStr">
        <is>
          <t>34132</t>
        </is>
      </c>
      <c r="I2749" t="inlineStr">
        <is>
          <t>Draft/Formulation</t>
        </is>
      </c>
      <c r="J2749" t="inlineStr">
        <is>
          <t>2025</t>
        </is>
      </c>
    </row>
    <row r="2750">
      <c r="A2750" t="inlineStr">
        <is>
          <t>32181</t>
        </is>
      </c>
      <c r="B2750" t="inlineStr">
        <is>
          <t>IS/IEC 60079 (Part 11):2023</t>
        </is>
      </c>
      <c r="C2750" t="inlineStr">
        <is>
          <t>IS 1271:2012</t>
        </is>
      </c>
      <c r="D2750" t="inlineStr">
        <is>
          <t>Electrical insulation - Thermal evaluation and designation (Second Revision)</t>
        </is>
      </c>
      <c r="E2750" t="inlineStr">
        <is>
          <t>REFERENCED_UNKNOWN</t>
        </is>
      </c>
      <c r="G2750" t="inlineStr">
        <is>
          <t>Others</t>
        </is>
      </c>
      <c r="H2750" t="inlineStr">
        <is>
          <t>4144</t>
        </is>
      </c>
      <c r="I2750" t="inlineStr">
        <is>
          <t>Current</t>
        </is>
      </c>
      <c r="J2750" t="inlineStr">
        <is>
          <t>2012</t>
        </is>
      </c>
    </row>
    <row r="2751">
      <c r="A2751" t="inlineStr">
        <is>
          <t>32181</t>
        </is>
      </c>
      <c r="B2751" t="inlineStr">
        <is>
          <t>IS/IEC 60079 (Part 11):2023</t>
        </is>
      </c>
      <c r="C2751" t="inlineStr">
        <is>
          <t>IS 13778 (Part 5):2012</t>
        </is>
      </c>
      <c r="D2751" t="inlineStr">
        <is>
          <t>Winding wires - Test methods: Part 5 electrical properties (First Revision)</t>
        </is>
      </c>
      <c r="E2751" t="inlineStr">
        <is>
          <t>TEST_METHOD</t>
        </is>
      </c>
      <c r="G2751" t="inlineStr">
        <is>
          <t>Methods of tests</t>
        </is>
      </c>
      <c r="H2751" t="inlineStr">
        <is>
          <t>5543</t>
        </is>
      </c>
      <c r="I2751" t="inlineStr">
        <is>
          <t>Current</t>
        </is>
      </c>
      <c r="J2751" t="inlineStr">
        <is>
          <t>2012</t>
        </is>
      </c>
    </row>
    <row r="2752">
      <c r="A2752" t="inlineStr">
        <is>
          <t>32181</t>
        </is>
      </c>
      <c r="B2752" t="inlineStr">
        <is>
          <t>IS/IEC 60079 (Part 11):2023</t>
        </is>
      </c>
      <c r="C2752" t="inlineStr">
        <is>
          <t>IS 15382 (Part 3):2019</t>
        </is>
      </c>
      <c r="D2752" t="inlineStr">
        <is>
          <t>Insulation Coordination for Equipment within Low-Voltage Systems Part 3 Use of Coating, Potting or Moulding for Protection against Pollution (First Revision)</t>
        </is>
      </c>
      <c r="E2752" t="inlineStr">
        <is>
          <t>TEST_METHOD</t>
        </is>
      </c>
      <c r="G2752" t="inlineStr">
        <is>
          <t>Methods of tests</t>
        </is>
      </c>
      <c r="H2752" t="inlineStr">
        <is>
          <t>7477</t>
        </is>
      </c>
      <c r="I2752" t="inlineStr">
        <is>
          <t>Current</t>
        </is>
      </c>
      <c r="J2752" t="inlineStr">
        <is>
          <t>2019</t>
        </is>
      </c>
    </row>
    <row r="2753">
      <c r="A2753" t="inlineStr">
        <is>
          <t>32181</t>
        </is>
      </c>
      <c r="B2753" t="inlineStr">
        <is>
          <t>IS/IEC 60079 (Part 11):2023</t>
        </is>
      </c>
      <c r="C2753" t="inlineStr">
        <is>
          <t>IS 2824:2007</t>
        </is>
      </c>
      <c r="D2753" t="inlineStr">
        <is>
          <t>Method for the determination of the proof and the comparative tracking indices of solid insulating materials (Second Revision)</t>
        </is>
      </c>
      <c r="E2753" t="inlineStr">
        <is>
          <t>TEST_METHOD</t>
        </is>
      </c>
      <c r="G2753" t="inlineStr">
        <is>
          <t>Others</t>
        </is>
      </c>
      <c r="H2753" t="inlineStr">
        <is>
          <t>9353</t>
        </is>
      </c>
      <c r="I2753" t="inlineStr">
        <is>
          <t>Current</t>
        </is>
      </c>
      <c r="J2753" t="inlineStr">
        <is>
          <t>2007</t>
        </is>
      </c>
    </row>
    <row r="2754">
      <c r="A2754" t="inlineStr">
        <is>
          <t>32181</t>
        </is>
      </c>
      <c r="B2754" t="inlineStr">
        <is>
          <t>IS/IEC 60079 (Part 11):2023</t>
        </is>
      </c>
      <c r="C2754" t="inlineStr">
        <is>
          <t>IS/IEC 60079 (Part 0):2017</t>
        </is>
      </c>
      <c r="D2754" t="inlineStr">
        <is>
          <t>Explosive Atmospheres Part 0 Equipment — General Requirements ( Third Revision )</t>
        </is>
      </c>
      <c r="E2754" t="inlineStr">
        <is>
          <t>COMPONENT_PRODUCT</t>
        </is>
      </c>
      <c r="G2754" t="inlineStr">
        <is>
          <t>Product Specification</t>
        </is>
      </c>
      <c r="H2754" t="inlineStr">
        <is>
          <t>20819</t>
        </is>
      </c>
      <c r="I2754" t="inlineStr">
        <is>
          <t>Current</t>
        </is>
      </c>
      <c r="J2754" t="inlineStr">
        <is>
          <t>2017</t>
        </is>
      </c>
    </row>
    <row r="2755">
      <c r="A2755" t="inlineStr">
        <is>
          <t>32181</t>
        </is>
      </c>
      <c r="B2755" t="inlineStr">
        <is>
          <t>IS/IEC 60079 (Part 11):2023</t>
        </is>
      </c>
      <c r="C2755" t="inlineStr">
        <is>
          <t>IS/IEC 60127 (Part 1):2023</t>
        </is>
      </c>
      <c r="D2755" t="inlineStr">
        <is>
          <t>Miniature Fuses  Part 1 Definitions for Miniature Fuses and General Requirements for Miniature Fuse-Links (Second Revision)</t>
        </is>
      </c>
      <c r="E2755" t="inlineStr">
        <is>
          <t>COMPONENT_PRODUCT</t>
        </is>
      </c>
      <c r="G2755" t="inlineStr">
        <is>
          <t>Product Specification</t>
        </is>
      </c>
      <c r="H2755" t="inlineStr">
        <is>
          <t>32856</t>
        </is>
      </c>
      <c r="I2755" t="inlineStr">
        <is>
          <t>Current</t>
        </is>
      </c>
      <c r="J2755" t="inlineStr">
        <is>
          <t>2023</t>
        </is>
      </c>
    </row>
    <row r="2756">
      <c r="A2756" t="inlineStr">
        <is>
          <t>32181</t>
        </is>
      </c>
      <c r="B2756" t="inlineStr">
        <is>
          <t>IS/IEC 60079 (Part 11):2023</t>
        </is>
      </c>
      <c r="C2756" t="inlineStr">
        <is>
          <t>IS/IEC 60127 (Part 2):2014</t>
        </is>
      </c>
      <c r="D2756" t="inlineStr">
        <is>
          <t>Miniature fuses  Part 2 Cartridge fuse-links (Second Revision)</t>
        </is>
      </c>
      <c r="E2756" t="inlineStr">
        <is>
          <t>COMPONENT_PRODUCT</t>
        </is>
      </c>
      <c r="G2756" t="inlineStr">
        <is>
          <t>Product Specification</t>
        </is>
      </c>
      <c r="H2756" t="inlineStr">
        <is>
          <t>33187</t>
        </is>
      </c>
      <c r="I2756" t="inlineStr">
        <is>
          <t>Current</t>
        </is>
      </c>
      <c r="J2756" t="inlineStr">
        <is>
          <t>2014</t>
        </is>
      </c>
    </row>
    <row r="2757">
      <c r="A2757" t="inlineStr">
        <is>
          <t>32181</t>
        </is>
      </c>
      <c r="B2757" t="inlineStr">
        <is>
          <t>IS/IEC 60079 (Part 11):2023</t>
        </is>
      </c>
      <c r="C2757" t="inlineStr">
        <is>
          <t>IS/IEC 60529:2001</t>
        </is>
      </c>
      <c r="D2757" t="inlineStr">
        <is>
          <t>Degrees of protection provided by enclosures (IP Code)</t>
        </is>
      </c>
      <c r="E2757" t="inlineStr">
        <is>
          <t>INSTALLATION_CODE</t>
        </is>
      </c>
      <c r="G2757" t="inlineStr">
        <is>
          <t>Code of Practice</t>
        </is>
      </c>
      <c r="H2757" t="inlineStr">
        <is>
          <t>20971</t>
        </is>
      </c>
      <c r="I2757" t="inlineStr">
        <is>
          <t>Draft/Formulation</t>
        </is>
      </c>
      <c r="J2757" t="inlineStr">
        <is>
          <t>2001</t>
        </is>
      </c>
    </row>
    <row r="2758">
      <c r="A2758" t="inlineStr">
        <is>
          <t>32181</t>
        </is>
      </c>
      <c r="B2758" t="inlineStr">
        <is>
          <t>IS/IEC 60079 (Part 11):2023</t>
        </is>
      </c>
      <c r="C2758" t="inlineStr">
        <is>
          <t>IS 13730 (Part 0/Sec 1):2018</t>
        </is>
      </c>
      <c r="D2758" t="inlineStr">
        <is>
          <t>Specifications for particular types of winding wires: Part 0 general requirements: Sec 1 enamelled round copper wire (Second Revision)</t>
        </is>
      </c>
      <c r="E2758" t="inlineStr">
        <is>
          <t>COMPONENT_PRODUCT</t>
        </is>
      </c>
      <c r="G2758" t="inlineStr">
        <is>
          <t>Product Specification</t>
        </is>
      </c>
      <c r="H2758" t="inlineStr">
        <is>
          <t>21000</t>
        </is>
      </c>
      <c r="I2758" t="inlineStr">
        <is>
          <t>Current</t>
        </is>
      </c>
      <c r="J2758" t="inlineStr">
        <is>
          <t>2018</t>
        </is>
      </c>
    </row>
    <row r="2759">
      <c r="A2759" t="inlineStr">
        <is>
          <t>32181</t>
        </is>
      </c>
      <c r="B2759" t="inlineStr">
        <is>
          <t>IS/IEC 60079 (Part 11):2023</t>
        </is>
      </c>
      <c r="C2759" t="inlineStr">
        <is>
          <t>IS/IEC 60127 (Part 4):2005</t>
        </is>
      </c>
      <c r="D2759" t="inlineStr">
        <is>
          <t>Miniature fuses: Part 4 universal modular fuse - Links (Umf) - Through - Hole and surface mount types Amendment - 1</t>
        </is>
      </c>
      <c r="E2759" t="inlineStr">
        <is>
          <t>COMPONENT_PRODUCT</t>
        </is>
      </c>
      <c r="G2759" t="inlineStr">
        <is>
          <t>Product Specification</t>
        </is>
      </c>
      <c r="H2759" t="inlineStr">
        <is>
          <t>21060</t>
        </is>
      </c>
      <c r="I2759" t="inlineStr">
        <is>
          <t>Under Review</t>
        </is>
      </c>
      <c r="J2759" t="inlineStr">
        <is>
          <t>2005</t>
        </is>
      </c>
    </row>
    <row r="2760">
      <c r="A2760" t="inlineStr">
        <is>
          <t>32181</t>
        </is>
      </c>
      <c r="B2760" t="inlineStr">
        <is>
          <t>IS/IEC 60079 (Part 11):2023</t>
        </is>
      </c>
      <c r="C2760" t="inlineStr">
        <is>
          <t>IS/IEC 60691:2023</t>
        </is>
      </c>
      <c r="D2760" t="inlineStr">
        <is>
          <t>Thermal-Links - Requirements and Application Guide (Second Revision)</t>
        </is>
      </c>
      <c r="E2760" t="inlineStr">
        <is>
          <t>COMPONENT_PRODUCT</t>
        </is>
      </c>
      <c r="G2760" t="inlineStr">
        <is>
          <t>Product Specification</t>
        </is>
      </c>
      <c r="H2760" t="inlineStr">
        <is>
          <t>34092</t>
        </is>
      </c>
      <c r="I2760" t="inlineStr">
        <is>
          <t>Current</t>
        </is>
      </c>
      <c r="J2760" t="inlineStr">
        <is>
          <t>2023</t>
        </is>
      </c>
    </row>
    <row r="2761">
      <c r="A2761" t="inlineStr">
        <is>
          <t>32181</t>
        </is>
      </c>
      <c r="B2761" t="inlineStr">
        <is>
          <t>IS/IEC 60079 (Part 11):2023</t>
        </is>
      </c>
      <c r="C2761" t="inlineStr">
        <is>
          <t>IS 16046 (Part 2):2018</t>
        </is>
      </c>
      <c r="D2761" t="inlineStr">
        <is>
          <t>Secondary Cells and Batteries Containing Alkaline or Other Non-Acid Electrolytes - Safety Requirements for Portable Sealed Secondary Cells and for Batteries Made from Them for Use in Portable Applications Part 2 Lithium Systems ( Second Revision )</t>
        </is>
      </c>
      <c r="E2761" t="inlineStr">
        <is>
          <t>COMPONENT_PRODUCT</t>
        </is>
      </c>
      <c r="G2761" t="inlineStr">
        <is>
          <t>Product Specification</t>
        </is>
      </c>
      <c r="H2761" t="inlineStr">
        <is>
          <t>23336</t>
        </is>
      </c>
      <c r="I2761" t="inlineStr">
        <is>
          <t>Draft/Formulation</t>
        </is>
      </c>
      <c r="J2761" t="inlineStr">
        <is>
          <t>2018</t>
        </is>
      </c>
    </row>
    <row r="2762">
      <c r="A2762" t="inlineStr">
        <is>
          <t>32181</t>
        </is>
      </c>
      <c r="B2762" t="inlineStr">
        <is>
          <t>IS/IEC 60079 (Part 11):2023</t>
        </is>
      </c>
      <c r="C2762" t="inlineStr">
        <is>
          <t>IS/IEC 60269 (Part 1):2014</t>
        </is>
      </c>
      <c r="D2762" t="inlineStr">
        <is>
          <t>Low-Voltage Fuses Part 1 General Requirements</t>
        </is>
      </c>
      <c r="E2762" t="inlineStr">
        <is>
          <t>COMPONENT_PRODUCT</t>
        </is>
      </c>
      <c r="G2762" t="inlineStr">
        <is>
          <t>Product Specification</t>
        </is>
      </c>
      <c r="H2762" t="inlineStr">
        <is>
          <t>23624</t>
        </is>
      </c>
      <c r="I2762" t="inlineStr">
        <is>
          <t>Draft/Formulation</t>
        </is>
      </c>
      <c r="J2762" t="inlineStr">
        <is>
          <t>2014</t>
        </is>
      </c>
    </row>
    <row r="2763">
      <c r="A2763" t="inlineStr">
        <is>
          <t>32181</t>
        </is>
      </c>
      <c r="B2763" t="inlineStr">
        <is>
          <t>IS/IEC 60079 (Part 11):2023</t>
        </is>
      </c>
      <c r="C2763" t="inlineStr">
        <is>
          <t>IS 17064 (Part 1):2018</t>
        </is>
      </c>
      <c r="D2763" t="inlineStr">
        <is>
          <t>Electromechanical elementary relays: Part 1 general and safety requirements</t>
        </is>
      </c>
      <c r="E2763" t="inlineStr">
        <is>
          <t>SAFETY_STANDARD</t>
        </is>
      </c>
      <c r="G2763" t="inlineStr">
        <is>
          <t>Safety Standard</t>
        </is>
      </c>
      <c r="H2763" t="inlineStr">
        <is>
          <t>23794</t>
        </is>
      </c>
      <c r="I2763" t="inlineStr">
        <is>
          <t>Draft/Formulation</t>
        </is>
      </c>
      <c r="J2763" t="inlineStr">
        <is>
          <t>2018</t>
        </is>
      </c>
    </row>
    <row r="2764">
      <c r="A2764" t="inlineStr">
        <is>
          <t>32181</t>
        </is>
      </c>
      <c r="B2764" t="inlineStr">
        <is>
          <t>IS/IEC 60079 (Part 11):2023</t>
        </is>
      </c>
      <c r="C2764" t="inlineStr">
        <is>
          <t>IS 14980 (Part 3):2024</t>
        </is>
      </c>
      <c r="D2764" t="inlineStr">
        <is>
          <t>Agricultural tractors front-mounted equipment Part 3 power take-off-  General specifications and locations</t>
        </is>
      </c>
      <c r="E2764" t="inlineStr">
        <is>
          <t>COMPONENT_PRODUCT</t>
        </is>
      </c>
      <c r="G2764" t="inlineStr">
        <is>
          <t>Product Specification</t>
        </is>
      </c>
      <c r="H2764" t="inlineStr">
        <is>
          <t>30724</t>
        </is>
      </c>
      <c r="I2764" t="inlineStr">
        <is>
          <t>Draft/Formulation</t>
        </is>
      </c>
      <c r="J2764" t="inlineStr">
        <is>
          <t>2024</t>
        </is>
      </c>
    </row>
    <row r="2765">
      <c r="A2765" t="inlineStr">
        <is>
          <t>32181</t>
        </is>
      </c>
      <c r="B2765" t="inlineStr">
        <is>
          <t>IS/IEC 60079 (Part 11):2023</t>
        </is>
      </c>
      <c r="C2765" t="inlineStr">
        <is>
          <t>IS 19240:2025</t>
        </is>
      </c>
      <c r="D2765" t="inlineStr">
        <is>
          <t>Kachnal (Bauhinia racemosa Lamk)- Floral Bud for use in Traditional Medicine  Specification</t>
        </is>
      </c>
      <c r="E2765" t="inlineStr">
        <is>
          <t>COMPONENT_PRODUCT</t>
        </is>
      </c>
      <c r="G2765" t="inlineStr">
        <is>
          <t>Product Specification</t>
        </is>
      </c>
      <c r="H2765" t="inlineStr">
        <is>
          <t>33439</t>
        </is>
      </c>
      <c r="I2765" t="inlineStr">
        <is>
          <t>Draft/Formulation</t>
        </is>
      </c>
      <c r="J2765" t="inlineStr">
        <is>
          <t>2025</t>
        </is>
      </c>
    </row>
    <row r="2766">
      <c r="A2766" t="inlineStr">
        <is>
          <t>32181</t>
        </is>
      </c>
      <c r="B2766" t="inlineStr">
        <is>
          <t>IS/IEC 60079 (Part 11):2023</t>
        </is>
      </c>
      <c r="C2766" t="inlineStr">
        <is>
          <t>IS 19208:2025</t>
        </is>
      </c>
      <c r="D2766" t="inlineStr">
        <is>
          <t>Textiles  Nylon Tape For Aircraft Arrester Barrier  Specification</t>
        </is>
      </c>
      <c r="E2766" t="inlineStr">
        <is>
          <t>COMPONENT_PRODUCT</t>
        </is>
      </c>
      <c r="G2766" t="inlineStr">
        <is>
          <t>Product Specification</t>
        </is>
      </c>
      <c r="H2766" t="inlineStr">
        <is>
          <t>33488</t>
        </is>
      </c>
      <c r="I2766" t="inlineStr">
        <is>
          <t>Draft/Formulation</t>
        </is>
      </c>
      <c r="J2766" t="inlineStr">
        <is>
          <t>2025</t>
        </is>
      </c>
    </row>
    <row r="2767">
      <c r="A2767" t="inlineStr">
        <is>
          <t>32181</t>
        </is>
      </c>
      <c r="B2767" t="inlineStr">
        <is>
          <t>IS/IEC 60079 (Part 11):2023</t>
        </is>
      </c>
      <c r="C2767" t="inlineStr">
        <is>
          <t>IEC 60747 (Part 5/Sec 5)</t>
        </is>
      </c>
      <c r="E2767" t="inlineStr">
        <is>
          <t>REFERENCED_UNKNOWN</t>
        </is>
      </c>
      <c r="I2767" t="inlineStr">
        <is>
          <t>NOT_IN_INDEX</t>
        </is>
      </c>
    </row>
    <row r="2768">
      <c r="A2768" t="inlineStr">
        <is>
          <t>32181</t>
        </is>
      </c>
      <c r="B2768" t="inlineStr">
        <is>
          <t>IS/IEC 60079 (Part 11):2023</t>
        </is>
      </c>
      <c r="C2768" t="inlineStr">
        <is>
          <t>IEC 61158 (Part 2)</t>
        </is>
      </c>
      <c r="E2768" t="inlineStr">
        <is>
          <t>REFERENCED_UNKNOWN</t>
        </is>
      </c>
      <c r="I2768" t="inlineStr">
        <is>
          <t>NOT_IN_INDEX</t>
        </is>
      </c>
    </row>
    <row r="2769">
      <c r="A2769" t="inlineStr">
        <is>
          <t>32181</t>
        </is>
      </c>
      <c r="B2769" t="inlineStr">
        <is>
          <t>IS/IEC 60079 (Part 11):2023</t>
        </is>
      </c>
      <c r="C2769" t="inlineStr">
        <is>
          <t>DIN 884 (Part 11)</t>
        </is>
      </c>
      <c r="E2769" t="inlineStr">
        <is>
          <t>REFERENCED_UNKNOWN</t>
        </is>
      </c>
      <c r="I2769" t="inlineStr">
        <is>
          <t>NOT_IN_INDEX</t>
        </is>
      </c>
    </row>
    <row r="2770">
      <c r="A2770" t="inlineStr">
        <is>
          <t>32709</t>
        </is>
      </c>
      <c r="B2770" t="inlineStr">
        <is>
          <t>IS 13730 (Part 0/Sec 6):2024</t>
        </is>
      </c>
      <c r="C2770" t="inlineStr">
        <is>
          <t>IS 13778 (Part 2):2013</t>
        </is>
      </c>
      <c r="D2770" t="inlineStr">
        <is>
          <t>Winding wires - Test methods: Part 2 determination of dimensions (First Revision)</t>
        </is>
      </c>
      <c r="E2770" t="inlineStr">
        <is>
          <t>TEST_METHOD</t>
        </is>
      </c>
      <c r="G2770" t="inlineStr">
        <is>
          <t>Dimensions</t>
        </is>
      </c>
      <c r="H2770" t="inlineStr">
        <is>
          <t>72</t>
        </is>
      </c>
      <c r="I2770" t="inlineStr">
        <is>
          <t>Current</t>
        </is>
      </c>
      <c r="J2770" t="inlineStr">
        <is>
          <t>2013</t>
        </is>
      </c>
    </row>
    <row r="2771">
      <c r="A2771" t="inlineStr">
        <is>
          <t>32709</t>
        </is>
      </c>
      <c r="B2771" t="inlineStr">
        <is>
          <t>IS 13730 (Part 0/Sec 6):2024</t>
        </is>
      </c>
      <c r="C2771" t="inlineStr">
        <is>
          <t>IS 13778 (Part 1):2024</t>
        </is>
      </c>
      <c r="D2771" t="inlineStr">
        <is>
          <t>Winding wires - Methods of Test  Part 1 General (Second Revision)</t>
        </is>
      </c>
      <c r="E2771" t="inlineStr">
        <is>
          <t>TEST_METHOD</t>
        </is>
      </c>
      <c r="G2771" t="inlineStr">
        <is>
          <t>Methods of tests</t>
        </is>
      </c>
      <c r="H2771" t="inlineStr">
        <is>
          <t>32714</t>
        </is>
      </c>
      <c r="I2771" t="inlineStr">
        <is>
          <t>Current</t>
        </is>
      </c>
      <c r="J2771" t="inlineStr">
        <is>
          <t>2024</t>
        </is>
      </c>
    </row>
    <row r="2772">
      <c r="A2772" t="inlineStr">
        <is>
          <t>32709</t>
        </is>
      </c>
      <c r="B2772" t="inlineStr">
        <is>
          <t>IS 13730 (Part 0/Sec 6):2024</t>
        </is>
      </c>
      <c r="C2772" t="inlineStr">
        <is>
          <t>IS 13778 (Part 3):2024</t>
        </is>
      </c>
      <c r="D2772" t="inlineStr">
        <is>
          <t>Winding Wires - Methods of Test  Part 3 Mechanical Properties  ( Second Revision )</t>
        </is>
      </c>
      <c r="E2772" t="inlineStr">
        <is>
          <t>TEST_METHOD</t>
        </is>
      </c>
      <c r="G2772" t="inlineStr">
        <is>
          <t>Methods of tests</t>
        </is>
      </c>
      <c r="H2772" t="inlineStr">
        <is>
          <t>32715</t>
        </is>
      </c>
      <c r="I2772" t="inlineStr">
        <is>
          <t>Current</t>
        </is>
      </c>
      <c r="J2772" t="inlineStr">
        <is>
          <t>2024</t>
        </is>
      </c>
    </row>
    <row r="2773">
      <c r="A2773" t="inlineStr">
        <is>
          <t>32709</t>
        </is>
      </c>
      <c r="B2773" t="inlineStr">
        <is>
          <t>IS 13730 (Part 0/Sec 6):2024</t>
        </is>
      </c>
      <c r="C2773" t="inlineStr">
        <is>
          <t>IS 13778 (Part 4):2018</t>
        </is>
      </c>
      <c r="D2773" t="inlineStr">
        <is>
          <t>Winding wires - Test methods: Part 4 chemical properties (Second Revision)</t>
        </is>
      </c>
      <c r="E2773" t="inlineStr">
        <is>
          <t>TEST_METHOD</t>
        </is>
      </c>
      <c r="G2773" t="inlineStr">
        <is>
          <t>Methods of tests</t>
        </is>
      </c>
      <c r="H2773" t="inlineStr">
        <is>
          <t>5542</t>
        </is>
      </c>
      <c r="I2773" t="inlineStr">
        <is>
          <t>Current</t>
        </is>
      </c>
      <c r="J2773" t="inlineStr">
        <is>
          <t>2018</t>
        </is>
      </c>
    </row>
    <row r="2774">
      <c r="A2774" t="inlineStr">
        <is>
          <t>32709</t>
        </is>
      </c>
      <c r="B2774" t="inlineStr">
        <is>
          <t>IS 13730 (Part 0/Sec 6):2024</t>
        </is>
      </c>
      <c r="C2774" t="inlineStr">
        <is>
          <t>IS 13778 (Part 5):2012</t>
        </is>
      </c>
      <c r="D2774" t="inlineStr">
        <is>
          <t>Winding wires - Test methods: Part 5 electrical properties (First Revision)</t>
        </is>
      </c>
      <c r="E2774" t="inlineStr">
        <is>
          <t>TEST_METHOD</t>
        </is>
      </c>
      <c r="G2774" t="inlineStr">
        <is>
          <t>Methods of tests</t>
        </is>
      </c>
      <c r="H2774" t="inlineStr">
        <is>
          <t>5543</t>
        </is>
      </c>
      <c r="I2774" t="inlineStr">
        <is>
          <t>Current</t>
        </is>
      </c>
      <c r="J2774" t="inlineStr">
        <is>
          <t>2012</t>
        </is>
      </c>
    </row>
    <row r="2775">
      <c r="A2775" t="inlineStr">
        <is>
          <t>32709</t>
        </is>
      </c>
      <c r="B2775" t="inlineStr">
        <is>
          <t>IS 13730 (Part 0/Sec 6):2024</t>
        </is>
      </c>
      <c r="C2775" t="inlineStr">
        <is>
          <t>IS 13778 (Part 6):2018</t>
        </is>
      </c>
      <c r="D2775" t="inlineStr">
        <is>
          <t>Winding wires - Test methods: Part 6 thermal properties (Second Revision)</t>
        </is>
      </c>
      <c r="E2775" t="inlineStr">
        <is>
          <t>TEST_METHOD</t>
        </is>
      </c>
      <c r="G2775" t="inlineStr">
        <is>
          <t>Methods of tests</t>
        </is>
      </c>
      <c r="H2775" t="inlineStr">
        <is>
          <t>5544</t>
        </is>
      </c>
      <c r="I2775" t="inlineStr">
        <is>
          <t>Current</t>
        </is>
      </c>
      <c r="J2775" t="inlineStr">
        <is>
          <t>2018</t>
        </is>
      </c>
    </row>
    <row r="2776">
      <c r="A2776" t="inlineStr">
        <is>
          <t>32710</t>
        </is>
      </c>
      <c r="B2776" t="inlineStr">
        <is>
          <t>IS 13730 (Part 0/Sec 4):2024</t>
        </is>
      </c>
      <c r="C2776" t="inlineStr">
        <is>
          <t>IS 13778 (Part 2):2013</t>
        </is>
      </c>
      <c r="D2776" t="inlineStr">
        <is>
          <t>Winding wires - Test methods: Part 2 determination of dimensions (First Revision)</t>
        </is>
      </c>
      <c r="E2776" t="inlineStr">
        <is>
          <t>TEST_METHOD</t>
        </is>
      </c>
      <c r="G2776" t="inlineStr">
        <is>
          <t>Dimensions</t>
        </is>
      </c>
      <c r="H2776" t="inlineStr">
        <is>
          <t>72</t>
        </is>
      </c>
      <c r="I2776" t="inlineStr">
        <is>
          <t>Current</t>
        </is>
      </c>
      <c r="J2776" t="inlineStr">
        <is>
          <t>2013</t>
        </is>
      </c>
    </row>
    <row r="2777">
      <c r="A2777" t="inlineStr">
        <is>
          <t>32710</t>
        </is>
      </c>
      <c r="B2777" t="inlineStr">
        <is>
          <t>IS 13730 (Part 0/Sec 4):2024</t>
        </is>
      </c>
      <c r="C2777" t="inlineStr">
        <is>
          <t>IS 13778 (Part 1):2024</t>
        </is>
      </c>
      <c r="D2777" t="inlineStr">
        <is>
          <t>Winding wires - Methods of Test  Part 1 General (Second Revision)</t>
        </is>
      </c>
      <c r="E2777" t="inlineStr">
        <is>
          <t>TEST_METHOD</t>
        </is>
      </c>
      <c r="G2777" t="inlineStr">
        <is>
          <t>Methods of tests</t>
        </is>
      </c>
      <c r="H2777" t="inlineStr">
        <is>
          <t>32714</t>
        </is>
      </c>
      <c r="I2777" t="inlineStr">
        <is>
          <t>Current</t>
        </is>
      </c>
      <c r="J2777" t="inlineStr">
        <is>
          <t>2024</t>
        </is>
      </c>
    </row>
    <row r="2778">
      <c r="A2778" t="inlineStr">
        <is>
          <t>32710</t>
        </is>
      </c>
      <c r="B2778" t="inlineStr">
        <is>
          <t>IS 13730 (Part 0/Sec 4):2024</t>
        </is>
      </c>
      <c r="C2778" t="inlineStr">
        <is>
          <t>IS 13778 (Part 3):2024</t>
        </is>
      </c>
      <c r="D2778" t="inlineStr">
        <is>
          <t>Winding Wires - Methods of Test  Part 3 Mechanical Properties  ( Second Revision )</t>
        </is>
      </c>
      <c r="E2778" t="inlineStr">
        <is>
          <t>TEST_METHOD</t>
        </is>
      </c>
      <c r="G2778" t="inlineStr">
        <is>
          <t>Methods of tests</t>
        </is>
      </c>
      <c r="H2778" t="inlineStr">
        <is>
          <t>32715</t>
        </is>
      </c>
      <c r="I2778" t="inlineStr">
        <is>
          <t>Current</t>
        </is>
      </c>
      <c r="J2778" t="inlineStr">
        <is>
          <t>2024</t>
        </is>
      </c>
    </row>
    <row r="2779">
      <c r="A2779" t="inlineStr">
        <is>
          <t>32710</t>
        </is>
      </c>
      <c r="B2779" t="inlineStr">
        <is>
          <t>IS 13730 (Part 0/Sec 4):2024</t>
        </is>
      </c>
      <c r="C2779" t="inlineStr">
        <is>
          <t>IS 13778 (Part 4):2018</t>
        </is>
      </c>
      <c r="D2779" t="inlineStr">
        <is>
          <t>Winding wires - Test methods: Part 4 chemical properties (Second Revision)</t>
        </is>
      </c>
      <c r="E2779" t="inlineStr">
        <is>
          <t>TEST_METHOD</t>
        </is>
      </c>
      <c r="G2779" t="inlineStr">
        <is>
          <t>Methods of tests</t>
        </is>
      </c>
      <c r="H2779" t="inlineStr">
        <is>
          <t>5542</t>
        </is>
      </c>
      <c r="I2779" t="inlineStr">
        <is>
          <t>Current</t>
        </is>
      </c>
      <c r="J2779" t="inlineStr">
        <is>
          <t>2018</t>
        </is>
      </c>
    </row>
    <row r="2780">
      <c r="A2780" t="inlineStr">
        <is>
          <t>32710</t>
        </is>
      </c>
      <c r="B2780" t="inlineStr">
        <is>
          <t>IS 13730 (Part 0/Sec 4):2024</t>
        </is>
      </c>
      <c r="C2780" t="inlineStr">
        <is>
          <t>IS 13778 (Part 5):2012</t>
        </is>
      </c>
      <c r="D2780" t="inlineStr">
        <is>
          <t>Winding wires - Test methods: Part 5 electrical properties (First Revision)</t>
        </is>
      </c>
      <c r="E2780" t="inlineStr">
        <is>
          <t>TEST_METHOD</t>
        </is>
      </c>
      <c r="G2780" t="inlineStr">
        <is>
          <t>Methods of tests</t>
        </is>
      </c>
      <c r="H2780" t="inlineStr">
        <is>
          <t>5543</t>
        </is>
      </c>
      <c r="I2780" t="inlineStr">
        <is>
          <t>Current</t>
        </is>
      </c>
      <c r="J2780" t="inlineStr">
        <is>
          <t>2012</t>
        </is>
      </c>
    </row>
    <row r="2781">
      <c r="A2781" t="inlineStr">
        <is>
          <t>32710</t>
        </is>
      </c>
      <c r="B2781" t="inlineStr">
        <is>
          <t>IS 13730 (Part 0/Sec 4):2024</t>
        </is>
      </c>
      <c r="C2781" t="inlineStr">
        <is>
          <t>IS 13778 (Part 6):2018</t>
        </is>
      </c>
      <c r="D2781" t="inlineStr">
        <is>
          <t>Winding wires - Test methods: Part 6 thermal properties (Second Revision)</t>
        </is>
      </c>
      <c r="E2781" t="inlineStr">
        <is>
          <t>TEST_METHOD</t>
        </is>
      </c>
      <c r="G2781" t="inlineStr">
        <is>
          <t>Methods of tests</t>
        </is>
      </c>
      <c r="H2781" t="inlineStr">
        <is>
          <t>5544</t>
        </is>
      </c>
      <c r="I2781" t="inlineStr">
        <is>
          <t>Current</t>
        </is>
      </c>
      <c r="J2781" t="inlineStr">
        <is>
          <t>2018</t>
        </is>
      </c>
    </row>
    <row r="2782">
      <c r="A2782" t="inlineStr">
        <is>
          <t>32711</t>
        </is>
      </c>
      <c r="B2782" t="inlineStr">
        <is>
          <t>IS 13730 (Part 2):2024</t>
        </is>
      </c>
      <c r="C2782" t="inlineStr">
        <is>
          <t>IEC 60317 (Sec-1):2013</t>
        </is>
      </c>
      <c r="D2782" t="inlineStr">
        <is>
          <t>Specifications for particular types of winding wires – Part 0-1: General requirements – Enamelled round copper wire</t>
        </is>
      </c>
      <c r="E2782" t="inlineStr">
        <is>
          <t>COMPONENT_PRODUCT</t>
        </is>
      </c>
      <c r="I2782" t="inlineStr">
        <is>
          <t>NOT_IN_INDEX</t>
        </is>
      </c>
    </row>
    <row r="2783">
      <c r="A2783" t="inlineStr">
        <is>
          <t>32712</t>
        </is>
      </c>
      <c r="B2783" t="inlineStr">
        <is>
          <t>IS 13730 (Part 17):2024</t>
        </is>
      </c>
      <c r="C2783" t="inlineStr">
        <is>
          <t>IEC 60317 (Sec-2):2020</t>
        </is>
      </c>
      <c r="D2783" t="inlineStr">
        <is>
          <t>Specifications for particular types of winding wires – Part 0-2: General requirements – Enamelled rectangular copper wire</t>
        </is>
      </c>
      <c r="E2783" t="inlineStr">
        <is>
          <t>COMPONENT_PRODUCT</t>
        </is>
      </c>
      <c r="I2783" t="inlineStr">
        <is>
          <t>NOT_IN_INDEX</t>
        </is>
      </c>
    </row>
    <row r="2784">
      <c r="A2784" t="inlineStr">
        <is>
          <t>32713</t>
        </is>
      </c>
      <c r="B2784" t="inlineStr">
        <is>
          <t>IS 13730 (Part 25):2024</t>
        </is>
      </c>
      <c r="C2784" t="inlineStr">
        <is>
          <t>IS 13730 (Part 0/Sec 3):2012</t>
        </is>
      </c>
      <c r="D2784" t="inlineStr">
        <is>
          <t>Specifications for particular types of winding wires: Part 0 general requirements: Sec 3 enamelled round aluminium wire (First Revision)</t>
        </is>
      </c>
      <c r="E2784" t="inlineStr">
        <is>
          <t>COMPONENT_PRODUCT</t>
        </is>
      </c>
      <c r="G2784" t="inlineStr">
        <is>
          <t>Product Specification</t>
        </is>
      </c>
      <c r="H2784" t="inlineStr">
        <is>
          <t>5445</t>
        </is>
      </c>
      <c r="I2784" t="inlineStr">
        <is>
          <t>Current</t>
        </is>
      </c>
      <c r="J2784" t="inlineStr">
        <is>
          <t>2012</t>
        </is>
      </c>
    </row>
    <row r="2785">
      <c r="A2785" t="inlineStr">
        <is>
          <t>32797</t>
        </is>
      </c>
      <c r="B2785" t="inlineStr">
        <is>
          <t>IS/IEC 60947 (Part 7/Sec 2):2009</t>
        </is>
      </c>
      <c r="C2785" t="inlineStr">
        <is>
          <t>IS/IEC 60715:2017</t>
        </is>
      </c>
      <c r="D2785" t="inlineStr">
        <is>
          <t>Dimensions of low - Voltage switchgear and controlgear - Standardized mounting on rails for mechanical support of switchgear, controlgear and accessories (First Revision)</t>
        </is>
      </c>
      <c r="E2785" t="inlineStr">
        <is>
          <t>REFERENCED_UNKNOWN</t>
        </is>
      </c>
      <c r="G2785" t="inlineStr">
        <is>
          <t>Dimensions</t>
        </is>
      </c>
      <c r="H2785" t="inlineStr">
        <is>
          <t>17563</t>
        </is>
      </c>
      <c r="I2785" t="inlineStr">
        <is>
          <t>Current</t>
        </is>
      </c>
      <c r="J2785" t="inlineStr">
        <is>
          <t>2017</t>
        </is>
      </c>
    </row>
    <row r="2786">
      <c r="A2786" t="inlineStr">
        <is>
          <t>32797</t>
        </is>
      </c>
      <c r="B2786" t="inlineStr">
        <is>
          <t>IS/IEC 60947 (Part 7/Sec 2):2009</t>
        </is>
      </c>
      <c r="C2786" t="inlineStr">
        <is>
          <t>IS 18995 (Part 4):2025</t>
        </is>
      </c>
      <c r="D2786" t="inlineStr">
        <is>
          <t>Dental Rotary Instruments - Cutters Part 4 Miniature Carbide Laboratory Cutters</t>
        </is>
      </c>
      <c r="E2786" t="inlineStr">
        <is>
          <t>COMPONENT_PRODUCT</t>
        </is>
      </c>
      <c r="G2786" t="inlineStr">
        <is>
          <t>Product Specification</t>
        </is>
      </c>
      <c r="H2786" t="inlineStr">
        <is>
          <t>33232</t>
        </is>
      </c>
      <c r="I2786" t="inlineStr">
        <is>
          <t>Draft/Formulation</t>
        </is>
      </c>
      <c r="J2786" t="inlineStr">
        <is>
          <t>2025</t>
        </is>
      </c>
    </row>
    <row r="2787">
      <c r="A2787" t="inlineStr">
        <is>
          <t>32852</t>
        </is>
      </c>
      <c r="B2787" t="inlineStr">
        <is>
          <t>IS 9815 (Part 1):2025</t>
        </is>
      </c>
      <c r="C2787" t="inlineStr">
        <is>
          <t>IS 302 (Part 1):2024</t>
        </is>
      </c>
      <c r="D2787" t="inlineStr">
        <is>
          <t>Household and Similar Electrical Appliances —  Safety  Part 1 General Requirements (Seventh Revision)</t>
        </is>
      </c>
      <c r="E2787" t="inlineStr">
        <is>
          <t>SAFETY_STANDARD</t>
        </is>
      </c>
      <c r="G2787" t="inlineStr">
        <is>
          <t>Safety Standard</t>
        </is>
      </c>
      <c r="H2787" t="inlineStr">
        <is>
          <t>31901</t>
        </is>
      </c>
      <c r="I2787" t="inlineStr">
        <is>
          <t>Current</t>
        </is>
      </c>
      <c r="J2787" t="inlineStr">
        <is>
          <t>2024</t>
        </is>
      </c>
    </row>
    <row r="2788">
      <c r="A2788" t="inlineStr">
        <is>
          <t>32852</t>
        </is>
      </c>
      <c r="B2788" t="inlineStr">
        <is>
          <t>IS 9815 (Part 1):2025</t>
        </is>
      </c>
      <c r="C2788" t="inlineStr">
        <is>
          <t>IS 1885 (Part 38):1993</t>
        </is>
      </c>
      <c r="D2788" t="inlineStr">
        <is>
          <t>Electrotechnical vocabulary: Part 38 power transformers and reactors (Second Revision)</t>
        </is>
      </c>
      <c r="E2788" t="inlineStr">
        <is>
          <t>TERMINOLOGY</t>
        </is>
      </c>
      <c r="G2788" t="inlineStr">
        <is>
          <t>Terminology</t>
        </is>
      </c>
      <c r="H2788" t="inlineStr">
        <is>
          <t>8316</t>
        </is>
      </c>
      <c r="I2788" t="inlineStr">
        <is>
          <t>Current</t>
        </is>
      </c>
      <c r="J2788" t="inlineStr">
        <is>
          <t>1993</t>
        </is>
      </c>
    </row>
    <row r="2789">
      <c r="A2789" t="inlineStr">
        <is>
          <t>32852</t>
        </is>
      </c>
      <c r="B2789" t="inlineStr">
        <is>
          <t>IS 9815 (Part 1):2025</t>
        </is>
      </c>
      <c r="C2789" t="inlineStr">
        <is>
          <t>IS 2026 (Part 1):2011</t>
        </is>
      </c>
      <c r="D2789" t="inlineStr">
        <is>
          <t>Power transformers: Part 1 general (Second Revision)</t>
        </is>
      </c>
      <c r="E2789" t="inlineStr">
        <is>
          <t>COMPONENT_PRODUCT</t>
        </is>
      </c>
      <c r="G2789" t="inlineStr">
        <is>
          <t>Product Specification</t>
        </is>
      </c>
      <c r="H2789" t="inlineStr">
        <is>
          <t>8555</t>
        </is>
      </c>
      <c r="I2789" t="inlineStr">
        <is>
          <t>Current</t>
        </is>
      </c>
      <c r="J2789" t="inlineStr">
        <is>
          <t>2011</t>
        </is>
      </c>
    </row>
    <row r="2790">
      <c r="A2790" t="inlineStr">
        <is>
          <t>32852</t>
        </is>
      </c>
      <c r="B2790" t="inlineStr">
        <is>
          <t>IS 9815 (Part 1):2025</t>
        </is>
      </c>
      <c r="C2790" t="inlineStr">
        <is>
          <t>IS 2026 (Part 2):2010</t>
        </is>
      </c>
      <c r="D2790" t="inlineStr">
        <is>
          <t>Power transformers: Part 2 temperature - Rise (First Revision)</t>
        </is>
      </c>
      <c r="E2790" t="inlineStr">
        <is>
          <t>TEST_METHOD</t>
        </is>
      </c>
      <c r="G2790" t="inlineStr">
        <is>
          <t>Methods of tests</t>
        </is>
      </c>
      <c r="H2790" t="inlineStr">
        <is>
          <t>8556</t>
        </is>
      </c>
      <c r="I2790" t="inlineStr">
        <is>
          <t>Current</t>
        </is>
      </c>
      <c r="J2790" t="inlineStr">
        <is>
          <t>2010</t>
        </is>
      </c>
    </row>
    <row r="2791">
      <c r="A2791" t="inlineStr">
        <is>
          <t>32852</t>
        </is>
      </c>
      <c r="B2791" t="inlineStr">
        <is>
          <t>IS 9815 (Part 1):2025</t>
        </is>
      </c>
      <c r="C2791" t="inlineStr">
        <is>
          <t>IS 4905:2015</t>
        </is>
      </c>
      <c r="D2791" t="inlineStr">
        <is>
          <t>Random sampling and randomization procedures (First Revision)</t>
        </is>
      </c>
      <c r="E2791" t="inlineStr">
        <is>
          <t>TEST_METHOD</t>
        </is>
      </c>
      <c r="G2791" t="inlineStr">
        <is>
          <t>Others</t>
        </is>
      </c>
      <c r="H2791" t="inlineStr">
        <is>
          <t>11627</t>
        </is>
      </c>
      <c r="I2791" t="inlineStr">
        <is>
          <t>Current</t>
        </is>
      </c>
      <c r="J2791" t="inlineStr">
        <is>
          <t>2015</t>
        </is>
      </c>
    </row>
    <row r="2792">
      <c r="A2792" t="inlineStr">
        <is>
          <t>32852</t>
        </is>
      </c>
      <c r="B2792" t="inlineStr">
        <is>
          <t>IS 9815 (Part 1):2025</t>
        </is>
      </c>
      <c r="C2792" t="inlineStr">
        <is>
          <t>IS 5142:1969</t>
        </is>
      </c>
      <c r="D2792" t="inlineStr">
        <is>
          <t>Specification for continuously variable voltage auto - Transformers</t>
        </is>
      </c>
      <c r="E2792" t="inlineStr">
        <is>
          <t>COMPONENT_PRODUCT</t>
        </is>
      </c>
      <c r="G2792" t="inlineStr">
        <is>
          <t>Product Specification</t>
        </is>
      </c>
      <c r="H2792" t="inlineStr">
        <is>
          <t>11901</t>
        </is>
      </c>
      <c r="I2792" t="inlineStr">
        <is>
          <t>Draft/Formulation</t>
        </is>
      </c>
      <c r="J2792" t="inlineStr">
        <is>
          <t>1969</t>
        </is>
      </c>
    </row>
    <row r="2793">
      <c r="A2793" t="inlineStr">
        <is>
          <t>32852</t>
        </is>
      </c>
      <c r="B2793" t="inlineStr">
        <is>
          <t>IS 9815 (Part 1):2025</t>
        </is>
      </c>
      <c r="C2793" t="inlineStr">
        <is>
          <t>IS/IEC 62341 (Part 6/Sec 1):2017</t>
        </is>
      </c>
      <c r="D2793" t="inlineStr">
        <is>
          <t>Organic light emitting diode OLED displays  Part 6-1: Measuring methods of optical and electro-optical parameters</t>
        </is>
      </c>
      <c r="E2793" t="inlineStr">
        <is>
          <t>TEST_METHOD</t>
        </is>
      </c>
      <c r="G2793" t="inlineStr">
        <is>
          <t>Methods of tests</t>
        </is>
      </c>
      <c r="H2793" t="inlineStr">
        <is>
          <t>26041</t>
        </is>
      </c>
      <c r="I2793" t="inlineStr">
        <is>
          <t>Draft/Formulation</t>
        </is>
      </c>
      <c r="J2793" t="inlineStr">
        <is>
          <t>2017</t>
        </is>
      </c>
    </row>
    <row r="2794">
      <c r="A2794" t="inlineStr">
        <is>
          <t>32852</t>
        </is>
      </c>
      <c r="B2794" t="inlineStr">
        <is>
          <t>IS 9815 (Part 1):2025</t>
        </is>
      </c>
      <c r="C2794" t="inlineStr">
        <is>
          <t>IS 17911:2022</t>
        </is>
      </c>
      <c r="D2794" t="inlineStr">
        <is>
          <t>Thermal performance of Windows Doors and Shading Devices  Detailed Calculations</t>
        </is>
      </c>
      <c r="E2794" t="inlineStr">
        <is>
          <t>TEST_METHOD</t>
        </is>
      </c>
      <c r="G2794" t="inlineStr">
        <is>
          <t>Methods of tests</t>
        </is>
      </c>
      <c r="H2794" t="inlineStr">
        <is>
          <t>27749</t>
        </is>
      </c>
      <c r="I2794" t="inlineStr">
        <is>
          <t>Draft/Formulation</t>
        </is>
      </c>
      <c r="J2794" t="inlineStr">
        <is>
          <t>2022</t>
        </is>
      </c>
    </row>
    <row r="2795">
      <c r="A2795" t="inlineStr">
        <is>
          <t>32856</t>
        </is>
      </c>
      <c r="B2795" t="inlineStr">
        <is>
          <t>IS/IEC 60127 (Part 1):2023</t>
        </is>
      </c>
      <c r="C2795" t="inlineStr">
        <is>
          <t>IS 12360:2026</t>
        </is>
      </c>
      <c r="D2795" t="inlineStr">
        <is>
          <t>VOLTAGE BANDS FOR ELECTRICAL INSTALLATIONS INCLUDING PREFERRED VOLTAGE AND FREQUENCY</t>
        </is>
      </c>
      <c r="E2795" t="inlineStr">
        <is>
          <t>INSTALLATION_CODE</t>
        </is>
      </c>
      <c r="G2795" t="inlineStr">
        <is>
          <t>Code of Practice</t>
        </is>
      </c>
      <c r="H2795" t="inlineStr">
        <is>
          <t>66217</t>
        </is>
      </c>
      <c r="I2795" t="inlineStr">
        <is>
          <t>Current</t>
        </is>
      </c>
      <c r="J2795" t="inlineStr">
        <is>
          <t>2026</t>
        </is>
      </c>
    </row>
    <row r="2796">
      <c r="A2796" t="inlineStr">
        <is>
          <t>32856</t>
        </is>
      </c>
      <c r="B2796" t="inlineStr">
        <is>
          <t>IS/IEC 60127 (Part 1):2023</t>
        </is>
      </c>
      <c r="C2796" t="inlineStr">
        <is>
          <t>IS/IEC 60127 (Part 6):2023</t>
        </is>
      </c>
      <c r="D2796" t="inlineStr">
        <is>
          <t>Miniature Fuses  Part 6 Fuse-Holders for Miniature Fuse-Links (First Revision)</t>
        </is>
      </c>
      <c r="E2796" t="inlineStr">
        <is>
          <t>COMPONENT_PRODUCT</t>
        </is>
      </c>
      <c r="G2796" t="inlineStr">
        <is>
          <t>Product Specification</t>
        </is>
      </c>
      <c r="H2796" t="inlineStr">
        <is>
          <t>33743</t>
        </is>
      </c>
      <c r="I2796" t="inlineStr">
        <is>
          <t>Current</t>
        </is>
      </c>
      <c r="J2796" t="inlineStr">
        <is>
          <t>2023</t>
        </is>
      </c>
    </row>
    <row r="2797">
      <c r="A2797" t="inlineStr">
        <is>
          <t>32920</t>
        </is>
      </c>
      <c r="B2797" t="inlineStr">
        <is>
          <t>IS 3600 (Part 2):2025</t>
        </is>
      </c>
      <c r="C2797" t="inlineStr">
        <is>
          <t>IS 1757 (Part 1):2020</t>
        </is>
      </c>
      <c r="D2797" t="inlineStr">
        <is>
          <t>Metallic Materials — Charpy Pendulum Impact Test Part 1 Test Method ( Fourth Revision )</t>
        </is>
      </c>
      <c r="E2797" t="inlineStr">
        <is>
          <t>TEST_METHOD</t>
        </is>
      </c>
      <c r="G2797" t="inlineStr">
        <is>
          <t>Methods of tests</t>
        </is>
      </c>
      <c r="H2797" t="inlineStr">
        <is>
          <t>8162</t>
        </is>
      </c>
      <c r="I2797" t="inlineStr">
        <is>
          <t>Current</t>
        </is>
      </c>
      <c r="J2797" t="inlineStr">
        <is>
          <t>2020</t>
        </is>
      </c>
    </row>
    <row r="2798">
      <c r="A2798" t="inlineStr">
        <is>
          <t>32977</t>
        </is>
      </c>
      <c r="B2798" t="inlineStr">
        <is>
          <t>IS 3600 (Part 3):2025</t>
        </is>
      </c>
      <c r="C2798" t="inlineStr">
        <is>
          <t>IS 1608 (Part 2):2020</t>
        </is>
      </c>
      <c r="D2798" t="inlineStr">
        <is>
          <t>Metallic Materials - Tensile Testing Part 2 Method of Test at Elevated Temperature ( Fourth Revision )</t>
        </is>
      </c>
      <c r="E2798" t="inlineStr">
        <is>
          <t>TEST_METHOD</t>
        </is>
      </c>
      <c r="G2798" t="inlineStr">
        <is>
          <t>Methods of tests</t>
        </is>
      </c>
      <c r="H2798" t="inlineStr">
        <is>
          <t>24975</t>
        </is>
      </c>
      <c r="I2798" t="inlineStr">
        <is>
          <t>Draft/Formulation</t>
        </is>
      </c>
      <c r="J2798" t="inlineStr">
        <is>
          <t>2020</t>
        </is>
      </c>
    </row>
    <row r="2799">
      <c r="A2799" t="inlineStr">
        <is>
          <t>32977</t>
        </is>
      </c>
      <c r="B2799" t="inlineStr">
        <is>
          <t>IS 3600 (Part 3):2025</t>
        </is>
      </c>
      <c r="C2799" t="inlineStr">
        <is>
          <t>IS 18215:2023</t>
        </is>
      </c>
      <c r="D2799" t="inlineStr">
        <is>
          <t>Stainless Steel Neti Pot Specification</t>
        </is>
      </c>
      <c r="E2799" t="inlineStr">
        <is>
          <t>COMPONENT_PRODUCT</t>
        </is>
      </c>
      <c r="G2799" t="inlineStr">
        <is>
          <t>Product Specification</t>
        </is>
      </c>
      <c r="H2799" t="inlineStr">
        <is>
          <t>28918</t>
        </is>
      </c>
      <c r="I2799" t="inlineStr">
        <is>
          <t>Draft/Formulation</t>
        </is>
      </c>
      <c r="J2799" t="inlineStr">
        <is>
          <t>2023</t>
        </is>
      </c>
    </row>
    <row r="2800">
      <c r="A2800" t="inlineStr">
        <is>
          <t>32977</t>
        </is>
      </c>
      <c r="B2800" t="inlineStr">
        <is>
          <t>IS 3600 (Part 3):2025</t>
        </is>
      </c>
      <c r="C2800" t="inlineStr">
        <is>
          <t>ISO 4063</t>
        </is>
      </c>
      <c r="E2800" t="inlineStr">
        <is>
          <t>REFERENCED_UNKNOWN</t>
        </is>
      </c>
      <c r="I2800" t="inlineStr">
        <is>
          <t>NOT_IN_INDEX</t>
        </is>
      </c>
    </row>
    <row r="2801">
      <c r="A2801" t="inlineStr">
        <is>
          <t>33072</t>
        </is>
      </c>
      <c r="B2801" t="inlineStr">
        <is>
          <t>IS 228 (Part 7):2025</t>
        </is>
      </c>
      <c r="C2801" t="inlineStr">
        <is>
          <t>IS 264:2005</t>
        </is>
      </c>
      <c r="D2801" t="inlineStr">
        <is>
          <t>Nitric acid - Specification (Third Revision)</t>
        </is>
      </c>
      <c r="E2801" t="inlineStr">
        <is>
          <t>COMPONENT_PRODUCT</t>
        </is>
      </c>
      <c r="G2801" t="inlineStr">
        <is>
          <t>Product Specification</t>
        </is>
      </c>
      <c r="H2801" t="inlineStr">
        <is>
          <t>9164</t>
        </is>
      </c>
      <c r="I2801" t="inlineStr">
        <is>
          <t>Current</t>
        </is>
      </c>
      <c r="J2801" t="inlineStr">
        <is>
          <t>2005</t>
        </is>
      </c>
    </row>
    <row r="2802">
      <c r="A2802" t="inlineStr">
        <is>
          <t>33072</t>
        </is>
      </c>
      <c r="B2802" t="inlineStr">
        <is>
          <t>IS 228 (Part 7):2025</t>
        </is>
      </c>
      <c r="C2802" t="inlineStr">
        <is>
          <t>IS/IEC 60603 (Part 4):1987</t>
        </is>
      </c>
      <c r="D2802" t="inlineStr">
        <is>
          <t>Connectors for frequencies below 3 MHz for use with printed boards Part 4: Two-part connectors for printed boards having contacts spaced at 1.91 mm ( 0.075 in )centres and staggered terminations at that same spacing</t>
        </is>
      </c>
      <c r="E2802" t="inlineStr">
        <is>
          <t>COMPONENT_PRODUCT</t>
        </is>
      </c>
      <c r="G2802" t="inlineStr">
        <is>
          <t>Product Specification</t>
        </is>
      </c>
      <c r="H2802" t="inlineStr">
        <is>
          <t>26309</t>
        </is>
      </c>
      <c r="I2802" t="inlineStr">
        <is>
          <t>Draft/Formulation</t>
        </is>
      </c>
      <c r="J2802" t="inlineStr">
        <is>
          <t>1987</t>
        </is>
      </c>
    </row>
    <row r="2803">
      <c r="A2803" t="inlineStr">
        <is>
          <t>33074</t>
        </is>
      </c>
      <c r="B2803" t="inlineStr">
        <is>
          <t>IS 903:2025</t>
        </is>
      </c>
      <c r="C2803" t="inlineStr">
        <is>
          <t>IS 291:1989</t>
        </is>
      </c>
      <c r="D2803" t="inlineStr">
        <is>
          <t>Naval brass rods and sections for machining purposes - Specification (Third Revision)</t>
        </is>
      </c>
      <c r="E2803" t="inlineStr">
        <is>
          <t>COMPONENT_PRODUCT</t>
        </is>
      </c>
      <c r="G2803" t="inlineStr">
        <is>
          <t>Product Specification</t>
        </is>
      </c>
      <c r="H2803" t="inlineStr">
        <is>
          <t>9423</t>
        </is>
      </c>
      <c r="I2803" t="inlineStr">
        <is>
          <t>Current</t>
        </is>
      </c>
      <c r="J2803" t="inlineStr">
        <is>
          <t>1989</t>
        </is>
      </c>
    </row>
    <row r="2804">
      <c r="A2804" t="inlineStr">
        <is>
          <t>33074</t>
        </is>
      </c>
      <c r="B2804" t="inlineStr">
        <is>
          <t>IS 903:2025</t>
        </is>
      </c>
      <c r="C2804" t="inlineStr">
        <is>
          <t>IS 292:1983</t>
        </is>
      </c>
      <c r="D2804" t="inlineStr">
        <is>
          <t>Specification for leaded brass ingots and casting (Second Revision)</t>
        </is>
      </c>
      <c r="E2804" t="inlineStr">
        <is>
          <t>COMPONENT_PRODUCT</t>
        </is>
      </c>
      <c r="G2804" t="inlineStr">
        <is>
          <t>Product Specification</t>
        </is>
      </c>
      <c r="H2804" t="inlineStr">
        <is>
          <t>9435</t>
        </is>
      </c>
      <c r="I2804" t="inlineStr">
        <is>
          <t>Current</t>
        </is>
      </c>
      <c r="J2804" t="inlineStr">
        <is>
          <t>1983</t>
        </is>
      </c>
    </row>
    <row r="2805">
      <c r="A2805" t="inlineStr">
        <is>
          <t>33074</t>
        </is>
      </c>
      <c r="B2805" t="inlineStr">
        <is>
          <t>IS 903:2025</t>
        </is>
      </c>
      <c r="C2805" t="inlineStr">
        <is>
          <t>IS 304:1981</t>
        </is>
      </c>
      <c r="D2805" t="inlineStr">
        <is>
          <t>Specification for high tensile brass ingots and castings (Second Revision)</t>
        </is>
      </c>
      <c r="E2805" t="inlineStr">
        <is>
          <t>COMPONENT_PRODUCT</t>
        </is>
      </c>
      <c r="G2805" t="inlineStr">
        <is>
          <t>Product Specification</t>
        </is>
      </c>
      <c r="H2805" t="inlineStr">
        <is>
          <t>9615</t>
        </is>
      </c>
      <c r="I2805" t="inlineStr">
        <is>
          <t>Current</t>
        </is>
      </c>
      <c r="J2805" t="inlineStr">
        <is>
          <t>1981</t>
        </is>
      </c>
    </row>
    <row r="2806">
      <c r="A2806" t="inlineStr">
        <is>
          <t>33074</t>
        </is>
      </c>
      <c r="B2806" t="inlineStr">
        <is>
          <t>IS 903:2025</t>
        </is>
      </c>
      <c r="C2806" t="inlineStr">
        <is>
          <t>IS 318:1981</t>
        </is>
      </c>
      <c r="D2806" t="inlineStr">
        <is>
          <t>Specification for leaded tin bronze ingots and castings (Second Revision)</t>
        </is>
      </c>
      <c r="E2806" t="inlineStr">
        <is>
          <t>COMPONENT_PRODUCT</t>
        </is>
      </c>
      <c r="G2806" t="inlineStr">
        <is>
          <t>Product Specification</t>
        </is>
      </c>
      <c r="H2806" t="inlineStr">
        <is>
          <t>9742</t>
        </is>
      </c>
      <c r="I2806" t="inlineStr">
        <is>
          <t>Current</t>
        </is>
      </c>
      <c r="J2806" t="inlineStr">
        <is>
          <t>1981</t>
        </is>
      </c>
    </row>
    <row r="2807">
      <c r="A2807" t="inlineStr">
        <is>
          <t>33074</t>
        </is>
      </c>
      <c r="B2807" t="inlineStr">
        <is>
          <t>IS 903:2025</t>
        </is>
      </c>
      <c r="C2807" t="inlineStr">
        <is>
          <t>IS 3444:1999</t>
        </is>
      </c>
      <c r="D2807" t="inlineStr">
        <is>
          <t>Corrosion resistant high alloy steel and nickel base castings for general applications - Specification (Third Revision)</t>
        </is>
      </c>
      <c r="E2807" t="inlineStr">
        <is>
          <t>COMPONENT_PRODUCT</t>
        </is>
      </c>
      <c r="G2807" t="inlineStr">
        <is>
          <t>Product Specification</t>
        </is>
      </c>
      <c r="H2807" t="inlineStr">
        <is>
          <t>10040</t>
        </is>
      </c>
      <c r="I2807" t="inlineStr">
        <is>
          <t>Current</t>
        </is>
      </c>
      <c r="J2807" t="inlineStr">
        <is>
          <t>1999</t>
        </is>
      </c>
    </row>
    <row r="2808">
      <c r="A2808" t="inlineStr">
        <is>
          <t>33074</t>
        </is>
      </c>
      <c r="B2808" t="inlineStr">
        <is>
          <t>IS 903:2025</t>
        </is>
      </c>
      <c r="C2808" t="inlineStr">
        <is>
          <t>IS 6528:2024</t>
        </is>
      </c>
      <c r="D2808" t="inlineStr">
        <is>
          <t>Stainless steel wire - Specification ( Second Revision )</t>
        </is>
      </c>
      <c r="E2808" t="inlineStr">
        <is>
          <t>COMPONENT_PRODUCT</t>
        </is>
      </c>
      <c r="G2808" t="inlineStr">
        <is>
          <t>Product Specification</t>
        </is>
      </c>
      <c r="H2808" t="inlineStr">
        <is>
          <t>32621</t>
        </is>
      </c>
      <c r="I2808" t="inlineStr">
        <is>
          <t>Current</t>
        </is>
      </c>
      <c r="J2808" t="inlineStr">
        <is>
          <t>2024</t>
        </is>
      </c>
    </row>
    <row r="2809">
      <c r="A2809" t="inlineStr">
        <is>
          <t>33074</t>
        </is>
      </c>
      <c r="B2809" t="inlineStr">
        <is>
          <t>IS 903:2025</t>
        </is>
      </c>
      <c r="C2809" t="inlineStr">
        <is>
          <t>IS 6912:2025</t>
        </is>
      </c>
      <c r="D2809" t="inlineStr">
        <is>
          <t>Copper and Copper Alloys Forging Stock and Forging - Specification ( Third Revision )</t>
        </is>
      </c>
      <c r="E2809" t="inlineStr">
        <is>
          <t>COMPONENT_PRODUCT</t>
        </is>
      </c>
      <c r="G2809" t="inlineStr">
        <is>
          <t>Product Specification</t>
        </is>
      </c>
      <c r="H2809" t="inlineStr">
        <is>
          <t>33737</t>
        </is>
      </c>
      <c r="I2809" t="inlineStr">
        <is>
          <t>Current</t>
        </is>
      </c>
      <c r="J2809" t="inlineStr">
        <is>
          <t>2025</t>
        </is>
      </c>
    </row>
    <row r="2810">
      <c r="A2810" t="inlineStr">
        <is>
          <t>33074</t>
        </is>
      </c>
      <c r="B2810" t="inlineStr">
        <is>
          <t>IS 903:2025</t>
        </is>
      </c>
      <c r="C2810" t="inlineStr">
        <is>
          <t>IS 7608:1987</t>
        </is>
      </c>
      <c r="D2810" t="inlineStr">
        <is>
          <t>Specification for phosphor bronze wire for general engineering purposes (First Revision)</t>
        </is>
      </c>
      <c r="E2810" t="inlineStr">
        <is>
          <t>COMPONENT_PRODUCT</t>
        </is>
      </c>
      <c r="G2810" t="inlineStr">
        <is>
          <t>Product Specification</t>
        </is>
      </c>
      <c r="H2810" t="inlineStr">
        <is>
          <t>14593</t>
        </is>
      </c>
      <c r="I2810" t="inlineStr">
        <is>
          <t>Current</t>
        </is>
      </c>
      <c r="J2810" t="inlineStr">
        <is>
          <t>1987</t>
        </is>
      </c>
    </row>
    <row r="2811">
      <c r="A2811" t="inlineStr">
        <is>
          <t>33074</t>
        </is>
      </c>
      <c r="B2811" t="inlineStr">
        <is>
          <t>IS 903:2025</t>
        </is>
      </c>
      <c r="C2811" t="inlineStr">
        <is>
          <t>IS 937:1981</t>
        </is>
      </c>
      <c r="D2811" t="inlineStr">
        <is>
          <t>Specification for Washers For Water Fittings For Fire Fighting Purposes (Second Revision)</t>
        </is>
      </c>
      <c r="E2811" t="inlineStr">
        <is>
          <t>COMPONENT_PRODUCT</t>
        </is>
      </c>
      <c r="G2811" t="inlineStr">
        <is>
          <t>Product Specification</t>
        </is>
      </c>
      <c r="H2811" t="inlineStr">
        <is>
          <t>16711</t>
        </is>
      </c>
      <c r="I2811" t="inlineStr">
        <is>
          <t>Under Revision</t>
        </is>
      </c>
      <c r="J2811" t="inlineStr">
        <is>
          <t>1981</t>
        </is>
      </c>
    </row>
    <row r="2812">
      <c r="A2812" t="inlineStr">
        <is>
          <t>33075</t>
        </is>
      </c>
      <c r="B2812" t="inlineStr">
        <is>
          <t>IS 905:2025</t>
        </is>
      </c>
      <c r="C2812" t="inlineStr">
        <is>
          <t>IS 11864:1986</t>
        </is>
      </c>
      <c r="D2812" t="inlineStr">
        <is>
          <t>Recommended construction practice of apparatus for spray cabinet for various salt spray tests</t>
        </is>
      </c>
      <c r="E2812" t="inlineStr">
        <is>
          <t>REFERENCED_UNKNOWN</t>
        </is>
      </c>
      <c r="I2812" t="inlineStr">
        <is>
          <t>NOT_IN_INDEX</t>
        </is>
      </c>
    </row>
    <row r="2813">
      <c r="A2813" t="inlineStr">
        <is>
          <t>33075</t>
        </is>
      </c>
      <c r="B2813" t="inlineStr">
        <is>
          <t>IS 905:2025</t>
        </is>
      </c>
      <c r="C2813" t="inlineStr">
        <is>
          <t>IS 2643:2005</t>
        </is>
      </c>
      <c r="D2813" t="inlineStr">
        <is>
          <t>Pipe threads where pressure - Tight joints are not made on the threads - Dimensions, tolerances and designation (Third Revision)</t>
        </is>
      </c>
      <c r="E2813" t="inlineStr">
        <is>
          <t>REFERENCED_UNKNOWN</t>
        </is>
      </c>
      <c r="G2813" t="inlineStr">
        <is>
          <t>Dimensions</t>
        </is>
      </c>
      <c r="H2813" t="inlineStr">
        <is>
          <t>9166</t>
        </is>
      </c>
      <c r="I2813" t="inlineStr">
        <is>
          <t>Current</t>
        </is>
      </c>
      <c r="J2813" t="inlineStr">
        <is>
          <t>2005</t>
        </is>
      </c>
    </row>
    <row r="2814">
      <c r="A2814" t="inlineStr">
        <is>
          <t>33075</t>
        </is>
      </c>
      <c r="B2814" t="inlineStr">
        <is>
          <t>IS 905:2025</t>
        </is>
      </c>
      <c r="C2814" t="inlineStr">
        <is>
          <t>IS 292:1983</t>
        </is>
      </c>
      <c r="D2814" t="inlineStr">
        <is>
          <t>Specification for leaded brass ingots and casting (Second Revision)</t>
        </is>
      </c>
      <c r="E2814" t="inlineStr">
        <is>
          <t>COMPONENT_PRODUCT</t>
        </is>
      </c>
      <c r="G2814" t="inlineStr">
        <is>
          <t>Product Specification</t>
        </is>
      </c>
      <c r="H2814" t="inlineStr">
        <is>
          <t>9435</t>
        </is>
      </c>
      <c r="I2814" t="inlineStr">
        <is>
          <t>Current</t>
        </is>
      </c>
      <c r="J2814" t="inlineStr">
        <is>
          <t>1983</t>
        </is>
      </c>
    </row>
    <row r="2815">
      <c r="A2815" t="inlineStr">
        <is>
          <t>33075</t>
        </is>
      </c>
      <c r="B2815" t="inlineStr">
        <is>
          <t>IS 905:2025</t>
        </is>
      </c>
      <c r="C2815" t="inlineStr">
        <is>
          <t>IS 304:1981</t>
        </is>
      </c>
      <c r="D2815" t="inlineStr">
        <is>
          <t>Specification for high tensile brass ingots and castings (Second Revision)</t>
        </is>
      </c>
      <c r="E2815" t="inlineStr">
        <is>
          <t>COMPONENT_PRODUCT</t>
        </is>
      </c>
      <c r="G2815" t="inlineStr">
        <is>
          <t>Product Specification</t>
        </is>
      </c>
      <c r="H2815" t="inlineStr">
        <is>
          <t>9615</t>
        </is>
      </c>
      <c r="I2815" t="inlineStr">
        <is>
          <t>Current</t>
        </is>
      </c>
      <c r="J2815" t="inlineStr">
        <is>
          <t>1981</t>
        </is>
      </c>
    </row>
    <row r="2816">
      <c r="A2816" t="inlineStr">
        <is>
          <t>33075</t>
        </is>
      </c>
      <c r="B2816" t="inlineStr">
        <is>
          <t>IS 905:2025</t>
        </is>
      </c>
      <c r="C2816" t="inlineStr">
        <is>
          <t>IS 318:1981</t>
        </is>
      </c>
      <c r="D2816" t="inlineStr">
        <is>
          <t>Specification for leaded tin bronze ingots and castings (Second Revision)</t>
        </is>
      </c>
      <c r="E2816" t="inlineStr">
        <is>
          <t>COMPONENT_PRODUCT</t>
        </is>
      </c>
      <c r="G2816" t="inlineStr">
        <is>
          <t>Product Specification</t>
        </is>
      </c>
      <c r="H2816" t="inlineStr">
        <is>
          <t>9742</t>
        </is>
      </c>
      <c r="I2816" t="inlineStr">
        <is>
          <t>Current</t>
        </is>
      </c>
      <c r="J2816" t="inlineStr">
        <is>
          <t>1981</t>
        </is>
      </c>
    </row>
    <row r="2817">
      <c r="A2817" t="inlineStr">
        <is>
          <t>33075</t>
        </is>
      </c>
      <c r="B2817" t="inlineStr">
        <is>
          <t>IS 905:2025</t>
        </is>
      </c>
      <c r="C2817" t="inlineStr">
        <is>
          <t>IS 5290:2025</t>
        </is>
      </c>
      <c r="D2817" t="inlineStr">
        <is>
          <t>Landing Valves - Specification (Fourth Revision)</t>
        </is>
      </c>
      <c r="E2817" t="inlineStr">
        <is>
          <t>COMPONENT_PRODUCT</t>
        </is>
      </c>
      <c r="G2817" t="inlineStr">
        <is>
          <t>Product Specification</t>
        </is>
      </c>
      <c r="H2817" t="inlineStr">
        <is>
          <t>33136</t>
        </is>
      </c>
      <c r="I2817" t="inlineStr">
        <is>
          <t>Current</t>
        </is>
      </c>
      <c r="J2817" t="inlineStr">
        <is>
          <t>2025</t>
        </is>
      </c>
    </row>
    <row r="2818">
      <c r="A2818" t="inlineStr">
        <is>
          <t>33075</t>
        </is>
      </c>
      <c r="B2818" t="inlineStr">
        <is>
          <t>IS 905:2025</t>
        </is>
      </c>
      <c r="C2818" t="inlineStr">
        <is>
          <t>IS 6528:2024</t>
        </is>
      </c>
      <c r="D2818" t="inlineStr">
        <is>
          <t>Stainless steel wire - Specification ( Second Revision )</t>
        </is>
      </c>
      <c r="E2818" t="inlineStr">
        <is>
          <t>COMPONENT_PRODUCT</t>
        </is>
      </c>
      <c r="G2818" t="inlineStr">
        <is>
          <t>Product Specification</t>
        </is>
      </c>
      <c r="H2818" t="inlineStr">
        <is>
          <t>32621</t>
        </is>
      </c>
      <c r="I2818" t="inlineStr">
        <is>
          <t>Current</t>
        </is>
      </c>
      <c r="J2818" t="inlineStr">
        <is>
          <t>2024</t>
        </is>
      </c>
    </row>
    <row r="2819">
      <c r="A2819" t="inlineStr">
        <is>
          <t>33075</t>
        </is>
      </c>
      <c r="B2819" t="inlineStr">
        <is>
          <t>IS 905:2025</t>
        </is>
      </c>
      <c r="C2819" t="inlineStr">
        <is>
          <t>IS 6912:2025</t>
        </is>
      </c>
      <c r="D2819" t="inlineStr">
        <is>
          <t>Copper and Copper Alloys Forging Stock and Forging - Specification ( Third Revision )</t>
        </is>
      </c>
      <c r="E2819" t="inlineStr">
        <is>
          <t>COMPONENT_PRODUCT</t>
        </is>
      </c>
      <c r="G2819" t="inlineStr">
        <is>
          <t>Product Specification</t>
        </is>
      </c>
      <c r="H2819" t="inlineStr">
        <is>
          <t>33737</t>
        </is>
      </c>
      <c r="I2819" t="inlineStr">
        <is>
          <t>Current</t>
        </is>
      </c>
      <c r="J2819" t="inlineStr">
        <is>
          <t>2025</t>
        </is>
      </c>
    </row>
    <row r="2820">
      <c r="A2820" t="inlineStr">
        <is>
          <t>33075</t>
        </is>
      </c>
      <c r="B2820" t="inlineStr">
        <is>
          <t>IS 905:2025</t>
        </is>
      </c>
      <c r="C2820" t="inlineStr">
        <is>
          <t>IS 7608:1987</t>
        </is>
      </c>
      <c r="D2820" t="inlineStr">
        <is>
          <t>Specification for phosphor bronze wire for general engineering purposes (First Revision)</t>
        </is>
      </c>
      <c r="E2820" t="inlineStr">
        <is>
          <t>COMPONENT_PRODUCT</t>
        </is>
      </c>
      <c r="G2820" t="inlineStr">
        <is>
          <t>Product Specification</t>
        </is>
      </c>
      <c r="H2820" t="inlineStr">
        <is>
          <t>14593</t>
        </is>
      </c>
      <c r="I2820" t="inlineStr">
        <is>
          <t>Current</t>
        </is>
      </c>
      <c r="J2820" t="inlineStr">
        <is>
          <t>1987</t>
        </is>
      </c>
    </row>
    <row r="2821">
      <c r="A2821" t="inlineStr">
        <is>
          <t>33075</t>
        </is>
      </c>
      <c r="B2821" t="inlineStr">
        <is>
          <t>IS 905:2025</t>
        </is>
      </c>
      <c r="C2821" t="inlineStr">
        <is>
          <t>IS 903:2025</t>
        </is>
      </c>
      <c r="D2821" t="inlineStr">
        <is>
          <t>Fire Hose Delivery Couplings, Branch Pipe, Nozzles and Nozzle Spanner - Specification (Fifth Revision)</t>
        </is>
      </c>
      <c r="E2821" t="inlineStr">
        <is>
          <t>COMPONENT_PRODUCT</t>
        </is>
      </c>
      <c r="G2821" t="inlineStr">
        <is>
          <t>Product Specification</t>
        </is>
      </c>
      <c r="H2821" t="inlineStr">
        <is>
          <t>33074</t>
        </is>
      </c>
      <c r="I2821" t="inlineStr">
        <is>
          <t>Current</t>
        </is>
      </c>
      <c r="J2821" t="inlineStr">
        <is>
          <t>2025</t>
        </is>
      </c>
    </row>
    <row r="2822">
      <c r="A2822" t="inlineStr">
        <is>
          <t>33075</t>
        </is>
      </c>
      <c r="B2822" t="inlineStr">
        <is>
          <t>IS 905:2025</t>
        </is>
      </c>
      <c r="C2822" t="inlineStr">
        <is>
          <t>IS 937:1981</t>
        </is>
      </c>
      <c r="D2822" t="inlineStr">
        <is>
          <t>Specification for Washers For Water Fittings For Fire Fighting Purposes (Second Revision)</t>
        </is>
      </c>
      <c r="E2822" t="inlineStr">
        <is>
          <t>COMPONENT_PRODUCT</t>
        </is>
      </c>
      <c r="G2822" t="inlineStr">
        <is>
          <t>Product Specification</t>
        </is>
      </c>
      <c r="H2822" t="inlineStr">
        <is>
          <t>16711</t>
        </is>
      </c>
      <c r="I2822" t="inlineStr">
        <is>
          <t>Under Revision</t>
        </is>
      </c>
      <c r="J2822" t="inlineStr">
        <is>
          <t>1981</t>
        </is>
      </c>
    </row>
    <row r="2823">
      <c r="A2823" t="inlineStr">
        <is>
          <t>33076</t>
        </is>
      </c>
      <c r="B2823" t="inlineStr">
        <is>
          <t>IS 1068:2025</t>
        </is>
      </c>
      <c r="C2823" t="inlineStr">
        <is>
          <t>IS 14126:2019</t>
        </is>
      </c>
      <c r="D2823" t="inlineStr">
        <is>
          <t>Metallic coatings - Measurement of coating thickness - Coulometric method by anodic dissolution (First Revision)</t>
        </is>
      </c>
      <c r="E2823" t="inlineStr">
        <is>
          <t>TEST_METHOD</t>
        </is>
      </c>
      <c r="G2823" t="inlineStr">
        <is>
          <t>Methods of tests</t>
        </is>
      </c>
      <c r="H2823" t="inlineStr">
        <is>
          <t>5850</t>
        </is>
      </c>
      <c r="I2823" t="inlineStr">
        <is>
          <t>Current</t>
        </is>
      </c>
      <c r="J2823" t="inlineStr">
        <is>
          <t>2019</t>
        </is>
      </c>
    </row>
    <row r="2824">
      <c r="A2824" t="inlineStr">
        <is>
          <t>33076</t>
        </is>
      </c>
      <c r="B2824" t="inlineStr">
        <is>
          <t>IS 1068:2025</t>
        </is>
      </c>
      <c r="C2824" t="inlineStr">
        <is>
          <t>IS 14149:2008</t>
        </is>
      </c>
      <c r="D2824" t="inlineStr">
        <is>
          <t>Metallic and non - Metallic coating - Measurement of thickness - Beta backscatter method (First Revision)</t>
        </is>
      </c>
      <c r="E2824" t="inlineStr">
        <is>
          <t>TEST_METHOD</t>
        </is>
      </c>
      <c r="G2824" t="inlineStr">
        <is>
          <t>Methods of tests</t>
        </is>
      </c>
      <c r="H2824" t="inlineStr">
        <is>
          <t>5876</t>
        </is>
      </c>
      <c r="I2824" t="inlineStr">
        <is>
          <t>Current</t>
        </is>
      </c>
      <c r="J2824" t="inlineStr">
        <is>
          <t>2008</t>
        </is>
      </c>
    </row>
    <row r="2825">
      <c r="A2825" t="inlineStr">
        <is>
          <t>33076</t>
        </is>
      </c>
      <c r="B2825" t="inlineStr">
        <is>
          <t>IS 1068:2025</t>
        </is>
      </c>
      <c r="C2825" t="inlineStr">
        <is>
          <t>ISO 1463:2021</t>
        </is>
      </c>
      <c r="E2825" t="inlineStr">
        <is>
          <t>REFERENCED_UNKNOWN</t>
        </is>
      </c>
      <c r="I2825" t="inlineStr">
        <is>
          <t>NOT_IN_INDEX</t>
        </is>
      </c>
    </row>
    <row r="2826">
      <c r="A2826" t="inlineStr">
        <is>
          <t>33076</t>
        </is>
      </c>
      <c r="B2826" t="inlineStr">
        <is>
          <t>IS 1068:2025</t>
        </is>
      </c>
      <c r="C2826" t="inlineStr">
        <is>
          <t>ISO 2064:1996</t>
        </is>
      </c>
      <c r="E2826" t="inlineStr">
        <is>
          <t>REFERENCED_UNKNOWN</t>
        </is>
      </c>
      <c r="I2826" t="inlineStr">
        <is>
          <t>NOT_IN_INDEX</t>
        </is>
      </c>
    </row>
    <row r="2827">
      <c r="A2827" t="inlineStr">
        <is>
          <t>33076</t>
        </is>
      </c>
      <c r="B2827" t="inlineStr">
        <is>
          <t>IS 1068:2025</t>
        </is>
      </c>
      <c r="C2827" t="inlineStr">
        <is>
          <t>ISO 2080:2022</t>
        </is>
      </c>
      <c r="E2827" t="inlineStr">
        <is>
          <t>REFERENCED_UNKNOWN</t>
        </is>
      </c>
      <c r="I2827" t="inlineStr">
        <is>
          <t>NOT_IN_INDEX</t>
        </is>
      </c>
    </row>
    <row r="2828">
      <c r="A2828" t="inlineStr">
        <is>
          <t>33076</t>
        </is>
      </c>
      <c r="B2828" t="inlineStr">
        <is>
          <t>IS 1068:2025</t>
        </is>
      </c>
      <c r="C2828" t="inlineStr">
        <is>
          <t>ISO 2361:1982</t>
        </is>
      </c>
      <c r="E2828" t="inlineStr">
        <is>
          <t>REFERENCED_UNKNOWN</t>
        </is>
      </c>
      <c r="I2828" t="inlineStr">
        <is>
          <t>NOT_IN_INDEX</t>
        </is>
      </c>
    </row>
    <row r="2829">
      <c r="A2829" t="inlineStr">
        <is>
          <t>33076</t>
        </is>
      </c>
      <c r="B2829" t="inlineStr">
        <is>
          <t>IS 1068:2025</t>
        </is>
      </c>
      <c r="C2829" t="inlineStr">
        <is>
          <t>ISO 2819:2000</t>
        </is>
      </c>
      <c r="E2829" t="inlineStr">
        <is>
          <t>REFERENCED_UNKNOWN</t>
        </is>
      </c>
      <c r="I2829" t="inlineStr">
        <is>
          <t>NOT_IN_INDEX</t>
        </is>
      </c>
    </row>
    <row r="2830">
      <c r="A2830" t="inlineStr">
        <is>
          <t>33076</t>
        </is>
      </c>
      <c r="B2830" t="inlineStr">
        <is>
          <t>IS 1068:2025</t>
        </is>
      </c>
      <c r="C2830" t="inlineStr">
        <is>
          <t>ISO 3497:2000</t>
        </is>
      </c>
      <c r="E2830" t="inlineStr">
        <is>
          <t>REFERENCED_UNKNOWN</t>
        </is>
      </c>
      <c r="I2830" t="inlineStr">
        <is>
          <t>NOT_IN_INDEX</t>
        </is>
      </c>
    </row>
    <row r="2831">
      <c r="A2831" t="inlineStr">
        <is>
          <t>33076</t>
        </is>
      </c>
      <c r="B2831" t="inlineStr">
        <is>
          <t>IS 1068:2025</t>
        </is>
      </c>
      <c r="C2831" t="inlineStr">
        <is>
          <t>ISO 3882:2024</t>
        </is>
      </c>
      <c r="E2831" t="inlineStr">
        <is>
          <t>REFERENCED_UNKNOWN</t>
        </is>
      </c>
      <c r="I2831" t="inlineStr">
        <is>
          <t>NOT_IN_INDEX</t>
        </is>
      </c>
    </row>
    <row r="2832">
      <c r="A2832" t="inlineStr">
        <is>
          <t>33076</t>
        </is>
      </c>
      <c r="B2832" t="inlineStr">
        <is>
          <t>IS 1068:2025</t>
        </is>
      </c>
      <c r="C2832" t="inlineStr">
        <is>
          <t>ISO 4519:1980</t>
        </is>
      </c>
      <c r="E2832" t="inlineStr">
        <is>
          <t>REFERENCED_UNKNOWN</t>
        </is>
      </c>
      <c r="I2832" t="inlineStr">
        <is>
          <t>NOT_IN_INDEX</t>
        </is>
      </c>
    </row>
    <row r="2833">
      <c r="A2833" t="inlineStr">
        <is>
          <t>33076</t>
        </is>
      </c>
      <c r="B2833" t="inlineStr">
        <is>
          <t>IS 1068:2025</t>
        </is>
      </c>
      <c r="C2833" t="inlineStr">
        <is>
          <t>ISO 4541:1978</t>
        </is>
      </c>
      <c r="E2833" t="inlineStr">
        <is>
          <t>REFERENCED_UNKNOWN</t>
        </is>
      </c>
      <c r="I2833" t="inlineStr">
        <is>
          <t>NOT_IN_INDEX</t>
        </is>
      </c>
    </row>
    <row r="2834">
      <c r="A2834" t="inlineStr">
        <is>
          <t>33076</t>
        </is>
      </c>
      <c r="B2834" t="inlineStr">
        <is>
          <t>IS 1068:2025</t>
        </is>
      </c>
      <c r="C2834" t="inlineStr">
        <is>
          <t>ISO 9220:2022</t>
        </is>
      </c>
      <c r="E2834" t="inlineStr">
        <is>
          <t>REFERENCED_UNKNOWN</t>
        </is>
      </c>
      <c r="I2834" t="inlineStr">
        <is>
          <t>NOT_IN_INDEX</t>
        </is>
      </c>
    </row>
    <row r="2835">
      <c r="A2835" t="inlineStr">
        <is>
          <t>33076</t>
        </is>
      </c>
      <c r="B2835" t="inlineStr">
        <is>
          <t>IS 1068:2025</t>
        </is>
      </c>
      <c r="C2835" t="inlineStr">
        <is>
          <t>ISO 10289:1999</t>
        </is>
      </c>
      <c r="E2835" t="inlineStr">
        <is>
          <t>REFERENCED_UNKNOWN</t>
        </is>
      </c>
      <c r="I2835" t="inlineStr">
        <is>
          <t>NOT_IN_INDEX</t>
        </is>
      </c>
    </row>
    <row r="2836">
      <c r="A2836" t="inlineStr">
        <is>
          <t>33076</t>
        </is>
      </c>
      <c r="B2836" t="inlineStr">
        <is>
          <t>IS 1068:2025</t>
        </is>
      </c>
      <c r="C2836" t="inlineStr">
        <is>
          <t>ISO 10587:2000</t>
        </is>
      </c>
      <c r="E2836" t="inlineStr">
        <is>
          <t>REFERENCED_UNKNOWN</t>
        </is>
      </c>
      <c r="I2836" t="inlineStr">
        <is>
          <t>NOT_IN_INDEX</t>
        </is>
      </c>
    </row>
    <row r="2837">
      <c r="A2837" t="inlineStr">
        <is>
          <t>33076</t>
        </is>
      </c>
      <c r="B2837" t="inlineStr">
        <is>
          <t>IS 1068:2025</t>
        </is>
      </c>
      <c r="C2837" t="inlineStr">
        <is>
          <t>ISO 15724:2001</t>
        </is>
      </c>
      <c r="E2837" t="inlineStr">
        <is>
          <t>REFERENCED_UNKNOWN</t>
        </is>
      </c>
      <c r="I2837" t="inlineStr">
        <is>
          <t>NOT_IN_INDEX</t>
        </is>
      </c>
    </row>
    <row r="2838">
      <c r="A2838" t="inlineStr">
        <is>
          <t>33076</t>
        </is>
      </c>
      <c r="B2838" t="inlineStr">
        <is>
          <t>IS 1068:2025</t>
        </is>
      </c>
      <c r="C2838" t="inlineStr">
        <is>
          <t>ISO 16348:2003</t>
        </is>
      </c>
      <c r="E2838" t="inlineStr">
        <is>
          <t>REFERENCED_UNKNOWN</t>
        </is>
      </c>
      <c r="I2838" t="inlineStr">
        <is>
          <t>NOT_IN_INDEX</t>
        </is>
      </c>
    </row>
    <row r="2839">
      <c r="A2839" t="inlineStr">
        <is>
          <t>33076</t>
        </is>
      </c>
      <c r="B2839" t="inlineStr">
        <is>
          <t>IS 1068:2025</t>
        </is>
      </c>
      <c r="C2839" t="inlineStr">
        <is>
          <t>ISO 27831 (Part 2):2008</t>
        </is>
      </c>
      <c r="E2839" t="inlineStr">
        <is>
          <t>REFERENCED_UNKNOWN</t>
        </is>
      </c>
      <c r="I2839" t="inlineStr">
        <is>
          <t>NOT_IN_INDEX</t>
        </is>
      </c>
    </row>
    <row r="2840">
      <c r="A2840" t="inlineStr">
        <is>
          <t>33079</t>
        </is>
      </c>
      <c r="B2840" t="inlineStr">
        <is>
          <t>IS 1254:2025</t>
        </is>
      </c>
      <c r="C2840" t="inlineStr">
        <is>
          <t>IS 10259:1982</t>
        </is>
      </c>
      <c r="D2840" t="inlineStr">
        <is>
          <t>General condition of delivery and inspection of aluminium and aluminium alloy products</t>
        </is>
      </c>
      <c r="E2840" t="inlineStr">
        <is>
          <t>COMPONENT_PRODUCT</t>
        </is>
      </c>
      <c r="G2840" t="inlineStr">
        <is>
          <t>Others</t>
        </is>
      </c>
      <c r="H2840" t="inlineStr">
        <is>
          <t>1078</t>
        </is>
      </c>
      <c r="I2840" t="inlineStr">
        <is>
          <t>Draft/Formulation</t>
        </is>
      </c>
      <c r="J2840" t="inlineStr">
        <is>
          <t>1982</t>
        </is>
      </c>
    </row>
    <row r="2841">
      <c r="A2841" t="inlineStr">
        <is>
          <t>33079</t>
        </is>
      </c>
      <c r="B2841" t="inlineStr">
        <is>
          <t>IS 1254:2025</t>
        </is>
      </c>
      <c r="C2841" t="inlineStr">
        <is>
          <t>IS 2676:1981</t>
        </is>
      </c>
      <c r="D2841" t="inlineStr">
        <is>
          <t>Dimensions for wrought aluminium and aluminium alloys, sheet and strip (First Revision)</t>
        </is>
      </c>
      <c r="E2841" t="inlineStr">
        <is>
          <t>REFERENCED_UNKNOWN</t>
        </is>
      </c>
      <c r="G2841" t="inlineStr">
        <is>
          <t>Dimensions</t>
        </is>
      </c>
      <c r="H2841" t="inlineStr">
        <is>
          <t>9190</t>
        </is>
      </c>
      <c r="I2841" t="inlineStr">
        <is>
          <t>Current</t>
        </is>
      </c>
      <c r="J2841" t="inlineStr">
        <is>
          <t>1981</t>
        </is>
      </c>
    </row>
    <row r="2842">
      <c r="A2842" t="inlineStr">
        <is>
          <t>33079</t>
        </is>
      </c>
      <c r="B2842" t="inlineStr">
        <is>
          <t>IS 1254:2025</t>
        </is>
      </c>
      <c r="C2842" t="inlineStr">
        <is>
          <t>IS 5052:2025</t>
        </is>
      </c>
      <c r="D2842" t="inlineStr">
        <is>
          <t>Aluminium and its Alloys - Temper Designations (Second Revision)</t>
        </is>
      </c>
      <c r="E2842" t="inlineStr">
        <is>
          <t>INSTALLATION_CODE</t>
        </is>
      </c>
      <c r="G2842" t="inlineStr">
        <is>
          <t>Code of Practice</t>
        </is>
      </c>
      <c r="H2842" t="inlineStr">
        <is>
          <t>32979</t>
        </is>
      </c>
      <c r="I2842" t="inlineStr">
        <is>
          <t>Current</t>
        </is>
      </c>
      <c r="J2842" t="inlineStr">
        <is>
          <t>2025</t>
        </is>
      </c>
    </row>
    <row r="2843">
      <c r="A2843" t="inlineStr">
        <is>
          <t>33091</t>
        </is>
      </c>
      <c r="B2843" t="inlineStr">
        <is>
          <t>IS 2112:2025</t>
        </is>
      </c>
      <c r="C2843" t="inlineStr">
        <is>
          <t>IS 1387:1993</t>
        </is>
      </c>
      <c r="D2843" t="inlineStr">
        <is>
          <t>General requirements for the supply of metallurgical materials (Second Revision)</t>
        </is>
      </c>
      <c r="E2843" t="inlineStr">
        <is>
          <t>COMPONENT_PRODUCT</t>
        </is>
      </c>
      <c r="G2843" t="inlineStr">
        <is>
          <t>Others</t>
        </is>
      </c>
      <c r="H2843" t="inlineStr">
        <is>
          <t>5659</t>
        </is>
      </c>
      <c r="I2843" t="inlineStr">
        <is>
          <t>Current</t>
        </is>
      </c>
      <c r="J2843" t="inlineStr">
        <is>
          <t>1993</t>
        </is>
      </c>
    </row>
    <row r="2844">
      <c r="A2844" t="inlineStr">
        <is>
          <t>33091</t>
        </is>
      </c>
      <c r="B2844" t="inlineStr">
        <is>
          <t>IS 2112:2025</t>
        </is>
      </c>
      <c r="C2844" t="inlineStr">
        <is>
          <t>IS 2113:2014</t>
        </is>
      </c>
      <c r="D2844" t="inlineStr">
        <is>
          <t>Assaying silver in silver and silver alloys - Methods (Third Revision)</t>
        </is>
      </c>
      <c r="E2844" t="inlineStr">
        <is>
          <t>TEST_METHOD</t>
        </is>
      </c>
      <c r="G2844" t="inlineStr">
        <is>
          <t>Methods of tests</t>
        </is>
      </c>
      <c r="H2844" t="inlineStr">
        <is>
          <t>8655</t>
        </is>
      </c>
      <c r="I2844" t="inlineStr">
        <is>
          <t>Current</t>
        </is>
      </c>
      <c r="J2844" t="inlineStr">
        <is>
          <t>2014</t>
        </is>
      </c>
    </row>
    <row r="2845">
      <c r="A2845" t="inlineStr">
        <is>
          <t>33091</t>
        </is>
      </c>
      <c r="B2845" t="inlineStr">
        <is>
          <t>IS 2112:2025</t>
        </is>
      </c>
      <c r="C2845" t="inlineStr">
        <is>
          <t>IS 11356 (Part 2):2023</t>
        </is>
      </c>
      <c r="D2845" t="inlineStr">
        <is>
          <t>Styrene-Butadiene rubber latex - Specification: Part 2 Carboxylated (Second Revision)</t>
        </is>
      </c>
      <c r="E2845" t="inlineStr">
        <is>
          <t>COMPONENT_PRODUCT</t>
        </is>
      </c>
      <c r="G2845" t="inlineStr">
        <is>
          <t>Product Specification</t>
        </is>
      </c>
      <c r="H2845" t="inlineStr">
        <is>
          <t>28648</t>
        </is>
      </c>
      <c r="I2845" t="inlineStr">
        <is>
          <t>Current</t>
        </is>
      </c>
      <c r="J2845" t="inlineStr">
        <is>
          <t>2023</t>
        </is>
      </c>
    </row>
    <row r="2846">
      <c r="A2846" t="inlineStr">
        <is>
          <t>33096</t>
        </is>
      </c>
      <c r="B2846" t="inlineStr">
        <is>
          <t>IS 3266:2025</t>
        </is>
      </c>
      <c r="C2846" t="inlineStr">
        <is>
          <t>IS 14126:2019</t>
        </is>
      </c>
      <c r="D2846" t="inlineStr">
        <is>
          <t>Metallic coatings - Measurement of coating thickness - Coulometric method by anodic dissolution (First Revision)</t>
        </is>
      </c>
      <c r="E2846" t="inlineStr">
        <is>
          <t>TEST_METHOD</t>
        </is>
      </c>
      <c r="G2846" t="inlineStr">
        <is>
          <t>Methods of tests</t>
        </is>
      </c>
      <c r="H2846" t="inlineStr">
        <is>
          <t>5850</t>
        </is>
      </c>
      <c r="I2846" t="inlineStr">
        <is>
          <t>Current</t>
        </is>
      </c>
      <c r="J2846" t="inlineStr">
        <is>
          <t>2019</t>
        </is>
      </c>
    </row>
    <row r="2847">
      <c r="A2847" t="inlineStr">
        <is>
          <t>33096</t>
        </is>
      </c>
      <c r="B2847" t="inlineStr">
        <is>
          <t>IS 3266:2025</t>
        </is>
      </c>
      <c r="C2847" t="inlineStr">
        <is>
          <t>IS 14149:2008</t>
        </is>
      </c>
      <c r="D2847" t="inlineStr">
        <is>
          <t>Metallic and non - Metallic coating - Measurement of thickness - Beta backscatter method (First Revision)</t>
        </is>
      </c>
      <c r="E2847" t="inlineStr">
        <is>
          <t>TEST_METHOD</t>
        </is>
      </c>
      <c r="G2847" t="inlineStr">
        <is>
          <t>Methods of tests</t>
        </is>
      </c>
      <c r="H2847" t="inlineStr">
        <is>
          <t>5876</t>
        </is>
      </c>
      <c r="I2847" t="inlineStr">
        <is>
          <t>Current</t>
        </is>
      </c>
      <c r="J2847" t="inlineStr">
        <is>
          <t>2008</t>
        </is>
      </c>
    </row>
    <row r="2848">
      <c r="A2848" t="inlineStr">
        <is>
          <t>33096</t>
        </is>
      </c>
      <c r="B2848" t="inlineStr">
        <is>
          <t>IS 3266:2025</t>
        </is>
      </c>
      <c r="C2848" t="inlineStr">
        <is>
          <t>IS/ISO/TS 55010:2024</t>
        </is>
      </c>
      <c r="D2848" t="inlineStr">
        <is>
          <t>Asset management - Guidance on the alignment of financial and non-financial functions in asset management (First Revision)</t>
        </is>
      </c>
      <c r="E2848" t="inlineStr">
        <is>
          <t>REFERENCED_UNKNOWN</t>
        </is>
      </c>
      <c r="G2848" t="inlineStr">
        <is>
          <t>Others</t>
        </is>
      </c>
      <c r="H2848" t="inlineStr">
        <is>
          <t>66028</t>
        </is>
      </c>
      <c r="I2848" t="inlineStr">
        <is>
          <t>Current</t>
        </is>
      </c>
      <c r="J2848" t="inlineStr">
        <is>
          <t>2024</t>
        </is>
      </c>
    </row>
    <row r="2849">
      <c r="A2849" t="inlineStr">
        <is>
          <t>33096</t>
        </is>
      </c>
      <c r="B2849" t="inlineStr">
        <is>
          <t>IS 3266:2025</t>
        </is>
      </c>
      <c r="C2849" t="inlineStr">
        <is>
          <t>IS 6994 (Part 10):2021</t>
        </is>
      </c>
      <c r="D2849" t="inlineStr">
        <is>
          <t>Protection of Arms and Hands Part 10 Protective clothing- Gloves and arm guards protecting against cuts and stabs by hand knives - Gloves and arm guards made of material other than chain mail</t>
        </is>
      </c>
      <c r="E2849" t="inlineStr">
        <is>
          <t>COMPONENT_PRODUCT</t>
        </is>
      </c>
      <c r="G2849" t="inlineStr">
        <is>
          <t>Product Specification</t>
        </is>
      </c>
      <c r="H2849" t="inlineStr">
        <is>
          <t>26646</t>
        </is>
      </c>
      <c r="I2849" t="inlineStr">
        <is>
          <t>Draft/Formulation</t>
        </is>
      </c>
      <c r="J2849" t="inlineStr">
        <is>
          <t>2021</t>
        </is>
      </c>
    </row>
    <row r="2850">
      <c r="A2850" t="inlineStr">
        <is>
          <t>33096</t>
        </is>
      </c>
      <c r="B2850" t="inlineStr">
        <is>
          <t>IS 3266:2025</t>
        </is>
      </c>
      <c r="C2850" t="inlineStr">
        <is>
          <t>ISO 2177:2003</t>
        </is>
      </c>
      <c r="E2850" t="inlineStr">
        <is>
          <t>REFERENCED_UNKNOWN</t>
        </is>
      </c>
      <c r="I2850" t="inlineStr">
        <is>
          <t>NOT_IN_INDEX</t>
        </is>
      </c>
    </row>
    <row r="2851">
      <c r="A2851" t="inlineStr">
        <is>
          <t>33096</t>
        </is>
      </c>
      <c r="B2851" t="inlineStr">
        <is>
          <t>IS 3266:2025</t>
        </is>
      </c>
      <c r="C2851" t="inlineStr">
        <is>
          <t>ISO 9587:2007</t>
        </is>
      </c>
      <c r="E2851" t="inlineStr">
        <is>
          <t>REFERENCED_UNKNOWN</t>
        </is>
      </c>
      <c r="I2851" t="inlineStr">
        <is>
          <t>NOT_IN_INDEX</t>
        </is>
      </c>
    </row>
    <row r="2852">
      <c r="A2852" t="inlineStr">
        <is>
          <t>33096</t>
        </is>
      </c>
      <c r="B2852" t="inlineStr">
        <is>
          <t>IS 3266:2025</t>
        </is>
      </c>
      <c r="C2852" t="inlineStr">
        <is>
          <t>ISO 9588:2007</t>
        </is>
      </c>
      <c r="E2852" t="inlineStr">
        <is>
          <t>REFERENCED_UNKNOWN</t>
        </is>
      </c>
      <c r="I2852" t="inlineStr">
        <is>
          <t>NOT_IN_INDEX</t>
        </is>
      </c>
    </row>
    <row r="2853">
      <c r="A2853" t="inlineStr">
        <is>
          <t>33096</t>
        </is>
      </c>
      <c r="B2853" t="inlineStr">
        <is>
          <t>IS 3266:2025</t>
        </is>
      </c>
      <c r="C2853" t="inlineStr">
        <is>
          <t>ISO 3543:2000</t>
        </is>
      </c>
      <c r="E2853" t="inlineStr">
        <is>
          <t>REFERENCED_UNKNOWN</t>
        </is>
      </c>
      <c r="I2853" t="inlineStr">
        <is>
          <t>NOT_IN_INDEX</t>
        </is>
      </c>
    </row>
    <row r="2854">
      <c r="A2854" t="inlineStr">
        <is>
          <t>33096</t>
        </is>
      </c>
      <c r="B2854" t="inlineStr">
        <is>
          <t>IS 3266:2025</t>
        </is>
      </c>
      <c r="C2854" t="inlineStr">
        <is>
          <t>ISO 4545 (Part 1):2023</t>
        </is>
      </c>
      <c r="E2854" t="inlineStr">
        <is>
          <t>REFERENCED_UNKNOWN</t>
        </is>
      </c>
      <c r="I2854" t="inlineStr">
        <is>
          <t>NOT_IN_INDEX</t>
        </is>
      </c>
    </row>
    <row r="2855">
      <c r="A2855" t="inlineStr">
        <is>
          <t>33096</t>
        </is>
      </c>
      <c r="B2855" t="inlineStr">
        <is>
          <t>IS 3266:2025</t>
        </is>
      </c>
      <c r="C2855" t="inlineStr">
        <is>
          <t>ISO 6507 (Part 1):2023</t>
        </is>
      </c>
      <c r="E2855" t="inlineStr">
        <is>
          <t>REFERENCED_UNKNOWN</t>
        </is>
      </c>
      <c r="I2855" t="inlineStr">
        <is>
          <t>NOT_IN_INDEX</t>
        </is>
      </c>
    </row>
    <row r="2856">
      <c r="A2856" t="inlineStr">
        <is>
          <t>33096</t>
        </is>
      </c>
      <c r="B2856" t="inlineStr">
        <is>
          <t>IS 3266:2025</t>
        </is>
      </c>
      <c r="C2856" t="inlineStr">
        <is>
          <t>ISO 1463:2021</t>
        </is>
      </c>
      <c r="E2856" t="inlineStr">
        <is>
          <t>REFERENCED_UNKNOWN</t>
        </is>
      </c>
      <c r="I2856" t="inlineStr">
        <is>
          <t>NOT_IN_INDEX</t>
        </is>
      </c>
    </row>
    <row r="2857">
      <c r="A2857" t="inlineStr">
        <is>
          <t>33096</t>
        </is>
      </c>
      <c r="B2857" t="inlineStr">
        <is>
          <t>IS 3266:2025</t>
        </is>
      </c>
      <c r="C2857" t="inlineStr">
        <is>
          <t>ISO 2064:1996</t>
        </is>
      </c>
      <c r="E2857" t="inlineStr">
        <is>
          <t>REFERENCED_UNKNOWN</t>
        </is>
      </c>
      <c r="I2857" t="inlineStr">
        <is>
          <t>NOT_IN_INDEX</t>
        </is>
      </c>
    </row>
    <row r="2858">
      <c r="A2858" t="inlineStr">
        <is>
          <t>33096</t>
        </is>
      </c>
      <c r="B2858" t="inlineStr">
        <is>
          <t>IS 3266:2025</t>
        </is>
      </c>
      <c r="C2858" t="inlineStr">
        <is>
          <t>ISO 2819:2017</t>
        </is>
      </c>
      <c r="E2858" t="inlineStr">
        <is>
          <t>REFERENCED_UNKNOWN</t>
        </is>
      </c>
      <c r="I2858" t="inlineStr">
        <is>
          <t>NOT_IN_INDEX</t>
        </is>
      </c>
    </row>
    <row r="2859">
      <c r="A2859" t="inlineStr">
        <is>
          <t>33096</t>
        </is>
      </c>
      <c r="B2859" t="inlineStr">
        <is>
          <t>IS 3266:2025</t>
        </is>
      </c>
      <c r="C2859" t="inlineStr">
        <is>
          <t>ISO 3497:2000</t>
        </is>
      </c>
      <c r="E2859" t="inlineStr">
        <is>
          <t>REFERENCED_UNKNOWN</t>
        </is>
      </c>
      <c r="I2859" t="inlineStr">
        <is>
          <t>NOT_IN_INDEX</t>
        </is>
      </c>
    </row>
    <row r="2860">
      <c r="A2860" t="inlineStr">
        <is>
          <t>33096</t>
        </is>
      </c>
      <c r="B2860" t="inlineStr">
        <is>
          <t>IS 3266:2025</t>
        </is>
      </c>
      <c r="C2860" t="inlineStr">
        <is>
          <t>ISO 3868:2000</t>
        </is>
      </c>
      <c r="E2860" t="inlineStr">
        <is>
          <t>REFERENCED_UNKNOWN</t>
        </is>
      </c>
      <c r="I2860" t="inlineStr">
        <is>
          <t>NOT_IN_INDEX</t>
        </is>
      </c>
    </row>
    <row r="2861">
      <c r="A2861" t="inlineStr">
        <is>
          <t>33096</t>
        </is>
      </c>
      <c r="B2861" t="inlineStr">
        <is>
          <t>IS 3266:2025</t>
        </is>
      </c>
      <c r="C2861" t="inlineStr">
        <is>
          <t>ISO 3882:2024</t>
        </is>
      </c>
      <c r="E2861" t="inlineStr">
        <is>
          <t>REFERENCED_UNKNOWN</t>
        </is>
      </c>
      <c r="I2861" t="inlineStr">
        <is>
          <t>NOT_IN_INDEX</t>
        </is>
      </c>
    </row>
    <row r="2862">
      <c r="A2862" t="inlineStr">
        <is>
          <t>33096</t>
        </is>
      </c>
      <c r="B2862" t="inlineStr">
        <is>
          <t>IS 3266:2025</t>
        </is>
      </c>
      <c r="C2862" t="inlineStr">
        <is>
          <t>ISO 4518:1980</t>
        </is>
      </c>
      <c r="E2862" t="inlineStr">
        <is>
          <t>REFERENCED_UNKNOWN</t>
        </is>
      </c>
      <c r="I2862" t="inlineStr">
        <is>
          <t>NOT_IN_INDEX</t>
        </is>
      </c>
    </row>
    <row r="2863">
      <c r="A2863" t="inlineStr">
        <is>
          <t>33096</t>
        </is>
      </c>
      <c r="B2863" t="inlineStr">
        <is>
          <t>IS 3266:2025</t>
        </is>
      </c>
      <c r="C2863" t="inlineStr">
        <is>
          <t>ISO 4524 (Part 2):2000</t>
        </is>
      </c>
      <c r="E2863" t="inlineStr">
        <is>
          <t>REFERENCED_UNKNOWN</t>
        </is>
      </c>
      <c r="I2863" t="inlineStr">
        <is>
          <t>NOT_IN_INDEX</t>
        </is>
      </c>
    </row>
    <row r="2864">
      <c r="A2864" t="inlineStr">
        <is>
          <t>33096</t>
        </is>
      </c>
      <c r="B2864" t="inlineStr">
        <is>
          <t>IS 3266:2025</t>
        </is>
      </c>
      <c r="C2864" t="inlineStr">
        <is>
          <t>ISO 4524 (Part 3):1985</t>
        </is>
      </c>
      <c r="E2864" t="inlineStr">
        <is>
          <t>REFERENCED_UNKNOWN</t>
        </is>
      </c>
      <c r="I2864" t="inlineStr">
        <is>
          <t>NOT_IN_INDEX</t>
        </is>
      </c>
    </row>
    <row r="2865">
      <c r="A2865" t="inlineStr">
        <is>
          <t>33096</t>
        </is>
      </c>
      <c r="B2865" t="inlineStr">
        <is>
          <t>IS 3266:2025</t>
        </is>
      </c>
      <c r="C2865" t="inlineStr">
        <is>
          <t>ISO 4524 (Part 6):1988</t>
        </is>
      </c>
      <c r="E2865" t="inlineStr">
        <is>
          <t>REFERENCED_UNKNOWN</t>
        </is>
      </c>
      <c r="I2865" t="inlineStr">
        <is>
          <t>NOT_IN_INDEX</t>
        </is>
      </c>
    </row>
    <row r="2866">
      <c r="A2866" t="inlineStr">
        <is>
          <t>33096</t>
        </is>
      </c>
      <c r="B2866" t="inlineStr">
        <is>
          <t>IS 3266:2025</t>
        </is>
      </c>
      <c r="C2866" t="inlineStr">
        <is>
          <t>ISO 10289:1999</t>
        </is>
      </c>
      <c r="E2866" t="inlineStr">
        <is>
          <t>REFERENCED_UNKNOWN</t>
        </is>
      </c>
      <c r="I2866" t="inlineStr">
        <is>
          <t>NOT_IN_INDEX</t>
        </is>
      </c>
    </row>
    <row r="2867">
      <c r="A2867" t="inlineStr">
        <is>
          <t>33096</t>
        </is>
      </c>
      <c r="B2867" t="inlineStr">
        <is>
          <t>IS 3266:2025</t>
        </is>
      </c>
      <c r="C2867" t="inlineStr">
        <is>
          <t>ISO 12687:1996</t>
        </is>
      </c>
      <c r="E2867" t="inlineStr">
        <is>
          <t>REFERENCED_UNKNOWN</t>
        </is>
      </c>
      <c r="I2867" t="inlineStr">
        <is>
          <t>NOT_IN_INDEX</t>
        </is>
      </c>
    </row>
    <row r="2868">
      <c r="A2868" t="inlineStr">
        <is>
          <t>33096</t>
        </is>
      </c>
      <c r="B2868" t="inlineStr">
        <is>
          <t>IS 3266:2025</t>
        </is>
      </c>
      <c r="C2868" t="inlineStr">
        <is>
          <t>ISO 14674:2000</t>
        </is>
      </c>
      <c r="E2868" t="inlineStr">
        <is>
          <t>REFERENCED_UNKNOWN</t>
        </is>
      </c>
      <c r="I2868" t="inlineStr">
        <is>
          <t>NOT_IN_INDEX</t>
        </is>
      </c>
    </row>
    <row r="2869">
      <c r="A2869" t="inlineStr">
        <is>
          <t>33096</t>
        </is>
      </c>
      <c r="B2869" t="inlineStr">
        <is>
          <t>IS 3266:2025</t>
        </is>
      </c>
      <c r="C2869" t="inlineStr">
        <is>
          <t>IEC 600068 (Part 2/Sec 20):2021</t>
        </is>
      </c>
      <c r="E2869" t="inlineStr">
        <is>
          <t>REFERENCED_UNKNOWN</t>
        </is>
      </c>
      <c r="I2869" t="inlineStr">
        <is>
          <t>NOT_IN_INDEX</t>
        </is>
      </c>
    </row>
    <row r="2870">
      <c r="A2870" t="inlineStr">
        <is>
          <t>33136</t>
        </is>
      </c>
      <c r="B2870" t="inlineStr">
        <is>
          <t>IS 5290:2025</t>
        </is>
      </c>
      <c r="C2870" t="inlineStr">
        <is>
          <t>IS 2932:2025</t>
        </is>
      </c>
      <c r="D2870" t="inlineStr">
        <is>
          <t>Air Drying Enamel Paint for Architectural and Industrial Applications - Specification (Fifth Revision)</t>
        </is>
      </c>
      <c r="E2870" t="inlineStr">
        <is>
          <t>COMPONENT_PRODUCT</t>
        </is>
      </c>
      <c r="G2870" t="inlineStr">
        <is>
          <t>Product Specification</t>
        </is>
      </c>
      <c r="H2870" t="inlineStr">
        <is>
          <t>34143</t>
        </is>
      </c>
      <c r="I2870" t="inlineStr">
        <is>
          <t>Current</t>
        </is>
      </c>
      <c r="J2870" t="inlineStr">
        <is>
          <t>2025</t>
        </is>
      </c>
    </row>
    <row r="2871">
      <c r="A2871" t="inlineStr">
        <is>
          <t>33136</t>
        </is>
      </c>
      <c r="B2871" t="inlineStr">
        <is>
          <t>IS 5290:2025</t>
        </is>
      </c>
      <c r="C2871" t="inlineStr">
        <is>
          <t>IS 1030:1998</t>
        </is>
      </c>
      <c r="D2871" t="inlineStr">
        <is>
          <t>Carbon steel castings for general engineering purposes - Specification (Fifth Revision)</t>
        </is>
      </c>
      <c r="E2871" t="inlineStr">
        <is>
          <t>COMPONENT_PRODUCT</t>
        </is>
      </c>
      <c r="G2871" t="inlineStr">
        <is>
          <t>Product Specification</t>
        </is>
      </c>
      <c r="H2871" t="inlineStr">
        <is>
          <t>1118</t>
        </is>
      </c>
      <c r="I2871" t="inlineStr">
        <is>
          <t>Current</t>
        </is>
      </c>
      <c r="J2871" t="inlineStr">
        <is>
          <t>1998</t>
        </is>
      </c>
    </row>
    <row r="2872">
      <c r="A2872" t="inlineStr">
        <is>
          <t>33136</t>
        </is>
      </c>
      <c r="B2872" t="inlineStr">
        <is>
          <t>IS 5290:2025</t>
        </is>
      </c>
      <c r="C2872" t="inlineStr">
        <is>
          <t>IS 210:2009</t>
        </is>
      </c>
      <c r="D2872" t="inlineStr">
        <is>
          <t>Grey iron castings - Specification (Fifth Revision)</t>
        </is>
      </c>
      <c r="E2872" t="inlineStr">
        <is>
          <t>COMPONENT_PRODUCT</t>
        </is>
      </c>
      <c r="G2872" t="inlineStr">
        <is>
          <t>Product Specification</t>
        </is>
      </c>
      <c r="H2872" t="inlineStr">
        <is>
          <t>8644</t>
        </is>
      </c>
      <c r="I2872" t="inlineStr">
        <is>
          <t>Current</t>
        </is>
      </c>
      <c r="J2872" t="inlineStr">
        <is>
          <t>2009</t>
        </is>
      </c>
    </row>
    <row r="2873">
      <c r="A2873" t="inlineStr">
        <is>
          <t>33136</t>
        </is>
      </c>
      <c r="B2873" t="inlineStr">
        <is>
          <t>IS 5290:2025</t>
        </is>
      </c>
      <c r="C2873" t="inlineStr">
        <is>
          <t>IS 2643:2005</t>
        </is>
      </c>
      <c r="D2873" t="inlineStr">
        <is>
          <t>Pipe threads where pressure - Tight joints are not made on the threads - Dimensions, tolerances and designation (Third Revision)</t>
        </is>
      </c>
      <c r="E2873" t="inlineStr">
        <is>
          <t>REFERENCED_UNKNOWN</t>
        </is>
      </c>
      <c r="G2873" t="inlineStr">
        <is>
          <t>Dimensions</t>
        </is>
      </c>
      <c r="H2873" t="inlineStr">
        <is>
          <t>9166</t>
        </is>
      </c>
      <c r="I2873" t="inlineStr">
        <is>
          <t>Current</t>
        </is>
      </c>
      <c r="J2873" t="inlineStr">
        <is>
          <t>2005</t>
        </is>
      </c>
    </row>
    <row r="2874">
      <c r="A2874" t="inlineStr">
        <is>
          <t>33136</t>
        </is>
      </c>
      <c r="B2874" t="inlineStr">
        <is>
          <t>IS 5290:2025</t>
        </is>
      </c>
      <c r="C2874" t="inlineStr">
        <is>
          <t>IS 291:1989</t>
        </is>
      </c>
      <c r="D2874" t="inlineStr">
        <is>
          <t>Naval brass rods and sections for machining purposes - Specification (Third Revision)</t>
        </is>
      </c>
      <c r="E2874" t="inlineStr">
        <is>
          <t>COMPONENT_PRODUCT</t>
        </is>
      </c>
      <c r="G2874" t="inlineStr">
        <is>
          <t>Product Specification</t>
        </is>
      </c>
      <c r="H2874" t="inlineStr">
        <is>
          <t>9423</t>
        </is>
      </c>
      <c r="I2874" t="inlineStr">
        <is>
          <t>Current</t>
        </is>
      </c>
      <c r="J2874" t="inlineStr">
        <is>
          <t>1989</t>
        </is>
      </c>
    </row>
    <row r="2875">
      <c r="A2875" t="inlineStr">
        <is>
          <t>33136</t>
        </is>
      </c>
      <c r="B2875" t="inlineStr">
        <is>
          <t>IS 5290:2025</t>
        </is>
      </c>
      <c r="C2875" t="inlineStr">
        <is>
          <t>IS 318:1981</t>
        </is>
      </c>
      <c r="D2875" t="inlineStr">
        <is>
          <t>Specification for leaded tin bronze ingots and castings (Second Revision)</t>
        </is>
      </c>
      <c r="E2875" t="inlineStr">
        <is>
          <t>COMPONENT_PRODUCT</t>
        </is>
      </c>
      <c r="G2875" t="inlineStr">
        <is>
          <t>Product Specification</t>
        </is>
      </c>
      <c r="H2875" t="inlineStr">
        <is>
          <t>9742</t>
        </is>
      </c>
      <c r="I2875" t="inlineStr">
        <is>
          <t>Current</t>
        </is>
      </c>
      <c r="J2875" t="inlineStr">
        <is>
          <t>1981</t>
        </is>
      </c>
    </row>
    <row r="2876">
      <c r="A2876" t="inlineStr">
        <is>
          <t>33136</t>
        </is>
      </c>
      <c r="B2876" t="inlineStr">
        <is>
          <t>IS 5290:2025</t>
        </is>
      </c>
      <c r="C2876" t="inlineStr">
        <is>
          <t>IS 319:2007</t>
        </is>
      </c>
      <c r="D2876" t="inlineStr">
        <is>
          <t>Free cutting brass bars, rods and section - Specification (Fifth Revision)</t>
        </is>
      </c>
      <c r="E2876" t="inlineStr">
        <is>
          <t>COMPONENT_PRODUCT</t>
        </is>
      </c>
      <c r="G2876" t="inlineStr">
        <is>
          <t>Product Specification</t>
        </is>
      </c>
      <c r="H2876" t="inlineStr">
        <is>
          <t>9750</t>
        </is>
      </c>
      <c r="I2876" t="inlineStr">
        <is>
          <t>Current</t>
        </is>
      </c>
      <c r="J2876" t="inlineStr">
        <is>
          <t>2007</t>
        </is>
      </c>
    </row>
    <row r="2877">
      <c r="A2877" t="inlineStr">
        <is>
          <t>33136</t>
        </is>
      </c>
      <c r="B2877" t="inlineStr">
        <is>
          <t>IS 5290:2025</t>
        </is>
      </c>
      <c r="C2877" t="inlineStr">
        <is>
          <t>IS 320:1980</t>
        </is>
      </c>
      <c r="D2877" t="inlineStr">
        <is>
          <t>Specification for high tensile brass rods and sections (Other Than Forging Stock) (Second Revision)</t>
        </is>
      </c>
      <c r="E2877" t="inlineStr">
        <is>
          <t>COMPONENT_PRODUCT</t>
        </is>
      </c>
      <c r="G2877" t="inlineStr">
        <is>
          <t>Product Specification</t>
        </is>
      </c>
      <c r="H2877" t="inlineStr">
        <is>
          <t>9763</t>
        </is>
      </c>
      <c r="I2877" t="inlineStr">
        <is>
          <t>Current</t>
        </is>
      </c>
      <c r="J2877" t="inlineStr">
        <is>
          <t>1980</t>
        </is>
      </c>
    </row>
    <row r="2878">
      <c r="A2878" t="inlineStr">
        <is>
          <t>33136</t>
        </is>
      </c>
      <c r="B2878" t="inlineStr">
        <is>
          <t>IS 5290:2025</t>
        </is>
      </c>
      <c r="C2878" t="inlineStr">
        <is>
          <t>IS 3444:1999</t>
        </is>
      </c>
      <c r="D2878" t="inlineStr">
        <is>
          <t>Corrosion resistant high alloy steel and nickel base castings for general applications - Specification (Third Revision)</t>
        </is>
      </c>
      <c r="E2878" t="inlineStr">
        <is>
          <t>COMPONENT_PRODUCT</t>
        </is>
      </c>
      <c r="G2878" t="inlineStr">
        <is>
          <t>Product Specification</t>
        </is>
      </c>
      <c r="H2878" t="inlineStr">
        <is>
          <t>10040</t>
        </is>
      </c>
      <c r="I2878" t="inlineStr">
        <is>
          <t>Current</t>
        </is>
      </c>
      <c r="J2878" t="inlineStr">
        <is>
          <t>1999</t>
        </is>
      </c>
    </row>
    <row r="2879">
      <c r="A2879" t="inlineStr">
        <is>
          <t>33136</t>
        </is>
      </c>
      <c r="B2879" t="inlineStr">
        <is>
          <t>IS 5290:2025</t>
        </is>
      </c>
      <c r="C2879" t="inlineStr">
        <is>
          <t>IS 4687:2025</t>
        </is>
      </c>
      <c r="D2879" t="inlineStr">
        <is>
          <t>GASKETS AND PACKINGS  GLAND PACKINGS ASBESTOS  SPECIFICATION Third Revision</t>
        </is>
      </c>
      <c r="E2879" t="inlineStr">
        <is>
          <t>COMPONENT_PRODUCT</t>
        </is>
      </c>
      <c r="G2879" t="inlineStr">
        <is>
          <t>Product Specification</t>
        </is>
      </c>
      <c r="H2879" t="inlineStr">
        <is>
          <t>33115</t>
        </is>
      </c>
      <c r="I2879" t="inlineStr">
        <is>
          <t>Current</t>
        </is>
      </c>
      <c r="J2879" t="inlineStr">
        <is>
          <t>2025</t>
        </is>
      </c>
    </row>
    <row r="2880">
      <c r="A2880" t="inlineStr">
        <is>
          <t>33136</t>
        </is>
      </c>
      <c r="B2880" t="inlineStr">
        <is>
          <t>IS 5290:2025</t>
        </is>
      </c>
      <c r="C2880" t="inlineStr">
        <is>
          <t>IS 5:2007</t>
        </is>
      </c>
      <c r="D2880" t="inlineStr">
        <is>
          <t>Colours for ready mixed paints and enamels (Sixth Revision)</t>
        </is>
      </c>
      <c r="E2880" t="inlineStr">
        <is>
          <t>INSTALLATION_CODE</t>
        </is>
      </c>
      <c r="G2880" t="inlineStr">
        <is>
          <t>Code of Practice</t>
        </is>
      </c>
      <c r="H2880" t="inlineStr">
        <is>
          <t>11715</t>
        </is>
      </c>
      <c r="I2880" t="inlineStr">
        <is>
          <t>Current</t>
        </is>
      </c>
      <c r="J2880" t="inlineStr">
        <is>
          <t>2007</t>
        </is>
      </c>
    </row>
    <row r="2881">
      <c r="A2881" t="inlineStr">
        <is>
          <t>33136</t>
        </is>
      </c>
      <c r="B2881" t="inlineStr">
        <is>
          <t>IS 5290:2025</t>
        </is>
      </c>
      <c r="C2881" t="inlineStr">
        <is>
          <t>IS 581:2025</t>
        </is>
      </c>
      <c r="D2881" t="inlineStr">
        <is>
          <t>Vegetable tanned hydraulic Leather  - specification (third revision)</t>
        </is>
      </c>
      <c r="E2881" t="inlineStr">
        <is>
          <t>COMPONENT_PRODUCT</t>
        </is>
      </c>
      <c r="G2881" t="inlineStr">
        <is>
          <t>Product Specification</t>
        </is>
      </c>
      <c r="H2881" t="inlineStr">
        <is>
          <t>33901</t>
        </is>
      </c>
      <c r="I2881" t="inlineStr">
        <is>
          <t>Current</t>
        </is>
      </c>
      <c r="J2881" t="inlineStr">
        <is>
          <t>2025</t>
        </is>
      </c>
    </row>
    <row r="2882">
      <c r="A2882" t="inlineStr">
        <is>
          <t>33136</t>
        </is>
      </c>
      <c r="B2882" t="inlineStr">
        <is>
          <t>IS 5290:2025</t>
        </is>
      </c>
      <c r="C2882" t="inlineStr">
        <is>
          <t>IS 6528:2024</t>
        </is>
      </c>
      <c r="D2882" t="inlineStr">
        <is>
          <t>Stainless steel wire - Specification ( Second Revision )</t>
        </is>
      </c>
      <c r="E2882" t="inlineStr">
        <is>
          <t>COMPONENT_PRODUCT</t>
        </is>
      </c>
      <c r="G2882" t="inlineStr">
        <is>
          <t>Product Specification</t>
        </is>
      </c>
      <c r="H2882" t="inlineStr">
        <is>
          <t>32621</t>
        </is>
      </c>
      <c r="I2882" t="inlineStr">
        <is>
          <t>Current</t>
        </is>
      </c>
      <c r="J2882" t="inlineStr">
        <is>
          <t>2024</t>
        </is>
      </c>
    </row>
    <row r="2883">
      <c r="A2883" t="inlineStr">
        <is>
          <t>33136</t>
        </is>
      </c>
      <c r="B2883" t="inlineStr">
        <is>
          <t>IS 5290:2025</t>
        </is>
      </c>
      <c r="C2883" t="inlineStr">
        <is>
          <t>IS 6912:2025</t>
        </is>
      </c>
      <c r="D2883" t="inlineStr">
        <is>
          <t>Copper and Copper Alloys Forging Stock and Forging - Specification ( Third Revision )</t>
        </is>
      </c>
      <c r="E2883" t="inlineStr">
        <is>
          <t>COMPONENT_PRODUCT</t>
        </is>
      </c>
      <c r="G2883" t="inlineStr">
        <is>
          <t>Product Specification</t>
        </is>
      </c>
      <c r="H2883" t="inlineStr">
        <is>
          <t>33737</t>
        </is>
      </c>
      <c r="I2883" t="inlineStr">
        <is>
          <t>Current</t>
        </is>
      </c>
      <c r="J2883" t="inlineStr">
        <is>
          <t>2025</t>
        </is>
      </c>
    </row>
    <row r="2884">
      <c r="A2884" t="inlineStr">
        <is>
          <t>33136</t>
        </is>
      </c>
      <c r="B2884" t="inlineStr">
        <is>
          <t>IS 5290:2025</t>
        </is>
      </c>
      <c r="C2884" t="inlineStr">
        <is>
          <t>IS 7608:1987</t>
        </is>
      </c>
      <c r="D2884" t="inlineStr">
        <is>
          <t>Specification for phosphor bronze wire for general engineering purposes (First Revision)</t>
        </is>
      </c>
      <c r="E2884" t="inlineStr">
        <is>
          <t>COMPONENT_PRODUCT</t>
        </is>
      </c>
      <c r="G2884" t="inlineStr">
        <is>
          <t>Product Specification</t>
        </is>
      </c>
      <c r="H2884" t="inlineStr">
        <is>
          <t>14593</t>
        </is>
      </c>
      <c r="I2884" t="inlineStr">
        <is>
          <t>Current</t>
        </is>
      </c>
      <c r="J2884" t="inlineStr">
        <is>
          <t>1987</t>
        </is>
      </c>
    </row>
    <row r="2885">
      <c r="A2885" t="inlineStr">
        <is>
          <t>33136</t>
        </is>
      </c>
      <c r="B2885" t="inlineStr">
        <is>
          <t>IS 5290:2025</t>
        </is>
      </c>
      <c r="C2885" t="inlineStr">
        <is>
          <t>IS 937:1981</t>
        </is>
      </c>
      <c r="D2885" t="inlineStr">
        <is>
          <t>Specification for Washers For Water Fittings For Fire Fighting Purposes (Second Revision)</t>
        </is>
      </c>
      <c r="E2885" t="inlineStr">
        <is>
          <t>COMPONENT_PRODUCT</t>
        </is>
      </c>
      <c r="G2885" t="inlineStr">
        <is>
          <t>Product Specification</t>
        </is>
      </c>
      <c r="H2885" t="inlineStr">
        <is>
          <t>16711</t>
        </is>
      </c>
      <c r="I2885" t="inlineStr">
        <is>
          <t>Under Revision</t>
        </is>
      </c>
      <c r="J2885" t="inlineStr">
        <is>
          <t>1981</t>
        </is>
      </c>
    </row>
    <row r="2886">
      <c r="A2886" t="inlineStr">
        <is>
          <t>33187</t>
        </is>
      </c>
      <c r="B2886" t="inlineStr">
        <is>
          <t>IS/IEC 60127 (Part 2):2014</t>
        </is>
      </c>
      <c r="C2886" t="inlineStr">
        <is>
          <t>IS 9000 (Part 19/Sec 1 to 5):1986</t>
        </is>
      </c>
      <c r="D2886" t="inlineStr">
        <is>
          <t>Basic environmental testing procedures for electronic and electrical items: Part 19 test u: robustness of terminations and integral mounting devices (First Revision)</t>
        </is>
      </c>
      <c r="E2886" t="inlineStr">
        <is>
          <t>TEST_METHOD</t>
        </is>
      </c>
      <c r="G2886" t="inlineStr">
        <is>
          <t>Methods of tests</t>
        </is>
      </c>
      <c r="H2886" t="inlineStr">
        <is>
          <t>20633</t>
        </is>
      </c>
      <c r="I2886" t="inlineStr">
        <is>
          <t>Current</t>
        </is>
      </c>
      <c r="J2886" t="inlineStr">
        <is>
          <t>1986</t>
        </is>
      </c>
    </row>
    <row r="2887">
      <c r="A2887" t="inlineStr">
        <is>
          <t>33187</t>
        </is>
      </c>
      <c r="B2887" t="inlineStr">
        <is>
          <t>IS/IEC 60127 (Part 2):2014</t>
        </is>
      </c>
      <c r="C2887" t="inlineStr">
        <is>
          <t>IS/IEC 60068 (Part 2/Sec 20):2021</t>
        </is>
      </c>
      <c r="D2887" t="inlineStr">
        <is>
          <t>Environmental testing  Part 2 Tests   Section 20 Tests Ta and Tb: Test methods for solderability and resistance to soldering heat of devices with leads</t>
        </is>
      </c>
      <c r="E2887" t="inlineStr">
        <is>
          <t>TEST_METHOD</t>
        </is>
      </c>
      <c r="G2887" t="inlineStr">
        <is>
          <t>Methods of tests</t>
        </is>
      </c>
      <c r="H2887" t="inlineStr">
        <is>
          <t>28719</t>
        </is>
      </c>
      <c r="I2887" t="inlineStr">
        <is>
          <t>Draft/Formulation</t>
        </is>
      </c>
      <c r="J2887" t="inlineStr">
        <is>
          <t>2021</t>
        </is>
      </c>
    </row>
    <row r="2888">
      <c r="A2888" t="inlineStr">
        <is>
          <t>33194</t>
        </is>
      </c>
      <c r="B2888" t="inlineStr">
        <is>
          <t>IS 4250:2025</t>
        </is>
      </c>
      <c r="C2888" t="inlineStr">
        <is>
          <t>IS 302 (Part 1):2024</t>
        </is>
      </c>
      <c r="D2888" t="inlineStr">
        <is>
          <t>Household and Similar Electrical Appliances —  Safety  Part 1 General Requirements (Seventh Revision)</t>
        </is>
      </c>
      <c r="E2888" t="inlineStr">
        <is>
          <t>SAFETY_STANDARD</t>
        </is>
      </c>
      <c r="G2888" t="inlineStr">
        <is>
          <t>Safety Standard</t>
        </is>
      </c>
      <c r="H2888" t="inlineStr">
        <is>
          <t>31901</t>
        </is>
      </c>
      <c r="I2888" t="inlineStr">
        <is>
          <t>Current</t>
        </is>
      </c>
      <c r="J2888" t="inlineStr">
        <is>
          <t>2024</t>
        </is>
      </c>
    </row>
    <row r="2889">
      <c r="A2889" t="inlineStr">
        <is>
          <t>33194</t>
        </is>
      </c>
      <c r="B2889" t="inlineStr">
        <is>
          <t>IS 4250:2025</t>
        </is>
      </c>
      <c r="C2889" t="inlineStr">
        <is>
          <t>IS 302 (Part 2/Sec 14):2009</t>
        </is>
      </c>
      <c r="D2889" t="inlineStr">
        <is>
          <t>Safety of household and similar electrical appliances: Part 2 particular requirements: Sec 14 electric kitchen machines (First Revision)</t>
        </is>
      </c>
      <c r="E2889" t="inlineStr">
        <is>
          <t>COMPONENT_PRODUCT</t>
        </is>
      </c>
      <c r="G2889" t="inlineStr">
        <is>
          <t>Product Specification</t>
        </is>
      </c>
      <c r="H2889" t="inlineStr">
        <is>
          <t>9517</t>
        </is>
      </c>
      <c r="I2889" t="inlineStr">
        <is>
          <t>Current</t>
        </is>
      </c>
      <c r="J2889" t="inlineStr">
        <is>
          <t>2009</t>
        </is>
      </c>
    </row>
    <row r="2890">
      <c r="A2890" t="inlineStr">
        <is>
          <t>33194</t>
        </is>
      </c>
      <c r="B2890" t="inlineStr">
        <is>
          <t>IS 4250:2025</t>
        </is>
      </c>
      <c r="C2890" t="inlineStr">
        <is>
          <t>IS 460 (Part 1):2020</t>
        </is>
      </c>
      <c r="D2890" t="inlineStr">
        <is>
          <t>Test Sieves — Specification Part 1 Wire Cloth Test Sieves ( Fourth Revision )</t>
        </is>
      </c>
      <c r="E2890" t="inlineStr">
        <is>
          <t>COMPONENT_PRODUCT</t>
        </is>
      </c>
      <c r="G2890" t="inlineStr">
        <is>
          <t>Product Specification</t>
        </is>
      </c>
      <c r="H2890" t="inlineStr">
        <is>
          <t>11324</t>
        </is>
      </c>
      <c r="I2890" t="inlineStr">
        <is>
          <t>Current</t>
        </is>
      </c>
      <c r="J2890" t="inlineStr">
        <is>
          <t>2020</t>
        </is>
      </c>
    </row>
    <row r="2891">
      <c r="A2891" t="inlineStr">
        <is>
          <t>33194</t>
        </is>
      </c>
      <c r="B2891" t="inlineStr">
        <is>
          <t>IS 4250:2025</t>
        </is>
      </c>
      <c r="C2891" t="inlineStr">
        <is>
          <t>IS 18069 (Part 1):2023</t>
        </is>
      </c>
      <c r="D2891" t="inlineStr">
        <is>
          <t>Neutron reference radiations fields : Part 1 Characteristics and methods of production</t>
        </is>
      </c>
      <c r="E2891" t="inlineStr">
        <is>
          <t>TEST_METHOD</t>
        </is>
      </c>
      <c r="G2891" t="inlineStr">
        <is>
          <t>Methods of tests</t>
        </is>
      </c>
      <c r="H2891" t="inlineStr">
        <is>
          <t>29032</t>
        </is>
      </c>
      <c r="I2891" t="inlineStr">
        <is>
          <t>Draft/Formulation</t>
        </is>
      </c>
      <c r="J2891" t="inlineStr">
        <is>
          <t>2023</t>
        </is>
      </c>
    </row>
    <row r="2892">
      <c r="A2892" t="inlineStr">
        <is>
          <t>33194</t>
        </is>
      </c>
      <c r="B2892" t="inlineStr">
        <is>
          <t>IS 4250:2025</t>
        </is>
      </c>
      <c r="C2892" t="inlineStr">
        <is>
          <t>IEC 60335 (Part 14)</t>
        </is>
      </c>
      <c r="E2892" t="inlineStr">
        <is>
          <t>REFERENCED_UNKNOWN</t>
        </is>
      </c>
      <c r="I2892" t="inlineStr">
        <is>
          <t>NOT_IN_INDEX</t>
        </is>
      </c>
    </row>
    <row r="2893">
      <c r="A2893" t="inlineStr">
        <is>
          <t>33258</t>
        </is>
      </c>
      <c r="B2893" t="inlineStr">
        <is>
          <t>IS 884:2025</t>
        </is>
      </c>
      <c r="C2893" t="inlineStr">
        <is>
          <t>IS 11864:1986</t>
        </is>
      </c>
      <c r="D2893" t="inlineStr">
        <is>
          <t>Recommended construction practice of apparatus for spray cabinet for various salt spray tests</t>
        </is>
      </c>
      <c r="E2893" t="inlineStr">
        <is>
          <t>REFERENCED_UNKNOWN</t>
        </is>
      </c>
      <c r="I2893" t="inlineStr">
        <is>
          <t>NOT_IN_INDEX</t>
        </is>
      </c>
    </row>
    <row r="2894">
      <c r="A2894" t="inlineStr">
        <is>
          <t>33258</t>
        </is>
      </c>
      <c r="B2894" t="inlineStr">
        <is>
          <t>IS 884:2025</t>
        </is>
      </c>
      <c r="C2894" t="inlineStr">
        <is>
          <t>IS 1239 (Part 1):2004</t>
        </is>
      </c>
      <c r="D2894" t="inlineStr">
        <is>
          <t>Steel tubes, tubulars and other wrought steel fittings - Specification: Part 1 steel tubes (Sixth Revision)</t>
        </is>
      </c>
      <c r="E2894" t="inlineStr">
        <is>
          <t>COMPONENT_PRODUCT</t>
        </is>
      </c>
      <c r="G2894" t="inlineStr">
        <is>
          <t>Product Specification</t>
        </is>
      </c>
      <c r="H2894" t="inlineStr">
        <is>
          <t>3713</t>
        </is>
      </c>
      <c r="I2894" t="inlineStr">
        <is>
          <t>Current</t>
        </is>
      </c>
      <c r="J2894" t="inlineStr">
        <is>
          <t>2004</t>
        </is>
      </c>
    </row>
    <row r="2895">
      <c r="A2895" t="inlineStr">
        <is>
          <t>33258</t>
        </is>
      </c>
      <c r="B2895" t="inlineStr">
        <is>
          <t>IS 884:2025</t>
        </is>
      </c>
      <c r="C2895" t="inlineStr">
        <is>
          <t>IS 1239 (Part 2):2011</t>
        </is>
      </c>
      <c r="D2895" t="inlineStr">
        <is>
          <t>Steel tubes, tubulars and other steel fittings - Specification: Part 2 steel pipe fittings (Fifth Revision)</t>
        </is>
      </c>
      <c r="E2895" t="inlineStr">
        <is>
          <t>COMPONENT_PRODUCT</t>
        </is>
      </c>
      <c r="G2895" t="inlineStr">
        <is>
          <t>Product Specification</t>
        </is>
      </c>
      <c r="H2895" t="inlineStr">
        <is>
          <t>3714</t>
        </is>
      </c>
      <c r="I2895" t="inlineStr">
        <is>
          <t>Current</t>
        </is>
      </c>
      <c r="J2895" t="inlineStr">
        <is>
          <t>2011</t>
        </is>
      </c>
    </row>
    <row r="2896">
      <c r="A2896" t="inlineStr">
        <is>
          <t>33258</t>
        </is>
      </c>
      <c r="B2896" t="inlineStr">
        <is>
          <t>IS 884:2025</t>
        </is>
      </c>
      <c r="C2896" t="inlineStr">
        <is>
          <t>IS 2062 (Part 1):2025</t>
        </is>
      </c>
      <c r="D2896" t="inlineStr">
        <is>
          <t>Structural Steel - Part 1 - Hot Rolled Medium and High tensile  Steel</t>
        </is>
      </c>
      <c r="E2896" t="inlineStr">
        <is>
          <t>COMPONENT_PRODUCT</t>
        </is>
      </c>
      <c r="G2896" t="inlineStr">
        <is>
          <t>Product Specification</t>
        </is>
      </c>
      <c r="H2896" t="inlineStr">
        <is>
          <t>65763</t>
        </is>
      </c>
      <c r="I2896" t="inlineStr">
        <is>
          <t>Current</t>
        </is>
      </c>
      <c r="J2896" t="inlineStr">
        <is>
          <t>2025</t>
        </is>
      </c>
    </row>
    <row r="2897">
      <c r="A2897" t="inlineStr">
        <is>
          <t>33258</t>
        </is>
      </c>
      <c r="B2897" t="inlineStr">
        <is>
          <t>IS 884:2025</t>
        </is>
      </c>
      <c r="C2897" t="inlineStr">
        <is>
          <t>IS 210:2009</t>
        </is>
      </c>
      <c r="D2897" t="inlineStr">
        <is>
          <t>Grey iron castings - Specification (Fifth Revision)</t>
        </is>
      </c>
      <c r="E2897" t="inlineStr">
        <is>
          <t>COMPONENT_PRODUCT</t>
        </is>
      </c>
      <c r="G2897" t="inlineStr">
        <is>
          <t>Product Specification</t>
        </is>
      </c>
      <c r="H2897" t="inlineStr">
        <is>
          <t>8644</t>
        </is>
      </c>
      <c r="I2897" t="inlineStr">
        <is>
          <t>Current</t>
        </is>
      </c>
      <c r="J2897" t="inlineStr">
        <is>
          <t>2009</t>
        </is>
      </c>
    </row>
    <row r="2898">
      <c r="A2898" t="inlineStr">
        <is>
          <t>33258</t>
        </is>
      </c>
      <c r="B2898" t="inlineStr">
        <is>
          <t>IS 884:2025</t>
        </is>
      </c>
      <c r="C2898" t="inlineStr">
        <is>
          <t>IS 318:1981</t>
        </is>
      </c>
      <c r="D2898" t="inlineStr">
        <is>
          <t>Specification for leaded tin bronze ingots and castings (Second Revision)</t>
        </is>
      </c>
      <c r="E2898" t="inlineStr">
        <is>
          <t>COMPONENT_PRODUCT</t>
        </is>
      </c>
      <c r="G2898" t="inlineStr">
        <is>
          <t>Product Specification</t>
        </is>
      </c>
      <c r="H2898" t="inlineStr">
        <is>
          <t>9742</t>
        </is>
      </c>
      <c r="I2898" t="inlineStr">
        <is>
          <t>Current</t>
        </is>
      </c>
      <c r="J2898" t="inlineStr">
        <is>
          <t>1981</t>
        </is>
      </c>
    </row>
    <row r="2899">
      <c r="A2899" t="inlineStr">
        <is>
          <t>33258</t>
        </is>
      </c>
      <c r="B2899" t="inlineStr">
        <is>
          <t>IS 884:2025</t>
        </is>
      </c>
      <c r="C2899" t="inlineStr">
        <is>
          <t>IS 3444:1999</t>
        </is>
      </c>
      <c r="D2899" t="inlineStr">
        <is>
          <t>Corrosion resistant high alloy steel and nickel base castings for general applications - Specification (Third Revision)</t>
        </is>
      </c>
      <c r="E2899" t="inlineStr">
        <is>
          <t>COMPONENT_PRODUCT</t>
        </is>
      </c>
      <c r="G2899" t="inlineStr">
        <is>
          <t>Product Specification</t>
        </is>
      </c>
      <c r="H2899" t="inlineStr">
        <is>
          <t>10040</t>
        </is>
      </c>
      <c r="I2899" t="inlineStr">
        <is>
          <t>Current</t>
        </is>
      </c>
      <c r="J2899" t="inlineStr">
        <is>
          <t>1999</t>
        </is>
      </c>
    </row>
    <row r="2900">
      <c r="A2900" t="inlineStr">
        <is>
          <t>33258</t>
        </is>
      </c>
      <c r="B2900" t="inlineStr">
        <is>
          <t>IS 884:2025</t>
        </is>
      </c>
      <c r="C2900" t="inlineStr">
        <is>
          <t>IS 444:2025</t>
        </is>
      </c>
      <c r="D2900" t="inlineStr">
        <is>
          <t>Rubber Hoses, Textile-Reinforced, for General-Purpose Water Applications - Specification (Sixth Revision)</t>
        </is>
      </c>
      <c r="E2900" t="inlineStr">
        <is>
          <t>COMPONENT_PRODUCT</t>
        </is>
      </c>
      <c r="G2900" t="inlineStr">
        <is>
          <t>Product Specification</t>
        </is>
      </c>
      <c r="H2900" t="inlineStr">
        <is>
          <t>33410</t>
        </is>
      </c>
      <c r="I2900" t="inlineStr">
        <is>
          <t>Current</t>
        </is>
      </c>
      <c r="J2900" t="inlineStr">
        <is>
          <t>2025</t>
        </is>
      </c>
    </row>
    <row r="2901">
      <c r="A2901" t="inlineStr">
        <is>
          <t>33258</t>
        </is>
      </c>
      <c r="B2901" t="inlineStr">
        <is>
          <t>IS 884:2025</t>
        </is>
      </c>
      <c r="C2901" t="inlineStr">
        <is>
          <t>IS 5:2007</t>
        </is>
      </c>
      <c r="D2901" t="inlineStr">
        <is>
          <t>Colours for ready mixed paints and enamels (Sixth Revision)</t>
        </is>
      </c>
      <c r="E2901" t="inlineStr">
        <is>
          <t>INSTALLATION_CODE</t>
        </is>
      </c>
      <c r="G2901" t="inlineStr">
        <is>
          <t>Code of Practice</t>
        </is>
      </c>
      <c r="H2901" t="inlineStr">
        <is>
          <t>11715</t>
        </is>
      </c>
      <c r="I2901" t="inlineStr">
        <is>
          <t>Current</t>
        </is>
      </c>
      <c r="J2901" t="inlineStr">
        <is>
          <t>2007</t>
        </is>
      </c>
    </row>
    <row r="2902">
      <c r="A2902" t="inlineStr">
        <is>
          <t>33258</t>
        </is>
      </c>
      <c r="B2902" t="inlineStr">
        <is>
          <t>IS 884:2025</t>
        </is>
      </c>
      <c r="C2902" t="inlineStr">
        <is>
          <t>IS 513 (Part 1):2016</t>
        </is>
      </c>
      <c r="D2902" t="inlineStr">
        <is>
          <t>Cold reduced carbon steel sheet and strip: Part 1 cold forming and drawing purpose (Sixth Revision)</t>
        </is>
      </c>
      <c r="E2902" t="inlineStr">
        <is>
          <t>COMPONENT_PRODUCT</t>
        </is>
      </c>
      <c r="G2902" t="inlineStr">
        <is>
          <t>Product Specification</t>
        </is>
      </c>
      <c r="H2902" t="inlineStr">
        <is>
          <t>22379</t>
        </is>
      </c>
      <c r="I2902" t="inlineStr">
        <is>
          <t>Current</t>
        </is>
      </c>
      <c r="J2902" t="inlineStr">
        <is>
          <t>2016</t>
        </is>
      </c>
    </row>
    <row r="2903">
      <c r="A2903" t="inlineStr">
        <is>
          <t>33258</t>
        </is>
      </c>
      <c r="B2903" t="inlineStr">
        <is>
          <t>IS 884:2025</t>
        </is>
      </c>
      <c r="C2903" t="inlineStr">
        <is>
          <t>IS 19067:2024</t>
        </is>
      </c>
      <c r="D2903" t="inlineStr">
        <is>
          <t>SPACE SYSTEMS  REQUIREMENTS FOR SMALL SPACECRAFT</t>
        </is>
      </c>
      <c r="E2903" t="inlineStr">
        <is>
          <t>COMPONENT_PRODUCT</t>
        </is>
      </c>
      <c r="G2903" t="inlineStr">
        <is>
          <t>Product Specification</t>
        </is>
      </c>
      <c r="H2903" t="inlineStr">
        <is>
          <t>32582</t>
        </is>
      </c>
      <c r="I2903" t="inlineStr">
        <is>
          <t>Draft/Formulation</t>
        </is>
      </c>
      <c r="J2903" t="inlineStr">
        <is>
          <t>2024</t>
        </is>
      </c>
    </row>
    <row r="2904">
      <c r="A2904" t="inlineStr">
        <is>
          <t>33285</t>
        </is>
      </c>
      <c r="B2904" t="inlineStr">
        <is>
          <t>IS 11594:2025</t>
        </is>
      </c>
      <c r="C2904" t="inlineStr">
        <is>
          <t>IS 1239 (Part 1):2004</t>
        </is>
      </c>
      <c r="D2904" t="inlineStr">
        <is>
          <t>Steel tubes, tubulars and other wrought steel fittings - Specification: Part 1 steel tubes (Sixth Revision)</t>
        </is>
      </c>
      <c r="E2904" t="inlineStr">
        <is>
          <t>COMPONENT_PRODUCT</t>
        </is>
      </c>
      <c r="G2904" t="inlineStr">
        <is>
          <t>Product Specification</t>
        </is>
      </c>
      <c r="H2904" t="inlineStr">
        <is>
          <t>3713</t>
        </is>
      </c>
      <c r="I2904" t="inlineStr">
        <is>
          <t>Current</t>
        </is>
      </c>
      <c r="J2904" t="inlineStr">
        <is>
          <t>2004</t>
        </is>
      </c>
    </row>
    <row r="2905">
      <c r="A2905" t="inlineStr">
        <is>
          <t>33285</t>
        </is>
      </c>
      <c r="B2905" t="inlineStr">
        <is>
          <t>IS 11594:2025</t>
        </is>
      </c>
      <c r="C2905" t="inlineStr">
        <is>
          <t>IS 1875:2025</t>
        </is>
      </c>
      <c r="D2905" t="inlineStr">
        <is>
          <t>Steel Ingots, Billets, Blooms, Slabs and Bars For Forging - Specification (Sixth Revision)</t>
        </is>
      </c>
      <c r="E2905" t="inlineStr">
        <is>
          <t>COMPONENT_PRODUCT</t>
        </is>
      </c>
      <c r="G2905" t="inlineStr">
        <is>
          <t>Product Specification</t>
        </is>
      </c>
      <c r="H2905" t="inlineStr">
        <is>
          <t>65588</t>
        </is>
      </c>
      <c r="I2905" t="inlineStr">
        <is>
          <t>Current</t>
        </is>
      </c>
      <c r="J2905" t="inlineStr">
        <is>
          <t>2025</t>
        </is>
      </c>
    </row>
    <row r="2906">
      <c r="A2906" t="inlineStr">
        <is>
          <t>33285</t>
        </is>
      </c>
      <c r="B2906" t="inlineStr">
        <is>
          <t>IS 11594:2025</t>
        </is>
      </c>
      <c r="C2906" t="inlineStr">
        <is>
          <t>IS 2809:1972</t>
        </is>
      </c>
      <c r="D2906" t="inlineStr">
        <is>
          <t>Glossary of terms and symbols relating to soil engineering (First Revision)</t>
        </is>
      </c>
      <c r="E2906" t="inlineStr">
        <is>
          <t>TERMINOLOGY</t>
        </is>
      </c>
      <c r="G2906" t="inlineStr">
        <is>
          <t>Terminology</t>
        </is>
      </c>
      <c r="H2906" t="inlineStr">
        <is>
          <t>9340</t>
        </is>
      </c>
      <c r="I2906" t="inlineStr">
        <is>
          <t>Under Revision</t>
        </is>
      </c>
      <c r="J2906" t="inlineStr">
        <is>
          <t>1972</t>
        </is>
      </c>
    </row>
    <row r="2907">
      <c r="A2907" t="inlineStr">
        <is>
          <t>33285</t>
        </is>
      </c>
      <c r="B2907" t="inlineStr">
        <is>
          <t>IS 11594:2025</t>
        </is>
      </c>
      <c r="C2907" t="inlineStr">
        <is>
          <t>IS 4432:1988</t>
        </is>
      </c>
      <c r="D2907" t="inlineStr">
        <is>
          <t>Specification for case hardening steels (First Revision)</t>
        </is>
      </c>
      <c r="E2907" t="inlineStr">
        <is>
          <t>COMPONENT_PRODUCT</t>
        </is>
      </c>
      <c r="G2907" t="inlineStr">
        <is>
          <t>Product Specification</t>
        </is>
      </c>
      <c r="H2907" t="inlineStr">
        <is>
          <t>11097</t>
        </is>
      </c>
      <c r="I2907" t="inlineStr">
        <is>
          <t>Current</t>
        </is>
      </c>
      <c r="J2907" t="inlineStr">
        <is>
          <t>1988</t>
        </is>
      </c>
    </row>
    <row r="2908">
      <c r="A2908" t="inlineStr">
        <is>
          <t>33285</t>
        </is>
      </c>
      <c r="B2908" t="inlineStr">
        <is>
          <t>IS 11594:2025</t>
        </is>
      </c>
      <c r="C2908" t="inlineStr">
        <is>
          <t>IS 18120:2023</t>
        </is>
      </c>
      <c r="D2908" t="inlineStr">
        <is>
          <t>Tourism and related services - Accessible tourism for all  - Requirements and recommendations</t>
        </is>
      </c>
      <c r="E2908" t="inlineStr">
        <is>
          <t>COMPONENT_PRODUCT</t>
        </is>
      </c>
      <c r="G2908" t="inlineStr">
        <is>
          <t>Service Specification</t>
        </is>
      </c>
      <c r="H2908" t="inlineStr">
        <is>
          <t>28626</t>
        </is>
      </c>
      <c r="I2908" t="inlineStr">
        <is>
          <t>Draft/Formulation</t>
        </is>
      </c>
      <c r="J2908" t="inlineStr">
        <is>
          <t>2023</t>
        </is>
      </c>
    </row>
    <row r="2909">
      <c r="A2909" t="inlineStr">
        <is>
          <t>33451</t>
        </is>
      </c>
      <c r="B2909" t="inlineStr">
        <is>
          <t>IS 21:2025</t>
        </is>
      </c>
      <c r="C2909" t="inlineStr">
        <is>
          <t>IS 10259:1982</t>
        </is>
      </c>
      <c r="D2909" t="inlineStr">
        <is>
          <t>General condition of delivery and inspection of aluminium and aluminium alloy products</t>
        </is>
      </c>
      <c r="E2909" t="inlineStr">
        <is>
          <t>COMPONENT_PRODUCT</t>
        </is>
      </c>
      <c r="G2909" t="inlineStr">
        <is>
          <t>Others</t>
        </is>
      </c>
      <c r="H2909" t="inlineStr">
        <is>
          <t>1078</t>
        </is>
      </c>
      <c r="I2909" t="inlineStr">
        <is>
          <t>Draft/Formulation</t>
        </is>
      </c>
      <c r="J2909" t="inlineStr">
        <is>
          <t>1982</t>
        </is>
      </c>
    </row>
    <row r="2910">
      <c r="A2910" t="inlineStr">
        <is>
          <t>33451</t>
        </is>
      </c>
      <c r="B2910" t="inlineStr">
        <is>
          <t>IS 21:2025</t>
        </is>
      </c>
      <c r="C2910" t="inlineStr">
        <is>
          <t>IS 2676:1981</t>
        </is>
      </c>
      <c r="D2910" t="inlineStr">
        <is>
          <t>Dimensions for wrought aluminium and aluminium alloys, sheet and strip (First Revision)</t>
        </is>
      </c>
      <c r="E2910" t="inlineStr">
        <is>
          <t>REFERENCED_UNKNOWN</t>
        </is>
      </c>
      <c r="G2910" t="inlineStr">
        <is>
          <t>Dimensions</t>
        </is>
      </c>
      <c r="H2910" t="inlineStr">
        <is>
          <t>9190</t>
        </is>
      </c>
      <c r="I2910" t="inlineStr">
        <is>
          <t>Current</t>
        </is>
      </c>
      <c r="J2910" t="inlineStr">
        <is>
          <t>1981</t>
        </is>
      </c>
    </row>
    <row r="2911">
      <c r="A2911" t="inlineStr">
        <is>
          <t>33451</t>
        </is>
      </c>
      <c r="B2911" t="inlineStr">
        <is>
          <t>IS 21:2025</t>
        </is>
      </c>
      <c r="C2911" t="inlineStr">
        <is>
          <t>IS 2677:1979</t>
        </is>
      </c>
      <c r="D2911" t="inlineStr">
        <is>
          <t>Dimensions for wrought aluminium and aluminium alloys, plates and hot - Rolled sheets (First Revision)</t>
        </is>
      </c>
      <c r="E2911" t="inlineStr">
        <is>
          <t>REFERENCED_UNKNOWN</t>
        </is>
      </c>
      <c r="G2911" t="inlineStr">
        <is>
          <t>Dimensions</t>
        </is>
      </c>
      <c r="H2911" t="inlineStr">
        <is>
          <t>9191</t>
        </is>
      </c>
      <c r="I2911" t="inlineStr">
        <is>
          <t>Current</t>
        </is>
      </c>
      <c r="J2911" t="inlineStr">
        <is>
          <t>1979</t>
        </is>
      </c>
    </row>
    <row r="2912">
      <c r="A2912" t="inlineStr">
        <is>
          <t>33451</t>
        </is>
      </c>
      <c r="B2912" t="inlineStr">
        <is>
          <t>IS 21:2025</t>
        </is>
      </c>
      <c r="C2912" t="inlineStr">
        <is>
          <t>IS 504 (Part 13 to 16):2003</t>
        </is>
      </c>
      <c r="D2912" t="inlineStr">
        <is>
          <t>Chemical analysis of aluminium and its alloys parts 13 to 16 (Second Revision)</t>
        </is>
      </c>
      <c r="E2912" t="inlineStr">
        <is>
          <t>TEST_METHOD</t>
        </is>
      </c>
      <c r="G2912" t="inlineStr">
        <is>
          <t>Methods of tests</t>
        </is>
      </c>
      <c r="H2912" t="inlineStr">
        <is>
          <t>11793</t>
        </is>
      </c>
      <c r="I2912" t="inlineStr">
        <is>
          <t>Current</t>
        </is>
      </c>
      <c r="J2912" t="inlineStr">
        <is>
          <t>2003</t>
        </is>
      </c>
    </row>
    <row r="2913">
      <c r="A2913" t="inlineStr">
        <is>
          <t>33451</t>
        </is>
      </c>
      <c r="B2913" t="inlineStr">
        <is>
          <t>IS 21:2025</t>
        </is>
      </c>
      <c r="C2913" t="inlineStr">
        <is>
          <t>IS 504 (Part 1 To 12):2002</t>
        </is>
      </c>
      <c r="D2913" t="inlineStr">
        <is>
          <t>Chemical analysis of aluminium and its alloys parts 1 to 12 (Second Revision)</t>
        </is>
      </c>
      <c r="E2913" t="inlineStr">
        <is>
          <t>TEST_METHOD</t>
        </is>
      </c>
      <c r="G2913" t="inlineStr">
        <is>
          <t>Methods of tests</t>
        </is>
      </c>
      <c r="H2913" t="inlineStr">
        <is>
          <t>11794</t>
        </is>
      </c>
      <c r="I2913" t="inlineStr">
        <is>
          <t>Current</t>
        </is>
      </c>
      <c r="J2913" t="inlineStr">
        <is>
          <t>2002</t>
        </is>
      </c>
    </row>
    <row r="2914">
      <c r="A2914" t="inlineStr">
        <is>
          <t>33453</t>
        </is>
      </c>
      <c r="B2914" t="inlineStr">
        <is>
          <t>IS 1501 (Part 1):2025</t>
        </is>
      </c>
      <c r="C2914" t="inlineStr">
        <is>
          <t>IS 1501 (Part 2):2020</t>
        </is>
      </c>
      <c r="D2914" t="inlineStr">
        <is>
          <t>Metallic Materials — Vickers Hardness Test Part 2 Verification and Calibration of Testing Machines ( Fifth Revision )</t>
        </is>
      </c>
      <c r="E2914" t="inlineStr">
        <is>
          <t>TEST_METHOD</t>
        </is>
      </c>
      <c r="G2914" t="inlineStr">
        <is>
          <t>Methods of tests</t>
        </is>
      </c>
      <c r="H2914" t="inlineStr">
        <is>
          <t>381</t>
        </is>
      </c>
      <c r="I2914" t="inlineStr">
        <is>
          <t>Current</t>
        </is>
      </c>
      <c r="J2914" t="inlineStr">
        <is>
          <t>2020</t>
        </is>
      </c>
    </row>
    <row r="2915">
      <c r="A2915" t="inlineStr">
        <is>
          <t>33453</t>
        </is>
      </c>
      <c r="B2915" t="inlineStr">
        <is>
          <t>IS 1501 (Part 1):2025</t>
        </is>
      </c>
      <c r="C2915" t="inlineStr">
        <is>
          <t>IS 1501 (Part 3):2020</t>
        </is>
      </c>
      <c r="D2915" t="inlineStr">
        <is>
          <t>Metallic Materials — Vickers Hardness Test Part 3 Calibration of Reference Blocks ( Fifth Revision )</t>
        </is>
      </c>
      <c r="E2915" t="inlineStr">
        <is>
          <t>TEST_METHOD</t>
        </is>
      </c>
      <c r="G2915" t="inlineStr">
        <is>
          <t>Methods of tests</t>
        </is>
      </c>
      <c r="H2915" t="inlineStr">
        <is>
          <t>382</t>
        </is>
      </c>
      <c r="I2915" t="inlineStr">
        <is>
          <t>Current</t>
        </is>
      </c>
      <c r="J2915" t="inlineStr">
        <is>
          <t>2020</t>
        </is>
      </c>
    </row>
    <row r="2916">
      <c r="A2916" t="inlineStr">
        <is>
          <t>33453</t>
        </is>
      </c>
      <c r="B2916" t="inlineStr">
        <is>
          <t>IS 1501 (Part 1):2025</t>
        </is>
      </c>
      <c r="C2916" t="inlineStr">
        <is>
          <t>ISO 6507 (Part 2):2018</t>
        </is>
      </c>
      <c r="E2916" t="inlineStr">
        <is>
          <t>REFERENCED_UNKNOWN</t>
        </is>
      </c>
      <c r="I2916" t="inlineStr">
        <is>
          <t>NOT_IN_INDEX</t>
        </is>
      </c>
    </row>
    <row r="2917">
      <c r="A2917" t="inlineStr">
        <is>
          <t>33453</t>
        </is>
      </c>
      <c r="B2917" t="inlineStr">
        <is>
          <t>IS 1501 (Part 1):2025</t>
        </is>
      </c>
      <c r="C2917" t="inlineStr">
        <is>
          <t>ISO 6507 (Part 3):2018</t>
        </is>
      </c>
      <c r="E2917" t="inlineStr">
        <is>
          <t>REFERENCED_UNKNOWN</t>
        </is>
      </c>
      <c r="I2917" t="inlineStr">
        <is>
          <t>NOT_IN_INDEX</t>
        </is>
      </c>
    </row>
    <row r="2918">
      <c r="A2918" t="inlineStr">
        <is>
          <t>33454</t>
        </is>
      </c>
      <c r="B2918" t="inlineStr">
        <is>
          <t>IS 1586 (Part 2):2025</t>
        </is>
      </c>
      <c r="C2918" t="inlineStr">
        <is>
          <t>IS 4169:2014</t>
        </is>
      </c>
      <c r="D2918" t="inlineStr">
        <is>
          <t>Metallic materials - Calibration of force proving instruments used for the verification of uniaxial testing machines (Second Revision)</t>
        </is>
      </c>
      <c r="E2918" t="inlineStr">
        <is>
          <t>TEST_METHOD</t>
        </is>
      </c>
      <c r="G2918" t="inlineStr">
        <is>
          <t>Methods of tests</t>
        </is>
      </c>
      <c r="H2918" t="inlineStr">
        <is>
          <t>10809</t>
        </is>
      </c>
      <c r="I2918" t="inlineStr">
        <is>
          <t>Current</t>
        </is>
      </c>
      <c r="J2918" t="inlineStr">
        <is>
          <t>2014</t>
        </is>
      </c>
    </row>
    <row r="2919">
      <c r="A2919" t="inlineStr">
        <is>
          <t>33454</t>
        </is>
      </c>
      <c r="B2919" t="inlineStr">
        <is>
          <t>IS 1586 (Part 2):2025</t>
        </is>
      </c>
      <c r="C2919" t="inlineStr">
        <is>
          <t>IS/ISO 13655:2017</t>
        </is>
      </c>
      <c r="D2919" t="inlineStr">
        <is>
          <t>Graphic technology  Spectral measurement and colorimetric computation for graphic arts images</t>
        </is>
      </c>
      <c r="E2919" t="inlineStr">
        <is>
          <t>TEST_METHOD</t>
        </is>
      </c>
      <c r="G2919" t="inlineStr">
        <is>
          <t>Others</t>
        </is>
      </c>
      <c r="H2919" t="inlineStr">
        <is>
          <t>26619</t>
        </is>
      </c>
      <c r="I2919" t="inlineStr">
        <is>
          <t>Draft/Formulation</t>
        </is>
      </c>
      <c r="J2919" t="inlineStr">
        <is>
          <t>2017</t>
        </is>
      </c>
    </row>
    <row r="2920">
      <c r="A2920" t="inlineStr">
        <is>
          <t>33454</t>
        </is>
      </c>
      <c r="B2920" t="inlineStr">
        <is>
          <t>IS 1586 (Part 2):2025</t>
        </is>
      </c>
      <c r="C2920" t="inlineStr">
        <is>
          <t>IS 17682:2021</t>
        </is>
      </c>
      <c r="D2920" t="inlineStr">
        <is>
          <t>Aluminium Composite Panel - Specification Amendment - 2</t>
        </is>
      </c>
      <c r="E2920" t="inlineStr">
        <is>
          <t>COMPONENT_PRODUCT</t>
        </is>
      </c>
      <c r="H2920" t="inlineStr">
        <is>
          <t>26627</t>
        </is>
      </c>
      <c r="I2920" t="inlineStr">
        <is>
          <t>Under Review</t>
        </is>
      </c>
      <c r="J2920" t="inlineStr">
        <is>
          <t>2021</t>
        </is>
      </c>
    </row>
    <row r="2921">
      <c r="A2921" t="inlineStr">
        <is>
          <t>33454</t>
        </is>
      </c>
      <c r="B2921" t="inlineStr">
        <is>
          <t>IS 1586 (Part 2):2025</t>
        </is>
      </c>
      <c r="C2921" t="inlineStr">
        <is>
          <t>IS/ISO/TS 55010:2024</t>
        </is>
      </c>
      <c r="D2921" t="inlineStr">
        <is>
          <t>Asset management - Guidance on the alignment of financial and non-financial functions in asset management (First Revision)</t>
        </is>
      </c>
      <c r="E2921" t="inlineStr">
        <is>
          <t>REFERENCED_UNKNOWN</t>
        </is>
      </c>
      <c r="G2921" t="inlineStr">
        <is>
          <t>Others</t>
        </is>
      </c>
      <c r="H2921" t="inlineStr">
        <is>
          <t>66028</t>
        </is>
      </c>
      <c r="I2921" t="inlineStr">
        <is>
          <t>Current</t>
        </is>
      </c>
      <c r="J2921" t="inlineStr">
        <is>
          <t>2024</t>
        </is>
      </c>
    </row>
    <row r="2922">
      <c r="A2922" t="inlineStr">
        <is>
          <t>33454</t>
        </is>
      </c>
      <c r="B2922" t="inlineStr">
        <is>
          <t>IS 1586 (Part 2):2025</t>
        </is>
      </c>
      <c r="C2922" t="inlineStr">
        <is>
          <t>ISO 6508 (Part 1):2023</t>
        </is>
      </c>
      <c r="E2922" t="inlineStr">
        <is>
          <t>REFERENCED_UNKNOWN</t>
        </is>
      </c>
      <c r="I2922" t="inlineStr">
        <is>
          <t>NOT_IN_INDEX</t>
        </is>
      </c>
    </row>
    <row r="2923">
      <c r="A2923" t="inlineStr">
        <is>
          <t>33454</t>
        </is>
      </c>
      <c r="B2923" t="inlineStr">
        <is>
          <t>IS 1586 (Part 2):2025</t>
        </is>
      </c>
      <c r="C2923" t="inlineStr">
        <is>
          <t>ISO 6508 (Part 3):2023</t>
        </is>
      </c>
      <c r="E2923" t="inlineStr">
        <is>
          <t>REFERENCED_UNKNOWN</t>
        </is>
      </c>
      <c r="I2923" t="inlineStr">
        <is>
          <t>NOT_IN_INDEX</t>
        </is>
      </c>
    </row>
    <row r="2924">
      <c r="A2924" t="inlineStr">
        <is>
          <t>33454</t>
        </is>
      </c>
      <c r="B2924" t="inlineStr">
        <is>
          <t>IS 1586 (Part 2):2025</t>
        </is>
      </c>
      <c r="C2924" t="inlineStr">
        <is>
          <t>ISO 6507 (Part 1):2023</t>
        </is>
      </c>
      <c r="E2924" t="inlineStr">
        <is>
          <t>REFERENCED_UNKNOWN</t>
        </is>
      </c>
      <c r="I2924" t="inlineStr">
        <is>
          <t>NOT_IN_INDEX</t>
        </is>
      </c>
    </row>
    <row r="2925">
      <c r="A2925" t="inlineStr">
        <is>
          <t>33454</t>
        </is>
      </c>
      <c r="B2925" t="inlineStr">
        <is>
          <t>IS 1586 (Part 2):2025</t>
        </is>
      </c>
      <c r="C2925" t="inlineStr">
        <is>
          <t>ISO 376:2011</t>
        </is>
      </c>
      <c r="E2925" t="inlineStr">
        <is>
          <t>REFERENCED_UNKNOWN</t>
        </is>
      </c>
      <c r="I2925" t="inlineStr">
        <is>
          <t>NOT_IN_INDEX</t>
        </is>
      </c>
    </row>
    <row r="2926">
      <c r="A2926" t="inlineStr">
        <is>
          <t>33458</t>
        </is>
      </c>
      <c r="B2926" t="inlineStr">
        <is>
          <t>IS 1921:2025</t>
        </is>
      </c>
      <c r="C2926" t="inlineStr">
        <is>
          <t>IS 12305:2018</t>
        </is>
      </c>
      <c r="D2926" t="inlineStr">
        <is>
          <t>Laboratory Sintered (Fritted) Filters, Porosity Grading, Classification and Designation (First Revision)</t>
        </is>
      </c>
      <c r="E2926" t="inlineStr">
        <is>
          <t>COMPONENT_PRODUCT</t>
        </is>
      </c>
      <c r="G2926" t="inlineStr">
        <is>
          <t>Product Specification</t>
        </is>
      </c>
      <c r="H2926" t="inlineStr">
        <is>
          <t>3599</t>
        </is>
      </c>
      <c r="I2926" t="inlineStr">
        <is>
          <t>Current</t>
        </is>
      </c>
      <c r="J2926" t="inlineStr">
        <is>
          <t>2018</t>
        </is>
      </c>
    </row>
    <row r="2927">
      <c r="A2927" t="inlineStr">
        <is>
          <t>33458</t>
        </is>
      </c>
      <c r="B2927" t="inlineStr">
        <is>
          <t>IS 1921:2025</t>
        </is>
      </c>
      <c r="C2927" t="inlineStr">
        <is>
          <t>IS 1387:1993</t>
        </is>
      </c>
      <c r="D2927" t="inlineStr">
        <is>
          <t>General requirements for the supply of metallurgical materials (Second Revision)</t>
        </is>
      </c>
      <c r="E2927" t="inlineStr">
        <is>
          <t>COMPONENT_PRODUCT</t>
        </is>
      </c>
      <c r="G2927" t="inlineStr">
        <is>
          <t>Others</t>
        </is>
      </c>
      <c r="H2927" t="inlineStr">
        <is>
          <t>5659</t>
        </is>
      </c>
      <c r="I2927" t="inlineStr">
        <is>
          <t>Current</t>
        </is>
      </c>
      <c r="J2927" t="inlineStr">
        <is>
          <t>1993</t>
        </is>
      </c>
    </row>
    <row r="2928">
      <c r="A2928" t="inlineStr">
        <is>
          <t>33458</t>
        </is>
      </c>
      <c r="B2928" t="inlineStr">
        <is>
          <t>IS 1921:2025</t>
        </is>
      </c>
      <c r="C2928" t="inlineStr">
        <is>
          <t>IS 14811:2000</t>
        </is>
      </c>
      <c r="D2928" t="inlineStr">
        <is>
          <t>Rolled copper plate, sheet, strip and foils for general engineering purposes - Specification</t>
        </is>
      </c>
      <c r="E2928" t="inlineStr">
        <is>
          <t>COMPONENT_PRODUCT</t>
        </is>
      </c>
      <c r="G2928" t="inlineStr">
        <is>
          <t>Product Specification</t>
        </is>
      </c>
      <c r="H2928" t="inlineStr">
        <is>
          <t>6777</t>
        </is>
      </c>
      <c r="I2928" t="inlineStr">
        <is>
          <t>Draft/Formulation</t>
        </is>
      </c>
      <c r="J2928" t="inlineStr">
        <is>
          <t>2000</t>
        </is>
      </c>
    </row>
    <row r="2929">
      <c r="A2929" t="inlineStr">
        <is>
          <t>33458</t>
        </is>
      </c>
      <c r="B2929" t="inlineStr">
        <is>
          <t>IS 1921:2025</t>
        </is>
      </c>
      <c r="C2929" t="inlineStr">
        <is>
          <t>IS 191:2007</t>
        </is>
      </c>
      <c r="D2929" t="inlineStr">
        <is>
          <t>Copper - Specification (Fourth Revision)</t>
        </is>
      </c>
      <c r="E2929" t="inlineStr">
        <is>
          <t>COMPONENT_PRODUCT</t>
        </is>
      </c>
      <c r="G2929" t="inlineStr">
        <is>
          <t>Product Specification</t>
        </is>
      </c>
      <c r="H2929" t="inlineStr">
        <is>
          <t>8419</t>
        </is>
      </c>
      <c r="I2929" t="inlineStr">
        <is>
          <t>Current</t>
        </is>
      </c>
      <c r="J2929" t="inlineStr">
        <is>
          <t>2007</t>
        </is>
      </c>
    </row>
    <row r="2930">
      <c r="A2930" t="inlineStr">
        <is>
          <t>33458</t>
        </is>
      </c>
      <c r="B2930" t="inlineStr">
        <is>
          <t>IS 1921:2025</t>
        </is>
      </c>
      <c r="C2930" t="inlineStr">
        <is>
          <t>IS 2214:1977</t>
        </is>
      </c>
      <c r="D2930" t="inlineStr">
        <is>
          <t>Specification for silver nitrate, pure and analytical reagent (First Revision)</t>
        </is>
      </c>
      <c r="E2930" t="inlineStr">
        <is>
          <t>COMPONENT_PRODUCT</t>
        </is>
      </c>
      <c r="G2930" t="inlineStr">
        <is>
          <t>Product Specification</t>
        </is>
      </c>
      <c r="H2930" t="inlineStr">
        <is>
          <t>8744</t>
        </is>
      </c>
      <c r="I2930" t="inlineStr">
        <is>
          <t>Current</t>
        </is>
      </c>
      <c r="J2930" t="inlineStr">
        <is>
          <t>1977</t>
        </is>
      </c>
    </row>
    <row r="2931">
      <c r="A2931" t="inlineStr">
        <is>
          <t>33458</t>
        </is>
      </c>
      <c r="B2931" t="inlineStr">
        <is>
          <t>IS 1921:2025</t>
        </is>
      </c>
      <c r="C2931" t="inlineStr">
        <is>
          <t>IS 2279:1980</t>
        </is>
      </c>
      <c r="D2931" t="inlineStr">
        <is>
          <t>Specification for fine silver bar, sheet, wire, granules and token (First Revision)</t>
        </is>
      </c>
      <c r="E2931" t="inlineStr">
        <is>
          <t>COMPONENT_PRODUCT</t>
        </is>
      </c>
      <c r="G2931" t="inlineStr">
        <is>
          <t>Product Specification</t>
        </is>
      </c>
      <c r="H2931" t="inlineStr">
        <is>
          <t>8789</t>
        </is>
      </c>
      <c r="I2931" t="inlineStr">
        <is>
          <t>Current</t>
        </is>
      </c>
      <c r="J2931" t="inlineStr">
        <is>
          <t>1980</t>
        </is>
      </c>
    </row>
    <row r="2932">
      <c r="A2932" t="inlineStr">
        <is>
          <t>33458</t>
        </is>
      </c>
      <c r="B2932" t="inlineStr">
        <is>
          <t>IS 1921:2025</t>
        </is>
      </c>
      <c r="C2932" t="inlineStr">
        <is>
          <t>IS 553:1984</t>
        </is>
      </c>
      <c r="D2932" t="inlineStr">
        <is>
          <t>Specification for rosin (Gum Rosin) (Second Revision)</t>
        </is>
      </c>
      <c r="E2932" t="inlineStr">
        <is>
          <t>COMPONENT_PRODUCT</t>
        </is>
      </c>
      <c r="G2932" t="inlineStr">
        <is>
          <t>Product Specification</t>
        </is>
      </c>
      <c r="H2932" t="inlineStr">
        <is>
          <t>12306</t>
        </is>
      </c>
      <c r="I2932" t="inlineStr">
        <is>
          <t>Under Revision</t>
        </is>
      </c>
      <c r="J2932" t="inlineStr">
        <is>
          <t>1984</t>
        </is>
      </c>
    </row>
    <row r="2933">
      <c r="A2933" t="inlineStr">
        <is>
          <t>33458</t>
        </is>
      </c>
      <c r="B2933" t="inlineStr">
        <is>
          <t>IS 1921:2025</t>
        </is>
      </c>
      <c r="C2933" t="inlineStr">
        <is>
          <t>IS 6344:2006</t>
        </is>
      </c>
      <c r="D2933" t="inlineStr">
        <is>
          <t>Cadmium metal - Specification (Second Revision)</t>
        </is>
      </c>
      <c r="E2933" t="inlineStr">
        <is>
          <t>COMPONENT_PRODUCT</t>
        </is>
      </c>
      <c r="G2933" t="inlineStr">
        <is>
          <t>Product Specification</t>
        </is>
      </c>
      <c r="H2933" t="inlineStr">
        <is>
          <t>13204</t>
        </is>
      </c>
      <c r="I2933" t="inlineStr">
        <is>
          <t>Current</t>
        </is>
      </c>
      <c r="J2933" t="inlineStr">
        <is>
          <t>2006</t>
        </is>
      </c>
    </row>
    <row r="2934">
      <c r="A2934" t="inlineStr">
        <is>
          <t>33458</t>
        </is>
      </c>
      <c r="B2934" t="inlineStr">
        <is>
          <t>IS 1921:2025</t>
        </is>
      </c>
      <c r="C2934" t="inlineStr">
        <is>
          <t>IS 9000 (Part 4):2020</t>
        </is>
      </c>
      <c r="D2934" t="inlineStr">
        <is>
          <t>Environmental Testing Part 4 Tests - Test Cab: Damp Heat, Steady State ( Second Revision )</t>
        </is>
      </c>
      <c r="E2934" t="inlineStr">
        <is>
          <t>TEST_METHOD</t>
        </is>
      </c>
      <c r="G2934" t="inlineStr">
        <is>
          <t>Methods of tests</t>
        </is>
      </c>
      <c r="H2934" t="inlineStr">
        <is>
          <t>16231</t>
        </is>
      </c>
      <c r="I2934" t="inlineStr">
        <is>
          <t>Current</t>
        </is>
      </c>
      <c r="J2934" t="inlineStr">
        <is>
          <t>2020</t>
        </is>
      </c>
    </row>
    <row r="2935">
      <c r="A2935" t="inlineStr">
        <is>
          <t>33458</t>
        </is>
      </c>
      <c r="B2935" t="inlineStr">
        <is>
          <t>IS 1921:2025</t>
        </is>
      </c>
      <c r="C2935" t="inlineStr">
        <is>
          <t>IS 959:1994</t>
        </is>
      </c>
      <c r="D2935" t="inlineStr">
        <is>
          <t>Specification for electric soldering irons (Third Revision)</t>
        </is>
      </c>
      <c r="E2935" t="inlineStr">
        <is>
          <t>COMPONENT_PRODUCT</t>
        </is>
      </c>
      <c r="G2935" t="inlineStr">
        <is>
          <t>Product Specification</t>
        </is>
      </c>
      <c r="H2935" t="inlineStr">
        <is>
          <t>16991</t>
        </is>
      </c>
      <c r="I2935" t="inlineStr">
        <is>
          <t>Under Revision</t>
        </is>
      </c>
      <c r="J2935" t="inlineStr">
        <is>
          <t>1994</t>
        </is>
      </c>
    </row>
    <row r="2936">
      <c r="A2936" t="inlineStr">
        <is>
          <t>33458</t>
        </is>
      </c>
      <c r="B2936" t="inlineStr">
        <is>
          <t>IS 1921:2025</t>
        </is>
      </c>
      <c r="C2936" t="inlineStr">
        <is>
          <t>IS 998 (Part 1):1983</t>
        </is>
      </c>
      <c r="D2936" t="inlineStr">
        <is>
          <t>Methods of chemical analysis of solders (Soft And Rosin - Cored): Part 1 determination of tin and antimony (First Revision)</t>
        </is>
      </c>
      <c r="E2936" t="inlineStr">
        <is>
          <t>TEST_METHOD</t>
        </is>
      </c>
      <c r="G2936" t="inlineStr">
        <is>
          <t>Methods of tests</t>
        </is>
      </c>
      <c r="H2936" t="inlineStr">
        <is>
          <t>17440</t>
        </is>
      </c>
      <c r="I2936" t="inlineStr">
        <is>
          <t>Under Revision</t>
        </is>
      </c>
      <c r="J2936" t="inlineStr">
        <is>
          <t>1983</t>
        </is>
      </c>
    </row>
    <row r="2937">
      <c r="A2937" t="inlineStr">
        <is>
          <t>33458</t>
        </is>
      </c>
      <c r="B2937" t="inlineStr">
        <is>
          <t>IS 1921:2025</t>
        </is>
      </c>
      <c r="C2937" t="inlineStr">
        <is>
          <t>IS 998 (Part 2):1983</t>
        </is>
      </c>
      <c r="D2937" t="inlineStr">
        <is>
          <t>Methods of chemical analysis of solders (Soft And I&amp;in Cored) determi tion of iron, copper and arsensc (First Revision)</t>
        </is>
      </c>
      <c r="E2937" t="inlineStr">
        <is>
          <t>TEST_METHOD</t>
        </is>
      </c>
      <c r="G2937" t="inlineStr">
        <is>
          <t>Methods of tests</t>
        </is>
      </c>
      <c r="H2937" t="inlineStr">
        <is>
          <t>17441</t>
        </is>
      </c>
      <c r="I2937" t="inlineStr">
        <is>
          <t>Under Revision</t>
        </is>
      </c>
      <c r="J2937" t="inlineStr">
        <is>
          <t>1983</t>
        </is>
      </c>
    </row>
    <row r="2938">
      <c r="A2938" t="inlineStr">
        <is>
          <t>33458</t>
        </is>
      </c>
      <c r="B2938" t="inlineStr">
        <is>
          <t>IS 1921:2025</t>
        </is>
      </c>
      <c r="C2938" t="inlineStr">
        <is>
          <t>IS 998 (Part 3):1983</t>
        </is>
      </c>
      <c r="D2938" t="inlineStr">
        <is>
          <t>Methods of chemical analysis of solders (Soft And Rosin Cored): Part 3 determination of cadmium, zinc, aluminium, bismuth and nickel (First Revision)</t>
        </is>
      </c>
      <c r="E2938" t="inlineStr">
        <is>
          <t>TEST_METHOD</t>
        </is>
      </c>
      <c r="G2938" t="inlineStr">
        <is>
          <t>Methods of tests</t>
        </is>
      </c>
      <c r="H2938" t="inlineStr">
        <is>
          <t>17442</t>
        </is>
      </c>
      <c r="I2938" t="inlineStr">
        <is>
          <t>Under Revision</t>
        </is>
      </c>
      <c r="J2938" t="inlineStr">
        <is>
          <t>1983</t>
        </is>
      </c>
    </row>
    <row r="2939">
      <c r="A2939" t="inlineStr">
        <is>
          <t>33458</t>
        </is>
      </c>
      <c r="B2939" t="inlineStr">
        <is>
          <t>IS 1921:2025</t>
        </is>
      </c>
      <c r="C2939" t="inlineStr">
        <is>
          <t>IS 10175:2018</t>
        </is>
      </c>
      <c r="D2939" t="inlineStr">
        <is>
          <t>Metallic materials - Sheet and strip - Erichsen cupping test (Third Revision)</t>
        </is>
      </c>
      <c r="E2939" t="inlineStr">
        <is>
          <t>TEST_METHOD</t>
        </is>
      </c>
      <c r="G2939" t="inlineStr">
        <is>
          <t>Methods of tests</t>
        </is>
      </c>
      <c r="H2939" t="inlineStr">
        <is>
          <t>21620</t>
        </is>
      </c>
      <c r="I2939" t="inlineStr">
        <is>
          <t>Current</t>
        </is>
      </c>
      <c r="J2939" t="inlineStr">
        <is>
          <t>2018</t>
        </is>
      </c>
    </row>
    <row r="2940">
      <c r="A2940" t="inlineStr">
        <is>
          <t>33458</t>
        </is>
      </c>
      <c r="B2940" t="inlineStr">
        <is>
          <t>IS 1921:2025</t>
        </is>
      </c>
      <c r="C2940" t="inlineStr">
        <is>
          <t>IS 17278:2019</t>
        </is>
      </c>
      <c r="D2940" t="inlineStr">
        <is>
          <t>Refined Gold and Silver Bars for Good Delivery — Specification</t>
        </is>
      </c>
      <c r="E2940" t="inlineStr">
        <is>
          <t>COMPONENT_PRODUCT</t>
        </is>
      </c>
      <c r="G2940" t="inlineStr">
        <is>
          <t>Product Specification</t>
        </is>
      </c>
      <c r="H2940" t="inlineStr">
        <is>
          <t>24597</t>
        </is>
      </c>
      <c r="I2940" t="inlineStr">
        <is>
          <t>Draft/Formulation</t>
        </is>
      </c>
      <c r="J2940" t="inlineStr">
        <is>
          <t>2019</t>
        </is>
      </c>
    </row>
    <row r="2941">
      <c r="A2941" t="inlineStr">
        <is>
          <t>33458</t>
        </is>
      </c>
      <c r="B2941" t="inlineStr">
        <is>
          <t>IS 1921:2025</t>
        </is>
      </c>
      <c r="C2941" t="inlineStr">
        <is>
          <t>IS 6994 (Part 5):2021</t>
        </is>
      </c>
      <c r="D2941" t="inlineStr">
        <is>
          <t>Protection of Arms and Hands Part 5 Protective Gloves against Dangerous Chemicals and Micro-organisms - Terminology and performance requirements for micro-organisms risks</t>
        </is>
      </c>
      <c r="E2941" t="inlineStr">
        <is>
          <t>COMPONENT_PRODUCT</t>
        </is>
      </c>
      <c r="G2941" t="inlineStr">
        <is>
          <t>Product Specification</t>
        </is>
      </c>
      <c r="H2941" t="inlineStr">
        <is>
          <t>26640</t>
        </is>
      </c>
      <c r="I2941" t="inlineStr">
        <is>
          <t>Draft/Formulation</t>
        </is>
      </c>
      <c r="J2941" t="inlineStr">
        <is>
          <t>2021</t>
        </is>
      </c>
    </row>
    <row r="2942">
      <c r="A2942" t="inlineStr">
        <is>
          <t>33458</t>
        </is>
      </c>
      <c r="B2942" t="inlineStr">
        <is>
          <t>IS 1921:2025</t>
        </is>
      </c>
      <c r="C2942" t="inlineStr">
        <is>
          <t>IEC 61189 (Part 5/Sec 506):2019</t>
        </is>
      </c>
      <c r="E2942" t="inlineStr">
        <is>
          <t>REFERENCED_UNKNOWN</t>
        </is>
      </c>
      <c r="I2942" t="inlineStr">
        <is>
          <t>NOT_IN_INDEX</t>
        </is>
      </c>
    </row>
    <row r="2943">
      <c r="A2943" t="inlineStr">
        <is>
          <t>33458</t>
        </is>
      </c>
      <c r="B2943" t="inlineStr">
        <is>
          <t>IS 1921:2025</t>
        </is>
      </c>
      <c r="C2943" t="inlineStr">
        <is>
          <t>EN 14582:2016</t>
        </is>
      </c>
      <c r="E2943" t="inlineStr">
        <is>
          <t>REFERENCED_UNKNOWN</t>
        </is>
      </c>
      <c r="I2943" t="inlineStr">
        <is>
          <t>NOT_IN_INDEX</t>
        </is>
      </c>
    </row>
    <row r="2944">
      <c r="A2944" t="inlineStr">
        <is>
          <t>33469</t>
        </is>
      </c>
      <c r="B2944" t="inlineStr">
        <is>
          <t>IS 6751:2025</t>
        </is>
      </c>
      <c r="C2944" t="inlineStr">
        <is>
          <t>IS 10259:1982</t>
        </is>
      </c>
      <c r="D2944" t="inlineStr">
        <is>
          <t>General condition of delivery and inspection of aluminium and aluminium alloy products</t>
        </is>
      </c>
      <c r="E2944" t="inlineStr">
        <is>
          <t>COMPONENT_PRODUCT</t>
        </is>
      </c>
      <c r="G2944" t="inlineStr">
        <is>
          <t>Others</t>
        </is>
      </c>
      <c r="H2944" t="inlineStr">
        <is>
          <t>1078</t>
        </is>
      </c>
      <c r="I2944" t="inlineStr">
        <is>
          <t>Draft/Formulation</t>
        </is>
      </c>
      <c r="J2944" t="inlineStr">
        <is>
          <t>1982</t>
        </is>
      </c>
    </row>
    <row r="2945">
      <c r="A2945" t="inlineStr">
        <is>
          <t>33469</t>
        </is>
      </c>
      <c r="B2945" t="inlineStr">
        <is>
          <t>IS 6751:2025</t>
        </is>
      </c>
      <c r="C2945" t="inlineStr">
        <is>
          <t>IS 6754:1972</t>
        </is>
      </c>
      <c r="D2945" t="inlineStr">
        <is>
          <t>Specification for aluminium alloy ingots for bearings</t>
        </is>
      </c>
      <c r="E2945" t="inlineStr">
        <is>
          <t>COMPONENT_PRODUCT</t>
        </is>
      </c>
      <c r="G2945" t="inlineStr">
        <is>
          <t>Product Specification</t>
        </is>
      </c>
      <c r="H2945" t="inlineStr">
        <is>
          <t>13618</t>
        </is>
      </c>
      <c r="I2945" t="inlineStr">
        <is>
          <t>Draft/Formulation</t>
        </is>
      </c>
      <c r="J2945" t="inlineStr">
        <is>
          <t>1972</t>
        </is>
      </c>
    </row>
    <row r="2946">
      <c r="A2946" t="inlineStr">
        <is>
          <t>33469</t>
        </is>
      </c>
      <c r="B2946" t="inlineStr">
        <is>
          <t>IS 6751:2025</t>
        </is>
      </c>
      <c r="C2946" t="inlineStr">
        <is>
          <t>IS 1586 (Part 1):2025</t>
        </is>
      </c>
      <c r="D2946" t="inlineStr">
        <is>
          <t>Metallic materials  Rockwell hardness testPart 1: Test method (Sixth Revision)</t>
        </is>
      </c>
      <c r="E2946" t="inlineStr">
        <is>
          <t>TEST_METHOD</t>
        </is>
      </c>
      <c r="G2946" t="inlineStr">
        <is>
          <t>Methods of tests</t>
        </is>
      </c>
      <c r="H2946" t="inlineStr">
        <is>
          <t>33732</t>
        </is>
      </c>
      <c r="I2946" t="inlineStr">
        <is>
          <t>Current</t>
        </is>
      </c>
      <c r="J2946" t="inlineStr">
        <is>
          <t>2025</t>
        </is>
      </c>
    </row>
    <row r="2947">
      <c r="A2947" t="inlineStr">
        <is>
          <t>33469</t>
        </is>
      </c>
      <c r="B2947" t="inlineStr">
        <is>
          <t>IS 6751:2025</t>
        </is>
      </c>
      <c r="C2947" t="inlineStr">
        <is>
          <t>IS 18215:2023</t>
        </is>
      </c>
      <c r="D2947" t="inlineStr">
        <is>
          <t>Stainless Steel Neti Pot Specification</t>
        </is>
      </c>
      <c r="E2947" t="inlineStr">
        <is>
          <t>COMPONENT_PRODUCT</t>
        </is>
      </c>
      <c r="G2947" t="inlineStr">
        <is>
          <t>Product Specification</t>
        </is>
      </c>
      <c r="H2947" t="inlineStr">
        <is>
          <t>28918</t>
        </is>
      </c>
      <c r="I2947" t="inlineStr">
        <is>
          <t>Draft/Formulation</t>
        </is>
      </c>
      <c r="J2947" t="inlineStr">
        <is>
          <t>2023</t>
        </is>
      </c>
    </row>
    <row r="2948">
      <c r="A2948" t="inlineStr">
        <is>
          <t>33545</t>
        </is>
      </c>
      <c r="B2948" t="inlineStr">
        <is>
          <t>IS 2069:2025</t>
        </is>
      </c>
      <c r="C2948" t="inlineStr">
        <is>
          <t>IS 14841 (Part 2/Sec 1):2000</t>
        </is>
      </c>
      <c r="D2948" t="inlineStr">
        <is>
          <t>Packaging of winding wires: Part 2 cylindrical barrelled delivery spools: Sec 1 basic dimensions</t>
        </is>
      </c>
      <c r="E2948" t="inlineStr">
        <is>
          <t>REFERENCED_UNKNOWN</t>
        </is>
      </c>
      <c r="G2948" t="inlineStr">
        <is>
          <t>Dimensions</t>
        </is>
      </c>
      <c r="H2948" t="inlineStr">
        <is>
          <t>6813</t>
        </is>
      </c>
      <c r="I2948" t="inlineStr">
        <is>
          <t>Draft/Formulation</t>
        </is>
      </c>
      <c r="J2948" t="inlineStr">
        <is>
          <t>2000</t>
        </is>
      </c>
    </row>
    <row r="2949">
      <c r="A2949" t="inlineStr">
        <is>
          <t>33545</t>
        </is>
      </c>
      <c r="B2949" t="inlineStr">
        <is>
          <t>IS 2069:2025</t>
        </is>
      </c>
      <c r="C2949" t="inlineStr">
        <is>
          <t>IS 14841 (Part 2/Sec 2):2000</t>
        </is>
      </c>
      <c r="D2949" t="inlineStr">
        <is>
          <t>Packaging of winding wires: Part 2 cylindrical barrelled delivery spools: Sec 2 specification for returnable spools made fromThermoplastic materials</t>
        </is>
      </c>
      <c r="E2949" t="inlineStr">
        <is>
          <t>COMPONENT_PRODUCT</t>
        </is>
      </c>
      <c r="G2949" t="inlineStr">
        <is>
          <t>Product Specification</t>
        </is>
      </c>
      <c r="H2949" t="inlineStr">
        <is>
          <t>6814</t>
        </is>
      </c>
      <c r="I2949" t="inlineStr">
        <is>
          <t>Draft/Formulation</t>
        </is>
      </c>
      <c r="J2949" t="inlineStr">
        <is>
          <t>2000</t>
        </is>
      </c>
    </row>
    <row r="2950">
      <c r="A2950" t="inlineStr">
        <is>
          <t>33545</t>
        </is>
      </c>
      <c r="B2950" t="inlineStr">
        <is>
          <t>IS 2069:2025</t>
        </is>
      </c>
      <c r="C2950" t="inlineStr">
        <is>
          <t>IS 14841 (Part 3/Sec 1):2000</t>
        </is>
      </c>
      <c r="D2950" t="inlineStr">
        <is>
          <t>Packag - Ing of winding wires: Part 3 taper barrelled delivery spools: Sec 1 basic dimensions</t>
        </is>
      </c>
      <c r="E2950" t="inlineStr">
        <is>
          <t>REFERENCED_UNKNOWN</t>
        </is>
      </c>
      <c r="G2950" t="inlineStr">
        <is>
          <t>Dimensions</t>
        </is>
      </c>
      <c r="H2950" t="inlineStr">
        <is>
          <t>6815</t>
        </is>
      </c>
      <c r="I2950" t="inlineStr">
        <is>
          <t>Draft/Formulation</t>
        </is>
      </c>
      <c r="J2950" t="inlineStr">
        <is>
          <t>2000</t>
        </is>
      </c>
    </row>
    <row r="2951">
      <c r="A2951" t="inlineStr">
        <is>
          <t>33545</t>
        </is>
      </c>
      <c r="B2951" t="inlineStr">
        <is>
          <t>IS 2069:2025</t>
        </is>
      </c>
      <c r="C2951" t="inlineStr">
        <is>
          <t>IS 14841 (Part 3/Sec 2):2000</t>
        </is>
      </c>
      <c r="D2951" t="inlineStr">
        <is>
          <t>Packaging of winding wires: Part 3 taper barrelled delivery spools: Sec 2 specification for returnable spools made fromThermoplastic materials</t>
        </is>
      </c>
      <c r="E2951" t="inlineStr">
        <is>
          <t>COMPONENT_PRODUCT</t>
        </is>
      </c>
      <c r="G2951" t="inlineStr">
        <is>
          <t>Product Specification</t>
        </is>
      </c>
      <c r="H2951" t="inlineStr">
        <is>
          <t>6816</t>
        </is>
      </c>
      <c r="I2951" t="inlineStr">
        <is>
          <t>Draft/Formulation</t>
        </is>
      </c>
      <c r="J2951" t="inlineStr">
        <is>
          <t>2000</t>
        </is>
      </c>
    </row>
    <row r="2952">
      <c r="A2952" t="inlineStr">
        <is>
          <t>33545</t>
        </is>
      </c>
      <c r="B2952" t="inlineStr">
        <is>
          <t>IS 2069:2025</t>
        </is>
      </c>
      <c r="C2952" t="inlineStr">
        <is>
          <t>IS 14841 (Part 3/Sec 3):2000</t>
        </is>
      </c>
      <c r="D2952" t="inlineStr">
        <is>
          <t>Packaging of winding wires: Part 3 taper barrelled dellVery spools: Sec 3 specification for non - Returnable spools made from thermoplastic material</t>
        </is>
      </c>
      <c r="E2952" t="inlineStr">
        <is>
          <t>COMPONENT_PRODUCT</t>
        </is>
      </c>
      <c r="G2952" t="inlineStr">
        <is>
          <t>Product Specification</t>
        </is>
      </c>
      <c r="H2952" t="inlineStr">
        <is>
          <t>6817</t>
        </is>
      </c>
      <c r="I2952" t="inlineStr">
        <is>
          <t>Draft/Formulation</t>
        </is>
      </c>
      <c r="J2952" t="inlineStr">
        <is>
          <t>2000</t>
        </is>
      </c>
    </row>
    <row r="2953">
      <c r="A2953" t="inlineStr">
        <is>
          <t>33545</t>
        </is>
      </c>
      <c r="B2953" t="inlineStr">
        <is>
          <t>IS 2069:2025</t>
        </is>
      </c>
      <c r="C2953" t="inlineStr">
        <is>
          <t>IS 14841 (Part 3/Sec 4):2000</t>
        </is>
      </c>
      <c r="D2953" t="inlineStr">
        <is>
          <t>Packaging of winding wires: Part 3 taper barrelled delivery spools: Sec 4 basic dimensions of containers for taper barrelled delivery spools</t>
        </is>
      </c>
      <c r="E2953" t="inlineStr">
        <is>
          <t>REFERENCED_UNKNOWN</t>
        </is>
      </c>
      <c r="G2953" t="inlineStr">
        <is>
          <t>Dimensions</t>
        </is>
      </c>
      <c r="H2953" t="inlineStr">
        <is>
          <t>6818</t>
        </is>
      </c>
      <c r="I2953" t="inlineStr">
        <is>
          <t>Draft/Formulation</t>
        </is>
      </c>
      <c r="J2953" t="inlineStr">
        <is>
          <t>2000</t>
        </is>
      </c>
    </row>
    <row r="2954">
      <c r="A2954" t="inlineStr">
        <is>
          <t>33545</t>
        </is>
      </c>
      <c r="B2954" t="inlineStr">
        <is>
          <t>IS 2069:2025</t>
        </is>
      </c>
      <c r="C2954" t="inlineStr">
        <is>
          <t>IS 14841 (Part 4/Sec 1):2013</t>
        </is>
      </c>
      <c r="D2954" t="inlineStr">
        <is>
          <t>Packaging of winding wires: Part 4 methods of test: Sec 1 delivery spools made from thermoplastic materials (First Revision)</t>
        </is>
      </c>
      <c r="E2954" t="inlineStr">
        <is>
          <t>TEST_METHOD</t>
        </is>
      </c>
      <c r="G2954" t="inlineStr">
        <is>
          <t>Methods of tests</t>
        </is>
      </c>
      <c r="H2954" t="inlineStr">
        <is>
          <t>6819</t>
        </is>
      </c>
      <c r="I2954" t="inlineStr">
        <is>
          <t>Current</t>
        </is>
      </c>
      <c r="J2954" t="inlineStr">
        <is>
          <t>2013</t>
        </is>
      </c>
    </row>
    <row r="2955">
      <c r="A2955" t="inlineStr">
        <is>
          <t>33578</t>
        </is>
      </c>
      <c r="B2955" t="inlineStr">
        <is>
          <t>IS 996:2025</t>
        </is>
      </c>
      <c r="C2955" t="inlineStr">
        <is>
          <t>IS 302 (Part 1):2024</t>
        </is>
      </c>
      <c r="D2955" t="inlineStr">
        <is>
          <t>Household and Similar Electrical Appliances —  Safety  Part 1 General Requirements (Seventh Revision)</t>
        </is>
      </c>
      <c r="E2955" t="inlineStr">
        <is>
          <t>SAFETY_STANDARD</t>
        </is>
      </c>
      <c r="G2955" t="inlineStr">
        <is>
          <t>Safety Standard</t>
        </is>
      </c>
      <c r="H2955" t="inlineStr">
        <is>
          <t>31901</t>
        </is>
      </c>
      <c r="I2955" t="inlineStr">
        <is>
          <t>Current</t>
        </is>
      </c>
      <c r="J2955" t="inlineStr">
        <is>
          <t>2024</t>
        </is>
      </c>
    </row>
    <row r="2956">
      <c r="A2956" t="inlineStr">
        <is>
          <t>33578</t>
        </is>
      </c>
      <c r="B2956" t="inlineStr">
        <is>
          <t>IS 996:2025</t>
        </is>
      </c>
      <c r="C2956" t="inlineStr">
        <is>
          <t>IS 12065:2025</t>
        </is>
      </c>
      <c r="D2956" t="inlineStr">
        <is>
          <t>Permissible limits of noise levels for rotating electrical machines (First Revision)</t>
        </is>
      </c>
      <c r="E2956" t="inlineStr">
        <is>
          <t>TEST_METHOD</t>
        </is>
      </c>
      <c r="G2956" t="inlineStr">
        <is>
          <t>Methods of tests</t>
        </is>
      </c>
      <c r="H2956" t="inlineStr">
        <is>
          <t>32731</t>
        </is>
      </c>
      <c r="I2956" t="inlineStr">
        <is>
          <t>Current</t>
        </is>
      </c>
      <c r="J2956" t="inlineStr">
        <is>
          <t>2025</t>
        </is>
      </c>
    </row>
    <row r="2957">
      <c r="A2957" t="inlineStr">
        <is>
          <t>33578</t>
        </is>
      </c>
      <c r="B2957" t="inlineStr">
        <is>
          <t>IS 996:2025</t>
        </is>
      </c>
      <c r="C2957" t="inlineStr">
        <is>
          <t>IS 12075:2024</t>
        </is>
      </c>
      <c r="D2957" t="inlineStr">
        <is>
          <t>Mechanical Vibration of Rotating Electrical Machines with Shaft Heights 56 mm and Higher —Measurement, Evaluation and Limits of Vibration Severity  (IEC 60034-14 : 2018, MOD) (Second Revision)</t>
        </is>
      </c>
      <c r="E2957" t="inlineStr">
        <is>
          <t>TEST_METHOD</t>
        </is>
      </c>
      <c r="G2957" t="inlineStr">
        <is>
          <t>Methods of tests</t>
        </is>
      </c>
      <c r="H2957" t="inlineStr">
        <is>
          <t>32178</t>
        </is>
      </c>
      <c r="I2957" t="inlineStr">
        <is>
          <t>Current</t>
        </is>
      </c>
      <c r="J2957" t="inlineStr">
        <is>
          <t>2024</t>
        </is>
      </c>
    </row>
    <row r="2958">
      <c r="A2958" t="inlineStr">
        <is>
          <t>33578</t>
        </is>
      </c>
      <c r="B2958" t="inlineStr">
        <is>
          <t>IS 996:2025</t>
        </is>
      </c>
      <c r="C2958" t="inlineStr">
        <is>
          <t>IS 1231:2019</t>
        </is>
      </c>
      <c r="D2958" t="inlineStr">
        <is>
          <t>Dimensions and Output Series of Foot Mounted Induction Motors — Frame Numbers 56 to 315 L ( Fourth Revision )</t>
        </is>
      </c>
      <c r="E2958" t="inlineStr">
        <is>
          <t>REFERENCED_UNKNOWN</t>
        </is>
      </c>
      <c r="G2958" t="inlineStr">
        <is>
          <t>Dimensions</t>
        </is>
      </c>
      <c r="H2958" t="inlineStr">
        <is>
          <t>3618</t>
        </is>
      </c>
      <c r="I2958" t="inlineStr">
        <is>
          <t>Current</t>
        </is>
      </c>
      <c r="J2958" t="inlineStr">
        <is>
          <t>2019</t>
        </is>
      </c>
    </row>
    <row r="2959">
      <c r="A2959" t="inlineStr">
        <is>
          <t>33578</t>
        </is>
      </c>
      <c r="B2959" t="inlineStr">
        <is>
          <t>IS 996:2025</t>
        </is>
      </c>
      <c r="C2959" t="inlineStr">
        <is>
          <t>IS 12360:2026</t>
        </is>
      </c>
      <c r="D2959" t="inlineStr">
        <is>
          <t>VOLTAGE BANDS FOR ELECTRICAL INSTALLATIONS INCLUDING PREFERRED VOLTAGE AND FREQUENCY</t>
        </is>
      </c>
      <c r="E2959" t="inlineStr">
        <is>
          <t>INSTALLATION_CODE</t>
        </is>
      </c>
      <c r="G2959" t="inlineStr">
        <is>
          <t>Code of Practice</t>
        </is>
      </c>
      <c r="H2959" t="inlineStr">
        <is>
          <t>66217</t>
        </is>
      </c>
      <c r="I2959" t="inlineStr">
        <is>
          <t>Current</t>
        </is>
      </c>
      <c r="J2959" t="inlineStr">
        <is>
          <t>2026</t>
        </is>
      </c>
    </row>
    <row r="2960">
      <c r="A2960" t="inlineStr">
        <is>
          <t>33578</t>
        </is>
      </c>
      <c r="B2960" t="inlineStr">
        <is>
          <t>IS 996:2025</t>
        </is>
      </c>
      <c r="C2960" t="inlineStr">
        <is>
          <t>IS 1271:2012</t>
        </is>
      </c>
      <c r="D2960" t="inlineStr">
        <is>
          <t>Electrical insulation - Thermal evaluation and designation (Second Revision)</t>
        </is>
      </c>
      <c r="E2960" t="inlineStr">
        <is>
          <t>REFERENCED_UNKNOWN</t>
        </is>
      </c>
      <c r="G2960" t="inlineStr">
        <is>
          <t>Others</t>
        </is>
      </c>
      <c r="H2960" t="inlineStr">
        <is>
          <t>4144</t>
        </is>
      </c>
      <c r="I2960" t="inlineStr">
        <is>
          <t>Current</t>
        </is>
      </c>
      <c r="J2960" t="inlineStr">
        <is>
          <t>2012</t>
        </is>
      </c>
    </row>
    <row r="2961">
      <c r="A2961" t="inlineStr">
        <is>
          <t>33578</t>
        </is>
      </c>
      <c r="B2961" t="inlineStr">
        <is>
          <t>IS 996:2025</t>
        </is>
      </c>
      <c r="C2961" t="inlineStr">
        <is>
          <t>IS 1391 (Part 1):2023</t>
        </is>
      </c>
      <c r="D2961" t="inlineStr">
        <is>
          <t>Room Air Conditioners  Specification Part 1 Unitary Air Conditioners Fourth Revision</t>
        </is>
      </c>
      <c r="E2961" t="inlineStr">
        <is>
          <t>COMPONENT_PRODUCT</t>
        </is>
      </c>
      <c r="G2961" t="inlineStr">
        <is>
          <t>Product Specification</t>
        </is>
      </c>
      <c r="H2961" t="inlineStr">
        <is>
          <t>29623</t>
        </is>
      </c>
      <c r="I2961" t="inlineStr">
        <is>
          <t>Under Review</t>
        </is>
      </c>
      <c r="J2961" t="inlineStr">
        <is>
          <t>2023</t>
        </is>
      </c>
    </row>
    <row r="2962">
      <c r="A2962" t="inlineStr">
        <is>
          <t>33578</t>
        </is>
      </c>
      <c r="B2962" t="inlineStr">
        <is>
          <t>IS 996:2025</t>
        </is>
      </c>
      <c r="C2962" t="inlineStr">
        <is>
          <t>IS 1475:2024</t>
        </is>
      </c>
      <c r="D2962" t="inlineStr">
        <is>
          <t>Drinking Water Coolers - Specification  (Fourth Revision)</t>
        </is>
      </c>
      <c r="E2962" t="inlineStr">
        <is>
          <t>COMPONENT_PRODUCT</t>
        </is>
      </c>
      <c r="G2962" t="inlineStr">
        <is>
          <t>Product Specification</t>
        </is>
      </c>
      <c r="H2962" t="inlineStr">
        <is>
          <t>31827</t>
        </is>
      </c>
      <c r="I2962" t="inlineStr">
        <is>
          <t>Current</t>
        </is>
      </c>
      <c r="J2962" t="inlineStr">
        <is>
          <t>2024</t>
        </is>
      </c>
    </row>
    <row r="2963">
      <c r="A2963" t="inlineStr">
        <is>
          <t>33578</t>
        </is>
      </c>
      <c r="B2963" t="inlineStr">
        <is>
          <t>IS 996:2025</t>
        </is>
      </c>
      <c r="C2963" t="inlineStr">
        <is>
          <t>IS 1885 (Part 1):1961</t>
        </is>
      </c>
      <c r="D2963" t="inlineStr">
        <is>
          <t>Electrotechnical vocabulary: Part 1 fundamental definitions</t>
        </is>
      </c>
      <c r="E2963" t="inlineStr">
        <is>
          <t>TERMINOLOGY</t>
        </is>
      </c>
      <c r="G2963" t="inlineStr">
        <is>
          <t>Terminology</t>
        </is>
      </c>
      <c r="H2963" t="inlineStr">
        <is>
          <t>8285</t>
        </is>
      </c>
      <c r="I2963" t="inlineStr">
        <is>
          <t>Draft/Formulation</t>
        </is>
      </c>
      <c r="J2963" t="inlineStr">
        <is>
          <t>1961</t>
        </is>
      </c>
    </row>
    <row r="2964">
      <c r="A2964" t="inlineStr">
        <is>
          <t>33578</t>
        </is>
      </c>
      <c r="B2964" t="inlineStr">
        <is>
          <t>IS 996:2025</t>
        </is>
      </c>
      <c r="C2964" t="inlineStr">
        <is>
          <t>IS 1885 (Part 35):2021</t>
        </is>
      </c>
      <c r="D2964" t="inlineStr">
        <is>
          <t>Electrotechnical Vocabulary: Part 35 Rotating Machinery ( Second Revision )</t>
        </is>
      </c>
      <c r="E2964" t="inlineStr">
        <is>
          <t>TERMINOLOGY</t>
        </is>
      </c>
      <c r="G2964" t="inlineStr">
        <is>
          <t>Terminology</t>
        </is>
      </c>
      <c r="H2964" t="inlineStr">
        <is>
          <t>25733</t>
        </is>
      </c>
      <c r="I2964" t="inlineStr">
        <is>
          <t>Current</t>
        </is>
      </c>
      <c r="J2964" t="inlineStr">
        <is>
          <t>2021</t>
        </is>
      </c>
    </row>
    <row r="2965">
      <c r="A2965" t="inlineStr">
        <is>
          <t>33578</t>
        </is>
      </c>
      <c r="B2965" t="inlineStr">
        <is>
          <t>IS 996:2025</t>
        </is>
      </c>
      <c r="C2965" t="inlineStr">
        <is>
          <t>IS 2223:2025</t>
        </is>
      </c>
      <c r="D2965" t="inlineStr">
        <is>
          <t>Dimensions of flange mounted AC induction motors  (third revision)</t>
        </is>
      </c>
      <c r="E2965" t="inlineStr">
        <is>
          <t>REFERENCED_UNKNOWN</t>
        </is>
      </c>
      <c r="G2965" t="inlineStr">
        <is>
          <t>Dimensions</t>
        </is>
      </c>
      <c r="H2965" t="inlineStr">
        <is>
          <t>33902</t>
        </is>
      </c>
      <c r="I2965" t="inlineStr">
        <is>
          <t>Current</t>
        </is>
      </c>
      <c r="J2965" t="inlineStr">
        <is>
          <t>2025</t>
        </is>
      </c>
    </row>
    <row r="2966">
      <c r="A2966" t="inlineStr">
        <is>
          <t>33578</t>
        </is>
      </c>
      <c r="B2966" t="inlineStr">
        <is>
          <t>IS 996:2025</t>
        </is>
      </c>
      <c r="C2966" t="inlineStr">
        <is>
          <t>IS 2993 (Part 2):2024</t>
        </is>
      </c>
      <c r="D2966" t="inlineStr">
        <is>
          <t>a.c. Motor Capacitors Part 2 Motor Start Capacitors ( Third Revision )</t>
        </is>
      </c>
      <c r="E2966" t="inlineStr">
        <is>
          <t>COMPONENT_PRODUCT</t>
        </is>
      </c>
      <c r="G2966" t="inlineStr">
        <is>
          <t>Product Specification</t>
        </is>
      </c>
      <c r="H2966" t="inlineStr">
        <is>
          <t>31556</t>
        </is>
      </c>
      <c r="I2966" t="inlineStr">
        <is>
          <t>Current</t>
        </is>
      </c>
      <c r="J2966" t="inlineStr">
        <is>
          <t>2024</t>
        </is>
      </c>
    </row>
    <row r="2967">
      <c r="A2967" t="inlineStr">
        <is>
          <t>33578</t>
        </is>
      </c>
      <c r="B2967" t="inlineStr">
        <is>
          <t>IS 996:2025</t>
        </is>
      </c>
      <c r="C2967" t="inlineStr">
        <is>
          <t>IS 4905:2015</t>
        </is>
      </c>
      <c r="D2967" t="inlineStr">
        <is>
          <t>Random sampling and randomization procedures (First Revision)</t>
        </is>
      </c>
      <c r="E2967" t="inlineStr">
        <is>
          <t>TEST_METHOD</t>
        </is>
      </c>
      <c r="G2967" t="inlineStr">
        <is>
          <t>Others</t>
        </is>
      </c>
      <c r="H2967" t="inlineStr">
        <is>
          <t>11627</t>
        </is>
      </c>
      <c r="I2967" t="inlineStr">
        <is>
          <t>Current</t>
        </is>
      </c>
      <c r="J2967" t="inlineStr">
        <is>
          <t>2015</t>
        </is>
      </c>
    </row>
    <row r="2968">
      <c r="A2968" t="inlineStr">
        <is>
          <t>33578</t>
        </is>
      </c>
      <c r="B2968" t="inlineStr">
        <is>
          <t>IS 996:2025</t>
        </is>
      </c>
      <c r="C2968" t="inlineStr">
        <is>
          <t>IS 6362:1995</t>
        </is>
      </c>
      <c r="D2968" t="inlineStr">
        <is>
          <t>Designation of methods of cooling of rotating electrical machines (First Revision)</t>
        </is>
      </c>
      <c r="E2968" t="inlineStr">
        <is>
          <t>TERMINOLOGY</t>
        </is>
      </c>
      <c r="G2968" t="inlineStr">
        <is>
          <t>Terminology</t>
        </is>
      </c>
      <c r="H2968" t="inlineStr">
        <is>
          <t>13224</t>
        </is>
      </c>
      <c r="I2968" t="inlineStr">
        <is>
          <t>Current</t>
        </is>
      </c>
      <c r="J2968" t="inlineStr">
        <is>
          <t>1995</t>
        </is>
      </c>
    </row>
    <row r="2969">
      <c r="A2969" t="inlineStr">
        <is>
          <t>33578</t>
        </is>
      </c>
      <c r="B2969" t="inlineStr">
        <is>
          <t>IS 996:2025</t>
        </is>
      </c>
      <c r="C2969" t="inlineStr">
        <is>
          <t>IS 7572:1974</t>
        </is>
      </c>
      <c r="D2969" t="inlineStr">
        <is>
          <t>Guide for testing single - Phase AC and universal motors</t>
        </is>
      </c>
      <c r="E2969" t="inlineStr">
        <is>
          <t>TERMINOLOGY</t>
        </is>
      </c>
      <c r="G2969" t="inlineStr">
        <is>
          <t>Terminology</t>
        </is>
      </c>
      <c r="H2969" t="inlineStr">
        <is>
          <t>14547</t>
        </is>
      </c>
      <c r="I2969" t="inlineStr">
        <is>
          <t>Draft/Formulation</t>
        </is>
      </c>
      <c r="J2969" t="inlineStr">
        <is>
          <t>1974</t>
        </is>
      </c>
    </row>
    <row r="2970">
      <c r="A2970" t="inlineStr">
        <is>
          <t>33578</t>
        </is>
      </c>
      <c r="B2970" t="inlineStr">
        <is>
          <t>IS 996:2025</t>
        </is>
      </c>
      <c r="C2970" t="inlineStr">
        <is>
          <t>IS 8148:2018</t>
        </is>
      </c>
      <c r="D2970" t="inlineStr">
        <is>
          <t>Ducted and package air - Conditioners - Specification (Second Revision)</t>
        </is>
      </c>
      <c r="E2970" t="inlineStr">
        <is>
          <t>COMPONENT_PRODUCT</t>
        </is>
      </c>
      <c r="H2970" t="inlineStr">
        <is>
          <t>15221</t>
        </is>
      </c>
      <c r="I2970" t="inlineStr">
        <is>
          <t>Under Review</t>
        </is>
      </c>
      <c r="J2970" t="inlineStr">
        <is>
          <t>2018</t>
        </is>
      </c>
    </row>
    <row r="2971">
      <c r="A2971" t="inlineStr">
        <is>
          <t>33578</t>
        </is>
      </c>
      <c r="B2971" t="inlineStr">
        <is>
          <t>IS 996:2025</t>
        </is>
      </c>
      <c r="C2971" t="inlineStr">
        <is>
          <t>IS 900:2019</t>
        </is>
      </c>
      <c r="D2971" t="inlineStr">
        <is>
          <t>Code of Practice for Storage, Installation and Maintenance of Induction Motors ( Third Revision )</t>
        </is>
      </c>
      <c r="E2971" t="inlineStr">
        <is>
          <t>INSTALLATION_CODE</t>
        </is>
      </c>
      <c r="G2971" t="inlineStr">
        <is>
          <t>Code of Practice</t>
        </is>
      </c>
      <c r="H2971" t="inlineStr">
        <is>
          <t>16214</t>
        </is>
      </c>
      <c r="I2971" t="inlineStr">
        <is>
          <t>Current</t>
        </is>
      </c>
      <c r="J2971" t="inlineStr">
        <is>
          <t>2019</t>
        </is>
      </c>
    </row>
    <row r="2972">
      <c r="A2972" t="inlineStr">
        <is>
          <t>33578</t>
        </is>
      </c>
      <c r="B2972" t="inlineStr">
        <is>
          <t>IS 996:2025</t>
        </is>
      </c>
      <c r="C2972" t="inlineStr">
        <is>
          <t>IS/IEC 60034 (Part 8):2014</t>
        </is>
      </c>
      <c r="D2972" t="inlineStr">
        <is>
          <t>Rotating Electrical Machines Part 8 Terminal Markings and Direction of Rotation ( Third Revision )</t>
        </is>
      </c>
      <c r="E2972" t="inlineStr">
        <is>
          <t>INSTALLATION_CODE</t>
        </is>
      </c>
      <c r="G2972" t="inlineStr">
        <is>
          <t>Code of Practice</t>
        </is>
      </c>
      <c r="H2972" t="inlineStr">
        <is>
          <t>20818</t>
        </is>
      </c>
      <c r="I2972" t="inlineStr">
        <is>
          <t>Current</t>
        </is>
      </c>
      <c r="J2972" t="inlineStr">
        <is>
          <t>2014</t>
        </is>
      </c>
    </row>
    <row r="2973">
      <c r="A2973" t="inlineStr">
        <is>
          <t>33578</t>
        </is>
      </c>
      <c r="B2973" t="inlineStr">
        <is>
          <t>IS 996:2025</t>
        </is>
      </c>
      <c r="C2973" t="inlineStr">
        <is>
          <t>IS/IEC 60068 (Part 2/Sec 2):2007</t>
        </is>
      </c>
      <c r="D2973" t="inlineStr">
        <is>
          <t>Environmental Testing   Part 2: Tests - Test B  Section 2: Dry Heat</t>
        </is>
      </c>
      <c r="E2973" t="inlineStr">
        <is>
          <t>TEST_METHOD</t>
        </is>
      </c>
      <c r="G2973" t="inlineStr">
        <is>
          <t>Methods of tests</t>
        </is>
      </c>
      <c r="H2973" t="inlineStr">
        <is>
          <t>29527</t>
        </is>
      </c>
      <c r="I2973" t="inlineStr">
        <is>
          <t>Draft/Formulation</t>
        </is>
      </c>
      <c r="J2973" t="inlineStr">
        <is>
          <t>2007</t>
        </is>
      </c>
    </row>
    <row r="2974">
      <c r="A2974" t="inlineStr">
        <is>
          <t>33578</t>
        </is>
      </c>
      <c r="B2974" t="inlineStr">
        <is>
          <t>IS 996:2025</t>
        </is>
      </c>
      <c r="C2974" t="inlineStr">
        <is>
          <t>IS/IEC 60068 (Part 2/Sec 30):2005</t>
        </is>
      </c>
      <c r="D2974" t="inlineStr">
        <is>
          <t>Environmental testing   Part 2 Tests Section 30 Test Db: Damp heat cyclic 12 h  12 h cycle</t>
        </is>
      </c>
      <c r="E2974" t="inlineStr">
        <is>
          <t>TEST_METHOD</t>
        </is>
      </c>
      <c r="G2974" t="inlineStr">
        <is>
          <t>Methods of tests</t>
        </is>
      </c>
      <c r="H2974" t="inlineStr">
        <is>
          <t>30182</t>
        </is>
      </c>
      <c r="I2974" t="inlineStr">
        <is>
          <t>Draft/Formulation</t>
        </is>
      </c>
      <c r="J2974" t="inlineStr">
        <is>
          <t>2005</t>
        </is>
      </c>
    </row>
    <row r="2975">
      <c r="A2975" t="inlineStr">
        <is>
          <t>33578</t>
        </is>
      </c>
      <c r="B2975" t="inlineStr">
        <is>
          <t>IS 996:2025</t>
        </is>
      </c>
      <c r="C2975" t="inlineStr">
        <is>
          <t>IS/IEC 60034 (Part 1):2022</t>
        </is>
      </c>
      <c r="D2975" t="inlineStr">
        <is>
          <t>Rotating electrical machines - Part 1: Rating and performance</t>
        </is>
      </c>
      <c r="E2975" t="inlineStr">
        <is>
          <t>INSTALLATION_CODE</t>
        </is>
      </c>
      <c r="G2975" t="inlineStr">
        <is>
          <t>Code of Practice</t>
        </is>
      </c>
      <c r="H2975" t="inlineStr">
        <is>
          <t>33190</t>
        </is>
      </c>
      <c r="I2975" t="inlineStr">
        <is>
          <t>Draft/Formulation</t>
        </is>
      </c>
      <c r="J2975" t="inlineStr">
        <is>
          <t>2022</t>
        </is>
      </c>
    </row>
    <row r="2976">
      <c r="A2976" t="inlineStr">
        <is>
          <t>33597</t>
        </is>
      </c>
      <c r="B2976" t="inlineStr">
        <is>
          <t>IS 19068:2025</t>
        </is>
      </c>
      <c r="C2976" t="inlineStr">
        <is>
          <t>IS 12554 (Part 2):1999</t>
        </is>
      </c>
      <c r="D2976" t="inlineStr">
        <is>
          <t>Specification for non - destructive coating thickness testing instruments - Part 2 magnetic instruments</t>
        </is>
      </c>
      <c r="E2976" t="inlineStr">
        <is>
          <t>COMPONENT_PRODUCT</t>
        </is>
      </c>
      <c r="G2976" t="inlineStr">
        <is>
          <t>Product Specification</t>
        </is>
      </c>
      <c r="H2976" t="inlineStr">
        <is>
          <t>3947</t>
        </is>
      </c>
      <c r="I2976" t="inlineStr">
        <is>
          <t>Draft/Formulation</t>
        </is>
      </c>
      <c r="J2976" t="inlineStr">
        <is>
          <t>1999</t>
        </is>
      </c>
    </row>
    <row r="2977">
      <c r="A2977" t="inlineStr">
        <is>
          <t>33597</t>
        </is>
      </c>
      <c r="B2977" t="inlineStr">
        <is>
          <t>IS 19068:2025</t>
        </is>
      </c>
      <c r="C2977" t="inlineStr">
        <is>
          <t>IS 12594:1988</t>
        </is>
      </c>
      <c r="D2977" t="inlineStr">
        <is>
          <t>Hot - Dip Zinc Coating on Structural Steel Bars for Concrete Reinforcement - Specification</t>
        </is>
      </c>
      <c r="E2977" t="inlineStr">
        <is>
          <t>COMPONENT_PRODUCT</t>
        </is>
      </c>
      <c r="G2977" t="inlineStr">
        <is>
          <t>Product Specification</t>
        </is>
      </c>
      <c r="H2977" t="inlineStr">
        <is>
          <t>4003</t>
        </is>
      </c>
      <c r="I2977" t="inlineStr">
        <is>
          <t>Draft/Formulation</t>
        </is>
      </c>
      <c r="J2977" t="inlineStr">
        <is>
          <t>1988</t>
        </is>
      </c>
    </row>
    <row r="2978">
      <c r="A2978" t="inlineStr">
        <is>
          <t>33597</t>
        </is>
      </c>
      <c r="B2978" t="inlineStr">
        <is>
          <t>IS 19068:2025</t>
        </is>
      </c>
      <c r="C2978" t="inlineStr">
        <is>
          <t>IS 1786:2008</t>
        </is>
      </c>
      <c r="D2978" t="inlineStr">
        <is>
          <t>High Strength Deformed Steel Bars and Wires for Concrete Reinforcement - Specification (Fourth Revision)</t>
        </is>
      </c>
      <c r="E2978" t="inlineStr">
        <is>
          <t>COMPONENT_PRODUCT</t>
        </is>
      </c>
      <c r="G2978" t="inlineStr">
        <is>
          <t>Product Specification</t>
        </is>
      </c>
      <c r="H2978" t="inlineStr">
        <is>
          <t>8195</t>
        </is>
      </c>
      <c r="I2978" t="inlineStr">
        <is>
          <t>Current</t>
        </is>
      </c>
      <c r="J2978" t="inlineStr">
        <is>
          <t>2008</t>
        </is>
      </c>
    </row>
    <row r="2979">
      <c r="A2979" t="inlineStr">
        <is>
          <t>33597</t>
        </is>
      </c>
      <c r="B2979" t="inlineStr">
        <is>
          <t>IS 19068:2025</t>
        </is>
      </c>
      <c r="C2979" t="inlineStr">
        <is>
          <t>IS 432 (Part 1):2026</t>
        </is>
      </c>
      <c r="D2979" t="inlineStr">
        <is>
          <t>Specification for Mild Steel And Medium Tensile Steel Bars and Hard-Drawn Steel Wire for Concrete Reinforcement Part 1 Mild Steel and Medium Tensile Steel Bars Fourth Revision</t>
        </is>
      </c>
      <c r="E2979" t="inlineStr">
        <is>
          <t>COMPONENT_PRODUCT</t>
        </is>
      </c>
      <c r="G2979" t="inlineStr">
        <is>
          <t>Product Specification</t>
        </is>
      </c>
      <c r="H2979" t="inlineStr">
        <is>
          <t>66954</t>
        </is>
      </c>
      <c r="I2979" t="inlineStr">
        <is>
          <t>Current</t>
        </is>
      </c>
      <c r="J2979" t="inlineStr">
        <is>
          <t>2026</t>
        </is>
      </c>
    </row>
    <row r="2980">
      <c r="A2980" t="inlineStr">
        <is>
          <t>33597</t>
        </is>
      </c>
      <c r="B2980" t="inlineStr">
        <is>
          <t>IS 19068:2025</t>
        </is>
      </c>
      <c r="C2980" t="inlineStr">
        <is>
          <t>IS 4759:1996</t>
        </is>
      </c>
      <c r="D2980" t="inlineStr">
        <is>
          <t>Hot - Dip zinc coatings on structural steel and other allied products - Specification (Third Revision)</t>
        </is>
      </c>
      <c r="E2980" t="inlineStr">
        <is>
          <t>COMPONENT_PRODUCT</t>
        </is>
      </c>
      <c r="I2980" t="inlineStr">
        <is>
          <t>NOT_IN_INDEX</t>
        </is>
      </c>
    </row>
    <row r="2981">
      <c r="A2981" t="inlineStr">
        <is>
          <t>33597</t>
        </is>
      </c>
      <c r="B2981" t="inlineStr">
        <is>
          <t>IS 19068:2025</t>
        </is>
      </c>
      <c r="C2981" t="inlineStr">
        <is>
          <t>IS 6745:1972</t>
        </is>
      </c>
      <c r="D2981" t="inlineStr">
        <is>
          <t>Methods for determination of mass of zinc coating on zinc coated iron and steel articles</t>
        </is>
      </c>
      <c r="E2981" t="inlineStr">
        <is>
          <t>INSTALLATION_CODE</t>
        </is>
      </c>
      <c r="G2981" t="inlineStr">
        <is>
          <t>Code of Practice</t>
        </is>
      </c>
      <c r="H2981" t="inlineStr">
        <is>
          <t>13608</t>
        </is>
      </c>
      <c r="I2981" t="inlineStr">
        <is>
          <t>Draft/Formulation</t>
        </is>
      </c>
      <c r="J2981" t="inlineStr">
        <is>
          <t>1972</t>
        </is>
      </c>
    </row>
    <row r="2982">
      <c r="A2982" t="inlineStr">
        <is>
          <t>33638</t>
        </is>
      </c>
      <c r="B2982" t="inlineStr">
        <is>
          <t>IS 1328:2025</t>
        </is>
      </c>
      <c r="C2982" t="inlineStr">
        <is>
          <t>IS 13745:2020</t>
        </is>
      </c>
      <c r="D2982" t="inlineStr">
        <is>
          <t>Method for Determination of Formaldehyde Content in Wood-Based Panels by Extraction Method Called Perforator Method ( First Revision )</t>
        </is>
      </c>
      <c r="E2982" t="inlineStr">
        <is>
          <t>TEST_METHOD</t>
        </is>
      </c>
      <c r="G2982" t="inlineStr">
        <is>
          <t>Methods of tests</t>
        </is>
      </c>
      <c r="H2982" t="inlineStr">
        <is>
          <t>5509</t>
        </is>
      </c>
      <c r="I2982" t="inlineStr">
        <is>
          <t>Current</t>
        </is>
      </c>
      <c r="J2982" t="inlineStr">
        <is>
          <t>2020</t>
        </is>
      </c>
    </row>
    <row r="2983">
      <c r="A2983" t="inlineStr">
        <is>
          <t>33638</t>
        </is>
      </c>
      <c r="B2983" t="inlineStr">
        <is>
          <t>IS 1328:2025</t>
        </is>
      </c>
      <c r="C2983" t="inlineStr">
        <is>
          <t>IS 1734 (Part 1 to 20):1983</t>
        </is>
      </c>
      <c r="D2983" t="inlineStr">
        <is>
          <t>Methods of test for plywood</t>
        </is>
      </c>
      <c r="E2983" t="inlineStr">
        <is>
          <t>TEST_METHOD</t>
        </is>
      </c>
      <c r="G2983" t="inlineStr">
        <is>
          <t>Methods of tests</t>
        </is>
      </c>
      <c r="H2983" t="inlineStr">
        <is>
          <t>8142</t>
        </is>
      </c>
      <c r="I2983" t="inlineStr">
        <is>
          <t>Current</t>
        </is>
      </c>
      <c r="J2983" t="inlineStr">
        <is>
          <t>1983</t>
        </is>
      </c>
    </row>
    <row r="2984">
      <c r="A2984" t="inlineStr">
        <is>
          <t>33638</t>
        </is>
      </c>
      <c r="B2984" t="inlineStr">
        <is>
          <t>IS 1328:2025</t>
        </is>
      </c>
      <c r="C2984" t="inlineStr">
        <is>
          <t>IS 4905:2015</t>
        </is>
      </c>
      <c r="D2984" t="inlineStr">
        <is>
          <t>Random sampling and randomization procedures (First Revision)</t>
        </is>
      </c>
      <c r="E2984" t="inlineStr">
        <is>
          <t>TEST_METHOD</t>
        </is>
      </c>
      <c r="G2984" t="inlineStr">
        <is>
          <t>Others</t>
        </is>
      </c>
      <c r="H2984" t="inlineStr">
        <is>
          <t>11627</t>
        </is>
      </c>
      <c r="I2984" t="inlineStr">
        <is>
          <t>Current</t>
        </is>
      </c>
      <c r="J2984" t="inlineStr">
        <is>
          <t>2015</t>
        </is>
      </c>
    </row>
    <row r="2985">
      <c r="A2985" t="inlineStr">
        <is>
          <t>33638</t>
        </is>
      </c>
      <c r="B2985" t="inlineStr">
        <is>
          <t>IS 1328:2025</t>
        </is>
      </c>
      <c r="C2985" t="inlineStr">
        <is>
          <t>IS/ISO 12460-1:2007</t>
        </is>
      </c>
      <c r="D2985" t="inlineStr">
        <is>
          <t>Wood based panels - Determination of formaldehyde release: Part 1 formaldehyde emission by the 1 - Cubic - Metre chamber method</t>
        </is>
      </c>
      <c r="E2985" t="inlineStr">
        <is>
          <t>TEST_METHOD</t>
        </is>
      </c>
      <c r="G2985" t="inlineStr">
        <is>
          <t>Methods of tests</t>
        </is>
      </c>
      <c r="H2985" t="inlineStr">
        <is>
          <t>21769</t>
        </is>
      </c>
      <c r="I2985" t="inlineStr">
        <is>
          <t>Draft/Formulation</t>
        </is>
      </c>
      <c r="J2985" t="inlineStr">
        <is>
          <t>2007</t>
        </is>
      </c>
    </row>
    <row r="2986">
      <c r="A2986" t="inlineStr">
        <is>
          <t>33638</t>
        </is>
      </c>
      <c r="B2986" t="inlineStr">
        <is>
          <t>IS 1328:2025</t>
        </is>
      </c>
      <c r="C2986" t="inlineStr">
        <is>
          <t>IS 4972 (Part 2):2022</t>
        </is>
      </c>
      <c r="D2986" t="inlineStr">
        <is>
          <t>Resistance Spot Welding Part 2 Electrode Holders - Morse Taper Fixing (First Revision of IS 4972)</t>
        </is>
      </c>
      <c r="E2986" t="inlineStr">
        <is>
          <t>REFERENCED_UNKNOWN</t>
        </is>
      </c>
      <c r="G2986" t="inlineStr">
        <is>
          <t>Dimensions</t>
        </is>
      </c>
      <c r="H2986" t="inlineStr">
        <is>
          <t>27103</t>
        </is>
      </c>
      <c r="I2986" t="inlineStr">
        <is>
          <t>Draft/Formulation</t>
        </is>
      </c>
      <c r="J2986" t="inlineStr">
        <is>
          <t>2022</t>
        </is>
      </c>
    </row>
    <row r="2987">
      <c r="A2987" t="inlineStr">
        <is>
          <t>33639</t>
        </is>
      </c>
      <c r="B2987" t="inlineStr">
        <is>
          <t>IS 848:2025</t>
        </is>
      </c>
      <c r="C2987" t="inlineStr">
        <is>
          <t>IS 1734 (Part 1 to 20):1983</t>
        </is>
      </c>
      <c r="D2987" t="inlineStr">
        <is>
          <t>Methods of test for plywood</t>
        </is>
      </c>
      <c r="E2987" t="inlineStr">
        <is>
          <t>TEST_METHOD</t>
        </is>
      </c>
      <c r="G2987" t="inlineStr">
        <is>
          <t>Methods of tests</t>
        </is>
      </c>
      <c r="H2987" t="inlineStr">
        <is>
          <t>8142</t>
        </is>
      </c>
      <c r="I2987" t="inlineStr">
        <is>
          <t>Current</t>
        </is>
      </c>
      <c r="J2987" t="inlineStr">
        <is>
          <t>1983</t>
        </is>
      </c>
    </row>
    <row r="2988">
      <c r="A2988" t="inlineStr">
        <is>
          <t>33639</t>
        </is>
      </c>
      <c r="B2988" t="inlineStr">
        <is>
          <t>IS 848:2025</t>
        </is>
      </c>
      <c r="C2988" t="inlineStr">
        <is>
          <t>IS 707:2011</t>
        </is>
      </c>
      <c r="D2988" t="inlineStr">
        <is>
          <t>Timber Technology and Utilization of Wood, Bamboo and Cane - Glossary of Terms (Third Revision)</t>
        </is>
      </c>
      <c r="E2988" t="inlineStr">
        <is>
          <t>TERMINOLOGY</t>
        </is>
      </c>
      <c r="G2988" t="inlineStr">
        <is>
          <t>Terminology</t>
        </is>
      </c>
      <c r="H2988" t="inlineStr">
        <is>
          <t>13981</t>
        </is>
      </c>
      <c r="I2988" t="inlineStr">
        <is>
          <t>Current</t>
        </is>
      </c>
      <c r="J2988" t="inlineStr">
        <is>
          <t>2011</t>
        </is>
      </c>
    </row>
    <row r="2989">
      <c r="A2989" t="inlineStr">
        <is>
          <t>33639</t>
        </is>
      </c>
      <c r="B2989" t="inlineStr">
        <is>
          <t>IS 848:2025</t>
        </is>
      </c>
      <c r="C2989" t="inlineStr">
        <is>
          <t>IS 19297:2025</t>
        </is>
      </c>
      <c r="D2989" t="inlineStr">
        <is>
          <t>Ships and Marine Technology  Cyber Safety</t>
        </is>
      </c>
      <c r="E2989" t="inlineStr">
        <is>
          <t>SAFETY_STANDARD</t>
        </is>
      </c>
      <c r="G2989" t="inlineStr">
        <is>
          <t>Others</t>
        </is>
      </c>
      <c r="H2989" t="inlineStr">
        <is>
          <t>33741</t>
        </is>
      </c>
      <c r="I2989" t="inlineStr">
        <is>
          <t>Draft/Formulation</t>
        </is>
      </c>
      <c r="J2989" t="inlineStr">
        <is>
          <t>2025</t>
        </is>
      </c>
    </row>
    <row r="2990">
      <c r="A2990" t="inlineStr">
        <is>
          <t>33645</t>
        </is>
      </c>
      <c r="B2990" t="inlineStr">
        <is>
          <t>IS 4027 (Part 1):2025</t>
        </is>
      </c>
      <c r="C2990" t="inlineStr">
        <is>
          <t>IS 1817:1961</t>
        </is>
      </c>
      <c r="D2990" t="inlineStr">
        <is>
          <t>Methods of sampling non - Ferrous metals for chemical analysis</t>
        </is>
      </c>
      <c r="E2990" t="inlineStr">
        <is>
          <t>INSTALLATION_CODE</t>
        </is>
      </c>
      <c r="G2990" t="inlineStr">
        <is>
          <t>Code of Practice</t>
        </is>
      </c>
      <c r="H2990" t="inlineStr">
        <is>
          <t>8222</t>
        </is>
      </c>
      <c r="I2990" t="inlineStr">
        <is>
          <t>Draft/Formulation</t>
        </is>
      </c>
      <c r="J2990" t="inlineStr">
        <is>
          <t>1961</t>
        </is>
      </c>
    </row>
    <row r="2991">
      <c r="A2991" t="inlineStr">
        <is>
          <t>33645</t>
        </is>
      </c>
      <c r="B2991" t="inlineStr">
        <is>
          <t>IS 4027 (Part 1):2025</t>
        </is>
      </c>
      <c r="C2991" t="inlineStr">
        <is>
          <t>IS 19297:2025</t>
        </is>
      </c>
      <c r="D2991" t="inlineStr">
        <is>
          <t>Ships and Marine Technology  Cyber Safety</t>
        </is>
      </c>
      <c r="E2991" t="inlineStr">
        <is>
          <t>SAFETY_STANDARD</t>
        </is>
      </c>
      <c r="G2991" t="inlineStr">
        <is>
          <t>Others</t>
        </is>
      </c>
      <c r="H2991" t="inlineStr">
        <is>
          <t>33741</t>
        </is>
      </c>
      <c r="I2991" t="inlineStr">
        <is>
          <t>Draft/Formulation</t>
        </is>
      </c>
      <c r="J2991" t="inlineStr">
        <is>
          <t>2025</t>
        </is>
      </c>
    </row>
    <row r="2992">
      <c r="A2992" t="inlineStr">
        <is>
          <t>33650</t>
        </is>
      </c>
      <c r="B2992" t="inlineStr">
        <is>
          <t>IS 14712:2025</t>
        </is>
      </c>
      <c r="C2992" t="inlineStr">
        <is>
          <t>IS 10259:1982</t>
        </is>
      </c>
      <c r="D2992" t="inlineStr">
        <is>
          <t>General condition of delivery and inspection of aluminium and aluminium alloy products</t>
        </is>
      </c>
      <c r="E2992" t="inlineStr">
        <is>
          <t>COMPONENT_PRODUCT</t>
        </is>
      </c>
      <c r="G2992" t="inlineStr">
        <is>
          <t>Others</t>
        </is>
      </c>
      <c r="H2992" t="inlineStr">
        <is>
          <t>1078</t>
        </is>
      </c>
      <c r="I2992" t="inlineStr">
        <is>
          <t>Draft/Formulation</t>
        </is>
      </c>
      <c r="J2992" t="inlineStr">
        <is>
          <t>1982</t>
        </is>
      </c>
    </row>
    <row r="2993">
      <c r="A2993" t="inlineStr">
        <is>
          <t>33650</t>
        </is>
      </c>
      <c r="B2993" t="inlineStr">
        <is>
          <t>IS 14712:2025</t>
        </is>
      </c>
      <c r="C2993" t="inlineStr">
        <is>
          <t>IS 2676:1981</t>
        </is>
      </c>
      <c r="D2993" t="inlineStr">
        <is>
          <t>Dimensions for wrought aluminium and aluminium alloys, sheet and strip (First Revision)</t>
        </is>
      </c>
      <c r="E2993" t="inlineStr">
        <is>
          <t>REFERENCED_UNKNOWN</t>
        </is>
      </c>
      <c r="G2993" t="inlineStr">
        <is>
          <t>Dimensions</t>
        </is>
      </c>
      <c r="H2993" t="inlineStr">
        <is>
          <t>9190</t>
        </is>
      </c>
      <c r="I2993" t="inlineStr">
        <is>
          <t>Current</t>
        </is>
      </c>
      <c r="J2993" t="inlineStr">
        <is>
          <t>1981</t>
        </is>
      </c>
    </row>
    <row r="2994">
      <c r="A2994" t="inlineStr">
        <is>
          <t>33650</t>
        </is>
      </c>
      <c r="B2994" t="inlineStr">
        <is>
          <t>IS 14712:2025</t>
        </is>
      </c>
      <c r="C2994" t="inlineStr">
        <is>
          <t>IS 5047 (Part 1):1986</t>
        </is>
      </c>
      <c r="D2994" t="inlineStr">
        <is>
          <t>Glossary of terms relating to aluminium and aluminium alloys: Part 1 unwrought and wrought metals (Second Revision)</t>
        </is>
      </c>
      <c r="E2994" t="inlineStr">
        <is>
          <t>TERMINOLOGY</t>
        </is>
      </c>
      <c r="G2994" t="inlineStr">
        <is>
          <t>Terminology</t>
        </is>
      </c>
      <c r="H2994" t="inlineStr">
        <is>
          <t>11801</t>
        </is>
      </c>
      <c r="I2994" t="inlineStr">
        <is>
          <t>Current</t>
        </is>
      </c>
      <c r="J2994" t="inlineStr">
        <is>
          <t>1986</t>
        </is>
      </c>
    </row>
    <row r="2995">
      <c r="A2995" t="inlineStr">
        <is>
          <t>33650</t>
        </is>
      </c>
      <c r="B2995" t="inlineStr">
        <is>
          <t>IS 14712:2025</t>
        </is>
      </c>
      <c r="C2995" t="inlineStr">
        <is>
          <t>IS 5052:2025</t>
        </is>
      </c>
      <c r="D2995" t="inlineStr">
        <is>
          <t>Aluminium and its Alloys - Temper Designations (Second Revision)</t>
        </is>
      </c>
      <c r="E2995" t="inlineStr">
        <is>
          <t>INSTALLATION_CODE</t>
        </is>
      </c>
      <c r="G2995" t="inlineStr">
        <is>
          <t>Code of Practice</t>
        </is>
      </c>
      <c r="H2995" t="inlineStr">
        <is>
          <t>32979</t>
        </is>
      </c>
      <c r="I2995" t="inlineStr">
        <is>
          <t>Current</t>
        </is>
      </c>
      <c r="J2995" t="inlineStr">
        <is>
          <t>2025</t>
        </is>
      </c>
    </row>
    <row r="2996">
      <c r="A2996" t="inlineStr">
        <is>
          <t>33650</t>
        </is>
      </c>
      <c r="B2996" t="inlineStr">
        <is>
          <t>IS 14712:2025</t>
        </is>
      </c>
      <c r="C2996" t="inlineStr">
        <is>
          <t>IS 737:2024</t>
        </is>
      </c>
      <c r="D2996" t="inlineStr">
        <is>
          <t>WROUGHT ALUMINIUM AND ALUMINIUM ALLOY SHEET AND STRIP FOR GENERAL ENGINEERING PURPOSES  SPECIFICATION (Fifth Revision) Amendment - 1</t>
        </is>
      </c>
      <c r="E2996" t="inlineStr">
        <is>
          <t>COMPONENT_PRODUCT</t>
        </is>
      </c>
      <c r="H2996" t="inlineStr">
        <is>
          <t>31831</t>
        </is>
      </c>
      <c r="I2996" t="inlineStr">
        <is>
          <t>Under Review</t>
        </is>
      </c>
      <c r="J2996" t="inlineStr">
        <is>
          <t>2024</t>
        </is>
      </c>
    </row>
    <row r="2997">
      <c r="A2997" t="inlineStr">
        <is>
          <t>33650</t>
        </is>
      </c>
      <c r="B2997" t="inlineStr">
        <is>
          <t>IS 14712:2025</t>
        </is>
      </c>
      <c r="C2997" t="inlineStr">
        <is>
          <t>IS 5047 (Part 2):1979</t>
        </is>
      </c>
      <c r="D2997" t="inlineStr">
        <is>
          <t>Glossary of terms relating to aluminium aluminium alloys and: Part 2 plant and operations, thermal treatment, control and testing, finishing</t>
        </is>
      </c>
      <c r="E2997" t="inlineStr">
        <is>
          <t>TERMINOLOGY</t>
        </is>
      </c>
      <c r="G2997" t="inlineStr">
        <is>
          <t>Terminology</t>
        </is>
      </c>
      <c r="H2997" t="inlineStr">
        <is>
          <t>19719</t>
        </is>
      </c>
      <c r="I2997" t="inlineStr">
        <is>
          <t>Draft/Formulation</t>
        </is>
      </c>
      <c r="J2997" t="inlineStr">
        <is>
          <t>1979</t>
        </is>
      </c>
    </row>
    <row r="2998">
      <c r="A2998" t="inlineStr">
        <is>
          <t>33650</t>
        </is>
      </c>
      <c r="B2998" t="inlineStr">
        <is>
          <t>IS 14712:2025</t>
        </is>
      </c>
      <c r="C2998" t="inlineStr">
        <is>
          <t>IS 5047 (Part 3):1979</t>
        </is>
      </c>
      <c r="D2998" t="inlineStr">
        <is>
          <t>Glossary of terms relating to aluminium and aluminium alloys: Part 3 geometrical properties and tolerance, structural and surface defects</t>
        </is>
      </c>
      <c r="E2998" t="inlineStr">
        <is>
          <t>TERMINOLOGY</t>
        </is>
      </c>
      <c r="G2998" t="inlineStr">
        <is>
          <t>Terminology</t>
        </is>
      </c>
      <c r="H2998" t="inlineStr">
        <is>
          <t>19720</t>
        </is>
      </c>
      <c r="I2998" t="inlineStr">
        <is>
          <t>Draft/Formulation</t>
        </is>
      </c>
      <c r="J2998" t="inlineStr">
        <is>
          <t>1979</t>
        </is>
      </c>
    </row>
    <row r="2999">
      <c r="A2999" t="inlineStr">
        <is>
          <t>33650</t>
        </is>
      </c>
      <c r="B2999" t="inlineStr">
        <is>
          <t>IS 14712:2025</t>
        </is>
      </c>
      <c r="C2999" t="inlineStr">
        <is>
          <t>IS 1608 (Part 3):2018</t>
        </is>
      </c>
      <c r="D2999" t="inlineStr">
        <is>
          <t>Metallic materials - Tensile testing: Part 3 method of test at low temperature</t>
        </is>
      </c>
      <c r="E2999" t="inlineStr">
        <is>
          <t>TEST_METHOD</t>
        </is>
      </c>
      <c r="G2999" t="inlineStr">
        <is>
          <t>Methods of tests</t>
        </is>
      </c>
      <c r="H2999" t="inlineStr">
        <is>
          <t>23156</t>
        </is>
      </c>
      <c r="I2999" t="inlineStr">
        <is>
          <t>Draft/Formulation</t>
        </is>
      </c>
      <c r="J2999" t="inlineStr">
        <is>
          <t>2018</t>
        </is>
      </c>
    </row>
    <row r="3000">
      <c r="A3000" t="inlineStr">
        <is>
          <t>33650</t>
        </is>
      </c>
      <c r="B3000" t="inlineStr">
        <is>
          <t>IS 14712:2025</t>
        </is>
      </c>
      <c r="C3000" t="inlineStr">
        <is>
          <t>IS 1608 (Part 2):2020</t>
        </is>
      </c>
      <c r="D3000" t="inlineStr">
        <is>
          <t>Metallic Materials - Tensile Testing Part 2 Method of Test at Elevated Temperature ( Fourth Revision )</t>
        </is>
      </c>
      <c r="E3000" t="inlineStr">
        <is>
          <t>TEST_METHOD</t>
        </is>
      </c>
      <c r="G3000" t="inlineStr">
        <is>
          <t>Methods of tests</t>
        </is>
      </c>
      <c r="H3000" t="inlineStr">
        <is>
          <t>24975</t>
        </is>
      </c>
      <c r="I3000" t="inlineStr">
        <is>
          <t>Draft/Formulation</t>
        </is>
      </c>
      <c r="J3000" t="inlineStr">
        <is>
          <t>2020</t>
        </is>
      </c>
    </row>
    <row r="3001">
      <c r="A3001" t="inlineStr">
        <is>
          <t>33650</t>
        </is>
      </c>
      <c r="B3001" t="inlineStr">
        <is>
          <t>IS 14712:2025</t>
        </is>
      </c>
      <c r="C3001" t="inlineStr">
        <is>
          <t>IS 18215:2023</t>
        </is>
      </c>
      <c r="D3001" t="inlineStr">
        <is>
          <t>Stainless Steel Neti Pot Specification</t>
        </is>
      </c>
      <c r="E3001" t="inlineStr">
        <is>
          <t>COMPONENT_PRODUCT</t>
        </is>
      </c>
      <c r="G3001" t="inlineStr">
        <is>
          <t>Product Specification</t>
        </is>
      </c>
      <c r="H3001" t="inlineStr">
        <is>
          <t>28918</t>
        </is>
      </c>
      <c r="I3001" t="inlineStr">
        <is>
          <t>Draft/Formulation</t>
        </is>
      </c>
      <c r="J3001" t="inlineStr">
        <is>
          <t>2023</t>
        </is>
      </c>
    </row>
    <row r="3002">
      <c r="A3002" t="inlineStr">
        <is>
          <t>33652</t>
        </is>
      </c>
      <c r="B3002" t="inlineStr">
        <is>
          <t>IS 7098 (Part 1):2025</t>
        </is>
      </c>
      <c r="C3002" t="inlineStr">
        <is>
          <t>IS 10418:2024</t>
        </is>
      </c>
      <c r="D3002" t="inlineStr">
        <is>
          <t>Drums for Electric Cables - Specification (First Revision)</t>
        </is>
      </c>
      <c r="E3002" t="inlineStr">
        <is>
          <t>COMPONENT_PRODUCT</t>
        </is>
      </c>
      <c r="G3002" t="inlineStr">
        <is>
          <t>Product Specification</t>
        </is>
      </c>
      <c r="H3002" t="inlineStr">
        <is>
          <t>30453</t>
        </is>
      </c>
      <c r="I3002" t="inlineStr">
        <is>
          <t>Current</t>
        </is>
      </c>
      <c r="J3002" t="inlineStr">
        <is>
          <t>2024</t>
        </is>
      </c>
    </row>
    <row r="3003">
      <c r="A3003" t="inlineStr">
        <is>
          <t>33652</t>
        </is>
      </c>
      <c r="B3003" t="inlineStr">
        <is>
          <t>IS 7098 (Part 1):2025</t>
        </is>
      </c>
      <c r="C3003" t="inlineStr">
        <is>
          <t>IS 10462 (Part 1):1983</t>
        </is>
      </c>
      <c r="D3003" t="inlineStr">
        <is>
          <t>Fictitious calculation method for determination of dimensions of protective coverings of cables: Part 1: elastomeric and thermoplastic insulated cables</t>
        </is>
      </c>
      <c r="E3003" t="inlineStr">
        <is>
          <t>TEST_METHOD</t>
        </is>
      </c>
      <c r="G3003" t="inlineStr">
        <is>
          <t>Others</t>
        </is>
      </c>
      <c r="H3003" t="inlineStr">
        <is>
          <t>1290</t>
        </is>
      </c>
      <c r="I3003" t="inlineStr">
        <is>
          <t>Draft/Formulation</t>
        </is>
      </c>
      <c r="J3003" t="inlineStr">
        <is>
          <t>1983</t>
        </is>
      </c>
    </row>
    <row r="3004">
      <c r="A3004" t="inlineStr">
        <is>
          <t>33652</t>
        </is>
      </c>
      <c r="B3004" t="inlineStr">
        <is>
          <t>IS 7098 (Part 1):2025</t>
        </is>
      </c>
      <c r="C3004" t="inlineStr">
        <is>
          <t>IS 10810 (Part 1):1984</t>
        </is>
      </c>
      <c r="D3004" t="inlineStr">
        <is>
          <t>Methods of test for cables: Part 1 annealing test for wires used as conductors</t>
        </is>
      </c>
      <c r="E3004" t="inlineStr">
        <is>
          <t>TEST_METHOD</t>
        </is>
      </c>
      <c r="G3004" t="inlineStr">
        <is>
          <t>Methods of tests</t>
        </is>
      </c>
      <c r="H3004" t="inlineStr">
        <is>
          <t>1705</t>
        </is>
      </c>
      <c r="I3004" t="inlineStr">
        <is>
          <t>Draft/Formulation</t>
        </is>
      </c>
      <c r="J3004" t="inlineStr">
        <is>
          <t>1984</t>
        </is>
      </c>
    </row>
    <row r="3005">
      <c r="A3005" t="inlineStr">
        <is>
          <t>33652</t>
        </is>
      </c>
      <c r="B3005" t="inlineStr">
        <is>
          <t>IS 7098 (Part 1):2025</t>
        </is>
      </c>
      <c r="C3005" t="inlineStr">
        <is>
          <t>IS 10810 (Part 10):1984</t>
        </is>
      </c>
      <c r="D3005" t="inlineStr">
        <is>
          <t>Methods of test for cables: Part 10 loss of mass test</t>
        </is>
      </c>
      <c r="E3005" t="inlineStr">
        <is>
          <t>TEST_METHOD</t>
        </is>
      </c>
      <c r="G3005" t="inlineStr">
        <is>
          <t>Methods of tests</t>
        </is>
      </c>
      <c r="H3005" t="inlineStr">
        <is>
          <t>1706</t>
        </is>
      </c>
      <c r="I3005" t="inlineStr">
        <is>
          <t>Draft/Formulation</t>
        </is>
      </c>
      <c r="J3005" t="inlineStr">
        <is>
          <t>1984</t>
        </is>
      </c>
    </row>
    <row r="3006">
      <c r="A3006" t="inlineStr">
        <is>
          <t>33652</t>
        </is>
      </c>
      <c r="B3006" t="inlineStr">
        <is>
          <t>IS 7098 (Part 1):2025</t>
        </is>
      </c>
      <c r="C3006" t="inlineStr">
        <is>
          <t>IS 10810 (Part 11):1984</t>
        </is>
      </c>
      <c r="D3006" t="inlineStr">
        <is>
          <t>Methods of test for cables: Part 11 thermal ageing in air</t>
        </is>
      </c>
      <c r="E3006" t="inlineStr">
        <is>
          <t>TEST_METHOD</t>
        </is>
      </c>
      <c r="G3006" t="inlineStr">
        <is>
          <t>Methods of tests</t>
        </is>
      </c>
      <c r="H3006" t="inlineStr">
        <is>
          <t>1707</t>
        </is>
      </c>
      <c r="I3006" t="inlineStr">
        <is>
          <t>Draft/Formulation</t>
        </is>
      </c>
      <c r="J3006" t="inlineStr">
        <is>
          <t>1984</t>
        </is>
      </c>
    </row>
    <row r="3007">
      <c r="A3007" t="inlineStr">
        <is>
          <t>33652</t>
        </is>
      </c>
      <c r="B3007" t="inlineStr">
        <is>
          <t>IS 7098 (Part 1):2025</t>
        </is>
      </c>
      <c r="C3007" t="inlineStr">
        <is>
          <t>IS 10810 (Part 12):1984</t>
        </is>
      </c>
      <c r="D3007" t="inlineStr">
        <is>
          <t>Methods of test for cables: Part 12 shrinkage test</t>
        </is>
      </c>
      <c r="E3007" t="inlineStr">
        <is>
          <t>TEST_METHOD</t>
        </is>
      </c>
      <c r="G3007" t="inlineStr">
        <is>
          <t>Methods of tests</t>
        </is>
      </c>
      <c r="H3007" t="inlineStr">
        <is>
          <t>1708</t>
        </is>
      </c>
      <c r="I3007" t="inlineStr">
        <is>
          <t>Draft/Formulation</t>
        </is>
      </c>
      <c r="J3007" t="inlineStr">
        <is>
          <t>1984</t>
        </is>
      </c>
    </row>
    <row r="3008">
      <c r="A3008" t="inlineStr">
        <is>
          <t>33652</t>
        </is>
      </c>
      <c r="B3008" t="inlineStr">
        <is>
          <t>IS 7098 (Part 1):2025</t>
        </is>
      </c>
      <c r="C3008" t="inlineStr">
        <is>
          <t>IS 10810 (Part 14):1984</t>
        </is>
      </c>
      <c r="D3008" t="inlineStr">
        <is>
          <t>Methods of test for cables: Part 14 heat shock test</t>
        </is>
      </c>
      <c r="E3008" t="inlineStr">
        <is>
          <t>TEST_METHOD</t>
        </is>
      </c>
      <c r="G3008" t="inlineStr">
        <is>
          <t>Methods of tests</t>
        </is>
      </c>
      <c r="H3008" t="inlineStr">
        <is>
          <t>1710</t>
        </is>
      </c>
      <c r="I3008" t="inlineStr">
        <is>
          <t>Draft/Formulation</t>
        </is>
      </c>
      <c r="J3008" t="inlineStr">
        <is>
          <t>1984</t>
        </is>
      </c>
    </row>
    <row r="3009">
      <c r="A3009" t="inlineStr">
        <is>
          <t>33652</t>
        </is>
      </c>
      <c r="B3009" t="inlineStr">
        <is>
          <t>IS 7098 (Part 1):2025</t>
        </is>
      </c>
      <c r="C3009" t="inlineStr">
        <is>
          <t>IS 10810 (Part 15):1984</t>
        </is>
      </c>
      <c r="D3009" t="inlineStr">
        <is>
          <t>Methods of test for cables: Part 15 hot deformation test</t>
        </is>
      </c>
      <c r="E3009" t="inlineStr">
        <is>
          <t>TEST_METHOD</t>
        </is>
      </c>
      <c r="G3009" t="inlineStr">
        <is>
          <t>Methods of tests</t>
        </is>
      </c>
      <c r="H3009" t="inlineStr">
        <is>
          <t>1711</t>
        </is>
      </c>
      <c r="I3009" t="inlineStr">
        <is>
          <t>Draft/Formulation</t>
        </is>
      </c>
      <c r="J3009" t="inlineStr">
        <is>
          <t>1984</t>
        </is>
      </c>
    </row>
    <row r="3010">
      <c r="A3010" t="inlineStr">
        <is>
          <t>33652</t>
        </is>
      </c>
      <c r="B3010" t="inlineStr">
        <is>
          <t>IS 7098 (Part 1):2025</t>
        </is>
      </c>
      <c r="C3010" t="inlineStr">
        <is>
          <t>IS 10810 (Part 2):1984</t>
        </is>
      </c>
      <c r="D3010" t="inlineStr">
        <is>
          <t>Methods of test for cables: Part 2 tensile test for aluminium wires</t>
        </is>
      </c>
      <c r="E3010" t="inlineStr">
        <is>
          <t>TEST_METHOD</t>
        </is>
      </c>
      <c r="G3010" t="inlineStr">
        <is>
          <t>Methods of tests</t>
        </is>
      </c>
      <c r="H3010" t="inlineStr">
        <is>
          <t>1715</t>
        </is>
      </c>
      <c r="I3010" t="inlineStr">
        <is>
          <t>Draft/Formulation</t>
        </is>
      </c>
      <c r="J3010" t="inlineStr">
        <is>
          <t>1984</t>
        </is>
      </c>
    </row>
    <row r="3011">
      <c r="A3011" t="inlineStr">
        <is>
          <t>33652</t>
        </is>
      </c>
      <c r="B3011" t="inlineStr">
        <is>
          <t>IS 7098 (Part 1):2025</t>
        </is>
      </c>
      <c r="C3011" t="inlineStr">
        <is>
          <t>IS 10810 (Part 21):1984</t>
        </is>
      </c>
      <c r="D3011" t="inlineStr">
        <is>
          <t>Methods of test for cables: Part 21 cold impact test</t>
        </is>
      </c>
      <c r="E3011" t="inlineStr">
        <is>
          <t>TEST_METHOD</t>
        </is>
      </c>
      <c r="G3011" t="inlineStr">
        <is>
          <t>Methods of tests</t>
        </is>
      </c>
      <c r="H3011" t="inlineStr">
        <is>
          <t>1717</t>
        </is>
      </c>
      <c r="I3011" t="inlineStr">
        <is>
          <t>Draft/Formulation</t>
        </is>
      </c>
      <c r="J3011" t="inlineStr">
        <is>
          <t>1984</t>
        </is>
      </c>
    </row>
    <row r="3012">
      <c r="A3012" t="inlineStr">
        <is>
          <t>33652</t>
        </is>
      </c>
      <c r="B3012" t="inlineStr">
        <is>
          <t>IS 7098 (Part 1):2025</t>
        </is>
      </c>
      <c r="C3012" t="inlineStr">
        <is>
          <t>IS 10810 (Part 3):1984</t>
        </is>
      </c>
      <c r="D3012" t="inlineStr">
        <is>
          <t>Methods of test for cables: Part 3 wrapping test for aluminium wires</t>
        </is>
      </c>
      <c r="E3012" t="inlineStr">
        <is>
          <t>TEST_METHOD</t>
        </is>
      </c>
      <c r="G3012" t="inlineStr">
        <is>
          <t>Methods of tests</t>
        </is>
      </c>
      <c r="H3012" t="inlineStr">
        <is>
          <t>1726</t>
        </is>
      </c>
      <c r="I3012" t="inlineStr">
        <is>
          <t>Draft/Formulation</t>
        </is>
      </c>
      <c r="J3012" t="inlineStr">
        <is>
          <t>1984</t>
        </is>
      </c>
    </row>
    <row r="3013">
      <c r="A3013" t="inlineStr">
        <is>
          <t>33652</t>
        </is>
      </c>
      <c r="B3013" t="inlineStr">
        <is>
          <t>IS 7098 (Part 1):2025</t>
        </is>
      </c>
      <c r="C3013" t="inlineStr">
        <is>
          <t>IS 10810 (Part 32):1984</t>
        </is>
      </c>
      <c r="D3013" t="inlineStr">
        <is>
          <t>Methods of test for cables: Part 32 carbon content test for polyethylene</t>
        </is>
      </c>
      <c r="E3013" t="inlineStr">
        <is>
          <t>TEST_METHOD</t>
        </is>
      </c>
      <c r="G3013" t="inlineStr">
        <is>
          <t>Methods of tests</t>
        </is>
      </c>
      <c r="H3013" t="inlineStr">
        <is>
          <t>1729</t>
        </is>
      </c>
      <c r="I3013" t="inlineStr">
        <is>
          <t>Draft/Formulation</t>
        </is>
      </c>
      <c r="J3013" t="inlineStr">
        <is>
          <t>1984</t>
        </is>
      </c>
    </row>
    <row r="3014">
      <c r="A3014" t="inlineStr">
        <is>
          <t>33652</t>
        </is>
      </c>
      <c r="B3014" t="inlineStr">
        <is>
          <t>IS 7098 (Part 1):2025</t>
        </is>
      </c>
      <c r="C3014" t="inlineStr">
        <is>
          <t>IS 10810 (Part 36):1984</t>
        </is>
      </c>
      <c r="D3014" t="inlineStr">
        <is>
          <t>Methods of test for cables: Part 36 dimensions of armouring material</t>
        </is>
      </c>
      <c r="E3014" t="inlineStr">
        <is>
          <t>TEST_METHOD</t>
        </is>
      </c>
      <c r="G3014" t="inlineStr">
        <is>
          <t>Methods of tests</t>
        </is>
      </c>
      <c r="H3014" t="inlineStr">
        <is>
          <t>1733</t>
        </is>
      </c>
      <c r="I3014" t="inlineStr">
        <is>
          <t>Draft/Formulation</t>
        </is>
      </c>
      <c r="J3014" t="inlineStr">
        <is>
          <t>1984</t>
        </is>
      </c>
    </row>
    <row r="3015">
      <c r="A3015" t="inlineStr">
        <is>
          <t>33652</t>
        </is>
      </c>
      <c r="B3015" t="inlineStr">
        <is>
          <t>IS 7098 (Part 1):2025</t>
        </is>
      </c>
      <c r="C3015" t="inlineStr">
        <is>
          <t>IS 10810 (Part 37):1984</t>
        </is>
      </c>
      <c r="D3015" t="inlineStr">
        <is>
          <t>Methods of test for cables: Part 37 tensile strength and elongation at break of armouring materials</t>
        </is>
      </c>
      <c r="E3015" t="inlineStr">
        <is>
          <t>TEST_METHOD</t>
        </is>
      </c>
      <c r="G3015" t="inlineStr">
        <is>
          <t>Methods of tests</t>
        </is>
      </c>
      <c r="H3015" t="inlineStr">
        <is>
          <t>1734</t>
        </is>
      </c>
      <c r="I3015" t="inlineStr">
        <is>
          <t>Draft/Formulation</t>
        </is>
      </c>
      <c r="J3015" t="inlineStr">
        <is>
          <t>1984</t>
        </is>
      </c>
    </row>
    <row r="3016">
      <c r="A3016" t="inlineStr">
        <is>
          <t>33652</t>
        </is>
      </c>
      <c r="B3016" t="inlineStr">
        <is>
          <t>IS 7098 (Part 1):2025</t>
        </is>
      </c>
      <c r="C3016" t="inlineStr">
        <is>
          <t>IS 10810 (Part 45):1984</t>
        </is>
      </c>
      <c r="D3016" t="inlineStr">
        <is>
          <t>Methods of test for cables:Part 45 high voltage test</t>
        </is>
      </c>
      <c r="E3016" t="inlineStr">
        <is>
          <t>TEST_METHOD</t>
        </is>
      </c>
      <c r="G3016" t="inlineStr">
        <is>
          <t>Methods of tests</t>
        </is>
      </c>
      <c r="H3016" t="inlineStr">
        <is>
          <t>1743</t>
        </is>
      </c>
      <c r="I3016" t="inlineStr">
        <is>
          <t>Draft/Formulation</t>
        </is>
      </c>
      <c r="J3016" t="inlineStr">
        <is>
          <t>1984</t>
        </is>
      </c>
    </row>
    <row r="3017">
      <c r="A3017" t="inlineStr">
        <is>
          <t>33652</t>
        </is>
      </c>
      <c r="B3017" t="inlineStr">
        <is>
          <t>IS 7098 (Part 1):2025</t>
        </is>
      </c>
      <c r="C3017" t="inlineStr">
        <is>
          <t>IS 10810 (Part 5):1984</t>
        </is>
      </c>
      <c r="D3017" t="inlineStr">
        <is>
          <t>Methods of test for cables: Part 5 conductor resistance test</t>
        </is>
      </c>
      <c r="E3017" t="inlineStr">
        <is>
          <t>TEST_METHOD</t>
        </is>
      </c>
      <c r="G3017" t="inlineStr">
        <is>
          <t>Methods of tests</t>
        </is>
      </c>
      <c r="H3017" t="inlineStr">
        <is>
          <t>1748</t>
        </is>
      </c>
      <c r="I3017" t="inlineStr">
        <is>
          <t>Draft/Formulation</t>
        </is>
      </c>
      <c r="J3017" t="inlineStr">
        <is>
          <t>1984</t>
        </is>
      </c>
    </row>
    <row r="3018">
      <c r="A3018" t="inlineStr">
        <is>
          <t>33652</t>
        </is>
      </c>
      <c r="B3018" t="inlineStr">
        <is>
          <t>IS 7098 (Part 1):2025</t>
        </is>
      </c>
      <c r="C3018" t="inlineStr">
        <is>
          <t>IS 10810 (Part 53):1984</t>
        </is>
      </c>
      <c r="D3018" t="inlineStr">
        <is>
          <t>Methods of test for cables: Part 53 flammability test</t>
        </is>
      </c>
      <c r="E3018" t="inlineStr">
        <is>
          <t>TEST_METHOD</t>
        </is>
      </c>
      <c r="G3018" t="inlineStr">
        <is>
          <t>Methods of tests</t>
        </is>
      </c>
      <c r="H3018" t="inlineStr">
        <is>
          <t>1752</t>
        </is>
      </c>
      <c r="I3018" t="inlineStr">
        <is>
          <t>Draft/Formulation</t>
        </is>
      </c>
      <c r="J3018" t="inlineStr">
        <is>
          <t>1984</t>
        </is>
      </c>
    </row>
    <row r="3019">
      <c r="A3019" t="inlineStr">
        <is>
          <t>33652</t>
        </is>
      </c>
      <c r="B3019" t="inlineStr">
        <is>
          <t>IS 7098 (Part 1):2025</t>
        </is>
      </c>
      <c r="C3019" t="inlineStr">
        <is>
          <t>IS 10810 (Part 58):1998</t>
        </is>
      </c>
      <c r="D3019" t="inlineStr">
        <is>
          <t>Method of tests for cables:Part 58 oxygen index test</t>
        </is>
      </c>
      <c r="E3019" t="inlineStr">
        <is>
          <t>TEST_METHOD</t>
        </is>
      </c>
      <c r="G3019" t="inlineStr">
        <is>
          <t>Methods of tests</t>
        </is>
      </c>
      <c r="H3019" t="inlineStr">
        <is>
          <t>1757</t>
        </is>
      </c>
      <c r="I3019" t="inlineStr">
        <is>
          <t>Draft/Formulation</t>
        </is>
      </c>
      <c r="J3019" t="inlineStr">
        <is>
          <t>1998</t>
        </is>
      </c>
    </row>
    <row r="3020">
      <c r="A3020" t="inlineStr">
        <is>
          <t>33652</t>
        </is>
      </c>
      <c r="B3020" t="inlineStr">
        <is>
          <t>IS 7098 (Part 1):2025</t>
        </is>
      </c>
      <c r="C3020" t="inlineStr">
        <is>
          <t>IS 10810 (Part 59):1988</t>
        </is>
      </c>
      <c r="D3020" t="inlineStr">
        <is>
          <t>Methods of test for cables Part 59 determination of the amount of halogen acid gas evolved during combustion of polymeric materials taken from cables</t>
        </is>
      </c>
      <c r="E3020" t="inlineStr">
        <is>
          <t>TEST_METHOD</t>
        </is>
      </c>
      <c r="G3020" t="inlineStr">
        <is>
          <t>Methods of tests</t>
        </is>
      </c>
      <c r="H3020" t="inlineStr">
        <is>
          <t>1758</t>
        </is>
      </c>
      <c r="I3020" t="inlineStr">
        <is>
          <t>Draft/Formulation</t>
        </is>
      </c>
      <c r="J3020" t="inlineStr">
        <is>
          <t>1988</t>
        </is>
      </c>
    </row>
    <row r="3021">
      <c r="A3021" t="inlineStr">
        <is>
          <t>33652</t>
        </is>
      </c>
      <c r="B3021" t="inlineStr">
        <is>
          <t>IS 7098 (Part 1):2025</t>
        </is>
      </c>
      <c r="C3021" t="inlineStr">
        <is>
          <t>IS 10810 (Part 60):1988</t>
        </is>
      </c>
      <c r="D3021" t="inlineStr">
        <is>
          <t>Methods of test for cables: Part 60 thermal stability of PVC insulation and sheath</t>
        </is>
      </c>
      <c r="E3021" t="inlineStr">
        <is>
          <t>TEST_METHOD</t>
        </is>
      </c>
      <c r="G3021" t="inlineStr">
        <is>
          <t>Methods of tests</t>
        </is>
      </c>
      <c r="H3021" t="inlineStr">
        <is>
          <t>1760</t>
        </is>
      </c>
      <c r="I3021" t="inlineStr">
        <is>
          <t>Draft/Formulation</t>
        </is>
      </c>
      <c r="J3021" t="inlineStr">
        <is>
          <t>1988</t>
        </is>
      </c>
    </row>
    <row r="3022">
      <c r="A3022" t="inlineStr">
        <is>
          <t>33652</t>
        </is>
      </c>
      <c r="B3022" t="inlineStr">
        <is>
          <t>IS 7098 (Part 1):2025</t>
        </is>
      </c>
      <c r="C3022" t="inlineStr">
        <is>
          <t>IS 10810 (Part 62):1993</t>
        </is>
      </c>
      <c r="D3022" t="inlineStr">
        <is>
          <t>Method of tests for cables: Part 62 flame retardance test for bunched cables</t>
        </is>
      </c>
      <c r="E3022" t="inlineStr">
        <is>
          <t>TEST_METHOD</t>
        </is>
      </c>
      <c r="G3022" t="inlineStr">
        <is>
          <t>Methods of tests</t>
        </is>
      </c>
      <c r="H3022" t="inlineStr">
        <is>
          <t>1762</t>
        </is>
      </c>
      <c r="I3022" t="inlineStr">
        <is>
          <t>Draft/Formulation</t>
        </is>
      </c>
      <c r="J3022" t="inlineStr">
        <is>
          <t>1993</t>
        </is>
      </c>
    </row>
    <row r="3023">
      <c r="A3023" t="inlineStr">
        <is>
          <t>33652</t>
        </is>
      </c>
      <c r="B3023" t="inlineStr">
        <is>
          <t>IS 7098 (Part 1):2025</t>
        </is>
      </c>
      <c r="C3023" t="inlineStr">
        <is>
          <t>IS 10810 (Part 63):1993</t>
        </is>
      </c>
      <c r="D3023" t="inlineStr">
        <is>
          <t>Method of tests for cables: Part 63 measurement of smoke density of electric cables under fire conditions</t>
        </is>
      </c>
      <c r="E3023" t="inlineStr">
        <is>
          <t>TEST_METHOD</t>
        </is>
      </c>
      <c r="G3023" t="inlineStr">
        <is>
          <t>Methods of tests</t>
        </is>
      </c>
      <c r="H3023" t="inlineStr">
        <is>
          <t>1763</t>
        </is>
      </c>
      <c r="I3023" t="inlineStr">
        <is>
          <t>Draft/Formulation</t>
        </is>
      </c>
      <c r="J3023" t="inlineStr">
        <is>
          <t>1993</t>
        </is>
      </c>
    </row>
    <row r="3024">
      <c r="A3024" t="inlineStr">
        <is>
          <t>33652</t>
        </is>
      </c>
      <c r="B3024" t="inlineStr">
        <is>
          <t>IS 7098 (Part 1):2025</t>
        </is>
      </c>
      <c r="C3024" t="inlineStr">
        <is>
          <t>IS 10810 (Part 64):2003</t>
        </is>
      </c>
      <c r="D3024" t="inlineStr">
        <is>
          <t>Methods of test for cables: Part 64 measurement of temperature index</t>
        </is>
      </c>
      <c r="E3024" t="inlineStr">
        <is>
          <t>TEST_METHOD</t>
        </is>
      </c>
      <c r="G3024" t="inlineStr">
        <is>
          <t>Methods of tests</t>
        </is>
      </c>
      <c r="H3024" t="inlineStr">
        <is>
          <t>1764</t>
        </is>
      </c>
      <c r="I3024" t="inlineStr">
        <is>
          <t>Draft/Formulation</t>
        </is>
      </c>
      <c r="J3024" t="inlineStr">
        <is>
          <t>2003</t>
        </is>
      </c>
    </row>
    <row r="3025">
      <c r="A3025" t="inlineStr">
        <is>
          <t>33652</t>
        </is>
      </c>
      <c r="B3025" t="inlineStr">
        <is>
          <t>IS 7098 (Part 1):2025</t>
        </is>
      </c>
      <c r="C3025" t="inlineStr">
        <is>
          <t>IS 10810 (Part 7):1984</t>
        </is>
      </c>
      <c r="D3025" t="inlineStr">
        <is>
          <t>Methods of test for cables: Part 7 tensile strength and elongation at break of thermoplastic and elastomeric iNsulation and sheath</t>
        </is>
      </c>
      <c r="E3025" t="inlineStr">
        <is>
          <t>TEST_METHOD</t>
        </is>
      </c>
      <c r="G3025" t="inlineStr">
        <is>
          <t>Methods of tests</t>
        </is>
      </c>
      <c r="H3025" t="inlineStr">
        <is>
          <t>1765</t>
        </is>
      </c>
      <c r="I3025" t="inlineStr">
        <is>
          <t>Draft/Formulation</t>
        </is>
      </c>
      <c r="J3025" t="inlineStr">
        <is>
          <t>1984</t>
        </is>
      </c>
    </row>
    <row r="3026">
      <c r="A3026" t="inlineStr">
        <is>
          <t>33652</t>
        </is>
      </c>
      <c r="B3026" t="inlineStr">
        <is>
          <t>IS 7098 (Part 1):2025</t>
        </is>
      </c>
      <c r="C3026" t="inlineStr">
        <is>
          <t>IS 13360 (Part 6/Sec 9):2025</t>
        </is>
      </c>
      <c r="D3026" t="inlineStr">
        <is>
          <t>Plastics - Methods of Testing Part 6 Thermal Properties Section 9 Determination of Density of Smoke from the Burning or Decomposition of Plastics (First Revision)</t>
        </is>
      </c>
      <c r="E3026" t="inlineStr">
        <is>
          <t>TEST_METHOD</t>
        </is>
      </c>
      <c r="G3026" t="inlineStr">
        <is>
          <t>Methods of tests</t>
        </is>
      </c>
      <c r="H3026" t="inlineStr">
        <is>
          <t>33423</t>
        </is>
      </c>
      <c r="I3026" t="inlineStr">
        <is>
          <t>Current</t>
        </is>
      </c>
      <c r="J3026" t="inlineStr">
        <is>
          <t>2025</t>
        </is>
      </c>
    </row>
    <row r="3027">
      <c r="A3027" t="inlineStr">
        <is>
          <t>33652</t>
        </is>
      </c>
      <c r="B3027" t="inlineStr">
        <is>
          <t>IS 7098 (Part 1):2025</t>
        </is>
      </c>
      <c r="C3027" t="inlineStr">
        <is>
          <t>IS 1885 (Part 32):2019</t>
        </is>
      </c>
      <c r="D3027" t="inlineStr">
        <is>
          <t>Electrotechnical Vocabulary Part 32 Electric Cables ( Second Revision )</t>
        </is>
      </c>
      <c r="E3027" t="inlineStr">
        <is>
          <t>TERMINOLOGY</t>
        </is>
      </c>
      <c r="G3027" t="inlineStr">
        <is>
          <t>Terminology</t>
        </is>
      </c>
      <c r="H3027" t="inlineStr">
        <is>
          <t>8311</t>
        </is>
      </c>
      <c r="I3027" t="inlineStr">
        <is>
          <t>Current</t>
        </is>
      </c>
      <c r="J3027" t="inlineStr">
        <is>
          <t>2019</t>
        </is>
      </c>
    </row>
    <row r="3028">
      <c r="A3028" t="inlineStr">
        <is>
          <t>33652</t>
        </is>
      </c>
      <c r="B3028" t="inlineStr">
        <is>
          <t>IS 7098 (Part 1):2025</t>
        </is>
      </c>
      <c r="C3028" t="inlineStr">
        <is>
          <t>IS 3975:1999</t>
        </is>
      </c>
      <c r="D3028" t="inlineStr">
        <is>
          <t>Low carbon galvanized steel wires, formed wires and tapes for armouring of cables - Specification (Third Revision)</t>
        </is>
      </c>
      <c r="E3028" t="inlineStr">
        <is>
          <t>COMPONENT_PRODUCT</t>
        </is>
      </c>
      <c r="G3028" t="inlineStr">
        <is>
          <t>Product Specification</t>
        </is>
      </c>
      <c r="H3028" t="inlineStr">
        <is>
          <t>10583</t>
        </is>
      </c>
      <c r="I3028" t="inlineStr">
        <is>
          <t>Current</t>
        </is>
      </c>
      <c r="J3028" t="inlineStr">
        <is>
          <t>1999</t>
        </is>
      </c>
    </row>
    <row r="3029">
      <c r="A3029" t="inlineStr">
        <is>
          <t>33652</t>
        </is>
      </c>
      <c r="B3029" t="inlineStr">
        <is>
          <t>IS 7098 (Part 1):2025</t>
        </is>
      </c>
      <c r="C3029" t="inlineStr">
        <is>
          <t>IS 4826:2023</t>
        </is>
      </c>
      <c r="D3029" t="inlineStr">
        <is>
          <t>Hot-Dip Galvanized Coatings on Round Steel Wires - Requirements</t>
        </is>
      </c>
      <c r="E3029" t="inlineStr">
        <is>
          <t>COMPONENT_PRODUCT</t>
        </is>
      </c>
      <c r="G3029" t="inlineStr">
        <is>
          <t>Process Specification</t>
        </is>
      </c>
      <c r="H3029" t="inlineStr">
        <is>
          <t>30201</t>
        </is>
      </c>
      <c r="I3029" t="inlineStr">
        <is>
          <t>Current</t>
        </is>
      </c>
      <c r="J3029" t="inlineStr">
        <is>
          <t>2023</t>
        </is>
      </c>
    </row>
    <row r="3030">
      <c r="A3030" t="inlineStr">
        <is>
          <t>33652</t>
        </is>
      </c>
      <c r="B3030" t="inlineStr">
        <is>
          <t>IS 7098 (Part 1):2025</t>
        </is>
      </c>
      <c r="C3030" t="inlineStr">
        <is>
          <t>IS 4905:2015</t>
        </is>
      </c>
      <c r="D3030" t="inlineStr">
        <is>
          <t>Random sampling and randomization procedures (First Revision)</t>
        </is>
      </c>
      <c r="E3030" t="inlineStr">
        <is>
          <t>TEST_METHOD</t>
        </is>
      </c>
      <c r="G3030" t="inlineStr">
        <is>
          <t>Others</t>
        </is>
      </c>
      <c r="H3030" t="inlineStr">
        <is>
          <t>11627</t>
        </is>
      </c>
      <c r="I3030" t="inlineStr">
        <is>
          <t>Current</t>
        </is>
      </c>
      <c r="J3030" t="inlineStr">
        <is>
          <t>2015</t>
        </is>
      </c>
    </row>
    <row r="3031">
      <c r="A3031" t="inlineStr">
        <is>
          <t>33652</t>
        </is>
      </c>
      <c r="B3031" t="inlineStr">
        <is>
          <t>IS 7098 (Part 1):2025</t>
        </is>
      </c>
      <c r="C3031" t="inlineStr">
        <is>
          <t>IS 5831:1984</t>
        </is>
      </c>
      <c r="D3031" t="inlineStr">
        <is>
          <t>Specification for PVC insulation and sheath of electric cables (First Revision)</t>
        </is>
      </c>
      <c r="E3031" t="inlineStr">
        <is>
          <t>COMPONENT_PRODUCT</t>
        </is>
      </c>
      <c r="G3031" t="inlineStr">
        <is>
          <t>Others</t>
        </is>
      </c>
      <c r="H3031" t="inlineStr">
        <is>
          <t>12639</t>
        </is>
      </c>
      <c r="I3031" t="inlineStr">
        <is>
          <t>Current</t>
        </is>
      </c>
      <c r="J3031" t="inlineStr">
        <is>
          <t>1984</t>
        </is>
      </c>
    </row>
    <row r="3032">
      <c r="A3032" t="inlineStr">
        <is>
          <t>33652</t>
        </is>
      </c>
      <c r="B3032" t="inlineStr">
        <is>
          <t>IS 7098 (Part 1):2025</t>
        </is>
      </c>
      <c r="C3032" t="inlineStr">
        <is>
          <t>IS 8130:2013</t>
        </is>
      </c>
      <c r="D3032" t="inlineStr">
        <is>
          <t>Conductors for insulated electric cables and flexible cords - Specification (Second Revision)</t>
        </is>
      </c>
      <c r="E3032" t="inlineStr">
        <is>
          <t>COMPONENT_PRODUCT</t>
        </is>
      </c>
      <c r="G3032" t="inlineStr">
        <is>
          <t>Product Specification</t>
        </is>
      </c>
      <c r="H3032" t="inlineStr">
        <is>
          <t>15203</t>
        </is>
      </c>
      <c r="I3032" t="inlineStr">
        <is>
          <t>Current</t>
        </is>
      </c>
      <c r="J3032" t="inlineStr">
        <is>
          <t>2013</t>
        </is>
      </c>
    </row>
    <row r="3033">
      <c r="A3033" t="inlineStr">
        <is>
          <t>33652</t>
        </is>
      </c>
      <c r="B3033" t="inlineStr">
        <is>
          <t>IS 7098 (Part 1):2025</t>
        </is>
      </c>
      <c r="C3033" t="inlineStr">
        <is>
          <t>IS 3961 (Part 6):2016</t>
        </is>
      </c>
      <c r="D3033" t="inlineStr">
        <is>
          <t>Recommended Current Ratings for Cables Part 6 Crosslinked Polyethylene Insulated PVC Sheathed Cables</t>
        </is>
      </c>
      <c r="E3033" t="inlineStr">
        <is>
          <t>INSTALLATION_CODE</t>
        </is>
      </c>
      <c r="G3033" t="inlineStr">
        <is>
          <t>Code of Practice</t>
        </is>
      </c>
      <c r="H3033" t="inlineStr">
        <is>
          <t>22219</t>
        </is>
      </c>
      <c r="I3033" t="inlineStr">
        <is>
          <t>Draft/Formulation</t>
        </is>
      </c>
      <c r="J3033" t="inlineStr">
        <is>
          <t>2016</t>
        </is>
      </c>
    </row>
    <row r="3034">
      <c r="A3034" t="inlineStr">
        <is>
          <t>33652</t>
        </is>
      </c>
      <c r="B3034" t="inlineStr">
        <is>
          <t>IS 7098 (Part 1):2025</t>
        </is>
      </c>
      <c r="C3034" t="inlineStr">
        <is>
          <t>IS 16269:2018</t>
        </is>
      </c>
      <c r="D3034" t="inlineStr">
        <is>
          <t>Recommended Short Circuit Ratings of Electric Cables with Rated Voltage from 1.1 kV to 220 kV - Specification</t>
        </is>
      </c>
      <c r="E3034" t="inlineStr">
        <is>
          <t>INSTALLATION_CODE</t>
        </is>
      </c>
      <c r="G3034" t="inlineStr">
        <is>
          <t>Code of Practice</t>
        </is>
      </c>
      <c r="H3034" t="inlineStr">
        <is>
          <t>24034</t>
        </is>
      </c>
      <c r="I3034" t="inlineStr">
        <is>
          <t>Draft/Formulation</t>
        </is>
      </c>
      <c r="J3034" t="inlineStr">
        <is>
          <t>2018</t>
        </is>
      </c>
    </row>
    <row r="3035">
      <c r="A3035" t="inlineStr">
        <is>
          <t>33652</t>
        </is>
      </c>
      <c r="B3035" t="inlineStr">
        <is>
          <t>IS 7098 (Part 1):2025</t>
        </is>
      </c>
      <c r="C3035" t="inlineStr">
        <is>
          <t>IS 17505 (Part 1):2021</t>
        </is>
      </c>
      <c r="D3035" t="inlineStr">
        <is>
          <t>Specification for Thermosetting Insulated Fire Survival Cables for Fixed Installation having Low Emission of Smoke and Corrosive Gases when Affected by Fire for Working Voltages upto and including 1 100 V a.c. and 1 500 V d.c.</t>
        </is>
      </c>
      <c r="E3035" t="inlineStr">
        <is>
          <t>COMPONENT_PRODUCT</t>
        </is>
      </c>
      <c r="G3035" t="inlineStr">
        <is>
          <t>Product Specification</t>
        </is>
      </c>
      <c r="H3035" t="inlineStr">
        <is>
          <t>25706</t>
        </is>
      </c>
      <c r="I3035" t="inlineStr">
        <is>
          <t>Draft/Formulation</t>
        </is>
      </c>
      <c r="J3035" t="inlineStr">
        <is>
          <t>2021</t>
        </is>
      </c>
    </row>
    <row r="3036">
      <c r="A3036" t="inlineStr">
        <is>
          <t>33652</t>
        </is>
      </c>
      <c r="B3036" t="inlineStr">
        <is>
          <t>IS 7098 (Part 1):2025</t>
        </is>
      </c>
      <c r="C3036" t="inlineStr">
        <is>
          <t>IEC 60502 (Part-1):2021</t>
        </is>
      </c>
      <c r="D3036" t="inlineStr">
        <is>
          <t>Power cables with extruded insulation and their accessories for rated voltages from 1 kV (Um = 1,2 kV) up to 30 kV (Um = 36 kV) - Part 1: Cables for rated voltages of 1 kV (Um = 1,2 kV) and 3 kV (Um =</t>
        </is>
      </c>
      <c r="E3036" t="inlineStr">
        <is>
          <t>REFERENCED_UNKNOWN</t>
        </is>
      </c>
      <c r="I3036" t="inlineStr">
        <is>
          <t>NOT_IN_INDEX</t>
        </is>
      </c>
    </row>
    <row r="3037">
      <c r="A3037" t="inlineStr">
        <is>
          <t>33676</t>
        </is>
      </c>
      <c r="B3037" t="inlineStr">
        <is>
          <t>IS/IEC 61730 (Part 1):2023</t>
        </is>
      </c>
      <c r="C3037" t="inlineStr">
        <is>
          <t>IS 8504 (Part 2):2013</t>
        </is>
      </c>
      <c r="D3037" t="inlineStr">
        <is>
          <t>Electrical insulating materials - Thermal endurance properties: Part 2 determination of thermal endurance properties of electrical insulating materials - Choice of test criteria (First Revision)</t>
        </is>
      </c>
      <c r="E3037" t="inlineStr">
        <is>
          <t>TEST_METHOD</t>
        </is>
      </c>
      <c r="G3037" t="inlineStr">
        <is>
          <t>Methods of tests</t>
        </is>
      </c>
      <c r="H3037" t="inlineStr">
        <is>
          <t>26</t>
        </is>
      </c>
      <c r="I3037" t="inlineStr">
        <is>
          <t>Current</t>
        </is>
      </c>
      <c r="J3037" t="inlineStr">
        <is>
          <t>2013</t>
        </is>
      </c>
    </row>
    <row r="3038">
      <c r="A3038" t="inlineStr">
        <is>
          <t>33676</t>
        </is>
      </c>
      <c r="B3038" t="inlineStr">
        <is>
          <t>IS/IEC 61730 (Part 1):2023</t>
        </is>
      </c>
      <c r="C3038" t="inlineStr">
        <is>
          <t>IS 8504 (Part 6):2012</t>
        </is>
      </c>
      <c r="D3038" t="inlineStr">
        <is>
          <t>Electrical insulating materials - Thermal endurance properties: Part 6 determination of relative thermal endurance index (RTE) of an insulating material</t>
        </is>
      </c>
      <c r="E3038" t="inlineStr">
        <is>
          <t>TEST_METHOD</t>
        </is>
      </c>
      <c r="G3038" t="inlineStr">
        <is>
          <t>Methods of tests</t>
        </is>
      </c>
      <c r="H3038" t="inlineStr">
        <is>
          <t>584</t>
        </is>
      </c>
      <c r="I3038" t="inlineStr">
        <is>
          <t>Draft/Formulation</t>
        </is>
      </c>
      <c r="J3038" t="inlineStr">
        <is>
          <t>2012</t>
        </is>
      </c>
    </row>
    <row r="3039">
      <c r="A3039" t="inlineStr">
        <is>
          <t>33676</t>
        </is>
      </c>
      <c r="B3039" t="inlineStr">
        <is>
          <t>IS/IEC 61730 (Part 1):2023</t>
        </is>
      </c>
      <c r="C3039" t="inlineStr">
        <is>
          <t>IS 15382 (Part 1):2022</t>
        </is>
      </c>
      <c r="D3039" t="inlineStr">
        <is>
          <t>Insulation Coordination for Equipment Within  Low-Voltage Systems Part  1 Principles Requirements and Tests</t>
        </is>
      </c>
      <c r="E3039" t="inlineStr">
        <is>
          <t>TEST_METHOD</t>
        </is>
      </c>
      <c r="G3039" t="inlineStr">
        <is>
          <t>Methods of tests</t>
        </is>
      </c>
      <c r="H3039" t="inlineStr">
        <is>
          <t>27721</t>
        </is>
      </c>
      <c r="I3039" t="inlineStr">
        <is>
          <t>Current</t>
        </is>
      </c>
      <c r="J3039" t="inlineStr">
        <is>
          <t>2022</t>
        </is>
      </c>
    </row>
    <row r="3040">
      <c r="A3040" t="inlineStr">
        <is>
          <t>33676</t>
        </is>
      </c>
      <c r="B3040" t="inlineStr">
        <is>
          <t>IS/IEC 61730 (Part 1):2023</t>
        </is>
      </c>
      <c r="C3040" t="inlineStr">
        <is>
          <t>IS 15382 (Part 2/Sec 1):2014</t>
        </is>
      </c>
      <c r="D3040" t="inlineStr">
        <is>
          <t>Insulation coordination for equipment within low - Voltage systems: Part 2 application guide: Sec 1 explanation of the application of the IEC 60664 series, dimensioning examples and dielectric testing (First Revision)</t>
        </is>
      </c>
      <c r="E3040" t="inlineStr">
        <is>
          <t>TEST_METHOD</t>
        </is>
      </c>
      <c r="G3040" t="inlineStr">
        <is>
          <t>Dimensions</t>
        </is>
      </c>
      <c r="H3040" t="inlineStr">
        <is>
          <t>7476</t>
        </is>
      </c>
      <c r="I3040" t="inlineStr">
        <is>
          <t>Current</t>
        </is>
      </c>
      <c r="J3040" t="inlineStr">
        <is>
          <t>2014</t>
        </is>
      </c>
    </row>
    <row r="3041">
      <c r="A3041" t="inlineStr">
        <is>
          <t>33676</t>
        </is>
      </c>
      <c r="B3041" t="inlineStr">
        <is>
          <t>IS/IEC 61730 (Part 1):2023</t>
        </is>
      </c>
      <c r="C3041" t="inlineStr">
        <is>
          <t>IS 15382 (Part 3):2019</t>
        </is>
      </c>
      <c r="D3041" t="inlineStr">
        <is>
          <t>Insulation Coordination for Equipment within Low-Voltage Systems Part 3 Use of Coating, Potting or Moulding for Protection against Pollution (First Revision)</t>
        </is>
      </c>
      <c r="E3041" t="inlineStr">
        <is>
          <t>TEST_METHOD</t>
        </is>
      </c>
      <c r="G3041" t="inlineStr">
        <is>
          <t>Methods of tests</t>
        </is>
      </c>
      <c r="H3041" t="inlineStr">
        <is>
          <t>7477</t>
        </is>
      </c>
      <c r="I3041" t="inlineStr">
        <is>
          <t>Current</t>
        </is>
      </c>
      <c r="J3041" t="inlineStr">
        <is>
          <t>2019</t>
        </is>
      </c>
    </row>
    <row r="3042">
      <c r="A3042" t="inlineStr">
        <is>
          <t>33676</t>
        </is>
      </c>
      <c r="B3042" t="inlineStr">
        <is>
          <t>IS/IEC 61730 (Part 1):2023</t>
        </is>
      </c>
      <c r="C3042" t="inlineStr">
        <is>
          <t>IS 2824:2007</t>
        </is>
      </c>
      <c r="D3042" t="inlineStr">
        <is>
          <t>Method for the determination of the proof and the comparative tracking indices of solid insulating materials (Second Revision)</t>
        </is>
      </c>
      <c r="E3042" t="inlineStr">
        <is>
          <t>TEST_METHOD</t>
        </is>
      </c>
      <c r="G3042" t="inlineStr">
        <is>
          <t>Others</t>
        </is>
      </c>
      <c r="H3042" t="inlineStr">
        <is>
          <t>9353</t>
        </is>
      </c>
      <c r="I3042" t="inlineStr">
        <is>
          <t>Current</t>
        </is>
      </c>
      <c r="J3042" t="inlineStr">
        <is>
          <t>2007</t>
        </is>
      </c>
    </row>
    <row r="3043">
      <c r="A3043" t="inlineStr">
        <is>
          <t>33676</t>
        </is>
      </c>
      <c r="B3043" t="inlineStr">
        <is>
          <t>IS/IEC 61730 (Part 1):2023</t>
        </is>
      </c>
      <c r="C3043" t="inlineStr">
        <is>
          <t>IS 3448:2014</t>
        </is>
      </c>
      <c r="D3043" t="inlineStr">
        <is>
          <t>Rice bran oil - Specification (Third Revision)</t>
        </is>
      </c>
      <c r="E3043" t="inlineStr">
        <is>
          <t>COMPONENT_PRODUCT</t>
        </is>
      </c>
      <c r="G3043" t="inlineStr">
        <is>
          <t>Product Specification</t>
        </is>
      </c>
      <c r="H3043" t="inlineStr">
        <is>
          <t>10043</t>
        </is>
      </c>
      <c r="I3043" t="inlineStr">
        <is>
          <t>Current</t>
        </is>
      </c>
      <c r="J3043" t="inlineStr">
        <is>
          <t>2014</t>
        </is>
      </c>
    </row>
    <row r="3044">
      <c r="A3044" t="inlineStr">
        <is>
          <t>33676</t>
        </is>
      </c>
      <c r="B3044" t="inlineStr">
        <is>
          <t>IS/IEC 61730 (Part 1):2023</t>
        </is>
      </c>
      <c r="C3044" t="inlineStr">
        <is>
          <t>IS 4165:1991</t>
        </is>
      </c>
      <c r="D3044" t="inlineStr">
        <is>
          <t>Thermostats for general purpose electric ovens</t>
        </is>
      </c>
      <c r="E3044" t="inlineStr">
        <is>
          <t>REFERENCED_UNKNOWN</t>
        </is>
      </c>
      <c r="I3044" t="inlineStr">
        <is>
          <t>NOT_IN_INDEX</t>
        </is>
      </c>
    </row>
    <row r="3045">
      <c r="A3045" t="inlineStr">
        <is>
          <t>33676</t>
        </is>
      </c>
      <c r="B3045" t="inlineStr">
        <is>
          <t>IS/IEC 61730 (Part 1):2023</t>
        </is>
      </c>
      <c r="C3045" t="inlineStr">
        <is>
          <t>IS 4687:2025</t>
        </is>
      </c>
      <c r="D3045" t="inlineStr">
        <is>
          <t>GASKETS AND PACKINGS  GLAND PACKINGS ASBESTOS  SPECIFICATION Third Revision</t>
        </is>
      </c>
      <c r="E3045" t="inlineStr">
        <is>
          <t>COMPONENT_PRODUCT</t>
        </is>
      </c>
      <c r="G3045" t="inlineStr">
        <is>
          <t>Product Specification</t>
        </is>
      </c>
      <c r="H3045" t="inlineStr">
        <is>
          <t>33115</t>
        </is>
      </c>
      <c r="I3045" t="inlineStr">
        <is>
          <t>Current</t>
        </is>
      </c>
      <c r="J3045" t="inlineStr">
        <is>
          <t>2025</t>
        </is>
      </c>
    </row>
    <row r="3046">
      <c r="A3046" t="inlineStr">
        <is>
          <t>33676</t>
        </is>
      </c>
      <c r="B3046" t="inlineStr">
        <is>
          <t>IS/IEC 61730 (Part 1):2023</t>
        </is>
      </c>
      <c r="C3046" t="inlineStr">
        <is>
          <t>IS 514:2025</t>
        </is>
      </c>
      <c r="D3046" t="inlineStr">
        <is>
          <t>Textiles  Mercerized Cotton Fabrics for Covering Aircrafts and gliders  Specification ( Fourth Revision )</t>
        </is>
      </c>
      <c r="E3046" t="inlineStr">
        <is>
          <t>COMPONENT_PRODUCT</t>
        </is>
      </c>
      <c r="G3046" t="inlineStr">
        <is>
          <t>Product Specification</t>
        </is>
      </c>
      <c r="H3046" t="inlineStr">
        <is>
          <t>33812</t>
        </is>
      </c>
      <c r="I3046" t="inlineStr">
        <is>
          <t>Current</t>
        </is>
      </c>
      <c r="J3046" t="inlineStr">
        <is>
          <t>2025</t>
        </is>
      </c>
    </row>
    <row r="3047">
      <c r="A3047" t="inlineStr">
        <is>
          <t>33676</t>
        </is>
      </c>
      <c r="B3047" t="inlineStr">
        <is>
          <t>IS/IEC 61730 (Part 1):2023</t>
        </is>
      </c>
      <c r="C3047" t="inlineStr">
        <is>
          <t>IS 5326:2025</t>
        </is>
      </c>
      <c r="D3047" t="inlineStr">
        <is>
          <t>LifeBuoys - Specification</t>
        </is>
      </c>
      <c r="E3047" t="inlineStr">
        <is>
          <t>COMPONENT_PRODUCT</t>
        </is>
      </c>
      <c r="G3047" t="inlineStr">
        <is>
          <t>Product Specification</t>
        </is>
      </c>
      <c r="H3047" t="inlineStr">
        <is>
          <t>65750</t>
        </is>
      </c>
      <c r="I3047" t="inlineStr">
        <is>
          <t>Current</t>
        </is>
      </c>
      <c r="J3047" t="inlineStr">
        <is>
          <t>2025</t>
        </is>
      </c>
    </row>
    <row r="3048">
      <c r="A3048" t="inlineStr">
        <is>
          <t>33676</t>
        </is>
      </c>
      <c r="B3048" t="inlineStr">
        <is>
          <t>IS/IEC 61730 (Part 1):2023</t>
        </is>
      </c>
      <c r="C3048" t="inlineStr">
        <is>
          <t>IS 5327:1969</t>
        </is>
      </c>
      <c r="D3048" t="inlineStr">
        <is>
          <t>Specification for rigid bailers for lifeboats</t>
        </is>
      </c>
      <c r="E3048" t="inlineStr">
        <is>
          <t>COMPONENT_PRODUCT</t>
        </is>
      </c>
      <c r="G3048" t="inlineStr">
        <is>
          <t>Product Specification</t>
        </is>
      </c>
      <c r="H3048" t="inlineStr">
        <is>
          <t>12078</t>
        </is>
      </c>
      <c r="I3048" t="inlineStr">
        <is>
          <t>Draft/Formulation</t>
        </is>
      </c>
      <c r="J3048" t="inlineStr">
        <is>
          <t>1969</t>
        </is>
      </c>
    </row>
    <row r="3049">
      <c r="A3049" t="inlineStr">
        <is>
          <t>33676</t>
        </is>
      </c>
      <c r="B3049" t="inlineStr">
        <is>
          <t>IS/IEC 61730 (Part 1):2023</t>
        </is>
      </c>
      <c r="C3049" t="inlineStr">
        <is>
          <t>IS 5328:1969</t>
        </is>
      </c>
      <c r="D3049" t="inlineStr">
        <is>
          <t>Method of test for determination of chemical composition of asbestos fibre</t>
        </is>
      </c>
      <c r="E3049" t="inlineStr">
        <is>
          <t>TEST_METHOD</t>
        </is>
      </c>
      <c r="G3049" t="inlineStr">
        <is>
          <t>Methods of tests</t>
        </is>
      </c>
      <c r="H3049" t="inlineStr">
        <is>
          <t>12079</t>
        </is>
      </c>
      <c r="I3049" t="inlineStr">
        <is>
          <t>Draft/Formulation</t>
        </is>
      </c>
      <c r="J3049" t="inlineStr">
        <is>
          <t>1969</t>
        </is>
      </c>
    </row>
    <row r="3050">
      <c r="A3050" t="inlineStr">
        <is>
          <t>33676</t>
        </is>
      </c>
      <c r="B3050" t="inlineStr">
        <is>
          <t>IS/IEC 61730 (Part 1):2023</t>
        </is>
      </c>
      <c r="C3050" t="inlineStr">
        <is>
          <t>IS 533:2007</t>
        </is>
      </c>
      <c r="D3050" t="inlineStr">
        <is>
          <t>Gum spirit of turpentine (Oil Of Turpentine) - specification (Third Revision)</t>
        </is>
      </c>
      <c r="E3050" t="inlineStr">
        <is>
          <t>COMPONENT_PRODUCT</t>
        </is>
      </c>
      <c r="G3050" t="inlineStr">
        <is>
          <t>Product Specification</t>
        </is>
      </c>
      <c r="H3050" t="inlineStr">
        <is>
          <t>12081</t>
        </is>
      </c>
      <c r="I3050" t="inlineStr">
        <is>
          <t>Current</t>
        </is>
      </c>
      <c r="J3050" t="inlineStr">
        <is>
          <t>2007</t>
        </is>
      </c>
    </row>
    <row r="3051">
      <c r="A3051" t="inlineStr">
        <is>
          <t>33676</t>
        </is>
      </c>
      <c r="B3051" t="inlineStr">
        <is>
          <t>IS/IEC 61730 (Part 1):2023</t>
        </is>
      </c>
      <c r="C3051" t="inlineStr">
        <is>
          <t>IS 5330:1984</t>
        </is>
      </c>
      <c r="D3051" t="inlineStr">
        <is>
          <t>Criteria for design of anchor blocks for penstocks with expansion joints (First Revision)</t>
        </is>
      </c>
      <c r="E3051" t="inlineStr">
        <is>
          <t>INSTALLATION_CODE</t>
        </is>
      </c>
      <c r="G3051" t="inlineStr">
        <is>
          <t>Code of Practice</t>
        </is>
      </c>
      <c r="H3051" t="inlineStr">
        <is>
          <t>12082</t>
        </is>
      </c>
      <c r="I3051" t="inlineStr">
        <is>
          <t>Current</t>
        </is>
      </c>
      <c r="J3051" t="inlineStr">
        <is>
          <t>1984</t>
        </is>
      </c>
    </row>
    <row r="3052">
      <c r="A3052" t="inlineStr">
        <is>
          <t>33676</t>
        </is>
      </c>
      <c r="B3052" t="inlineStr">
        <is>
          <t>IS/IEC 61730 (Part 1):2023</t>
        </is>
      </c>
      <c r="C3052" t="inlineStr">
        <is>
          <t>IS 8504 (Part 1):2012</t>
        </is>
      </c>
      <c r="D3052" t="inlineStr">
        <is>
          <t>Electrical insulating materials - Thermal endurance properties: Part 1 ageing procedures and evaluation of test results (Second Revision)</t>
        </is>
      </c>
      <c r="E3052" t="inlineStr">
        <is>
          <t>TEST_METHOD</t>
        </is>
      </c>
      <c r="G3052" t="inlineStr">
        <is>
          <t>Methods of tests</t>
        </is>
      </c>
      <c r="H3052" t="inlineStr">
        <is>
          <t>15674</t>
        </is>
      </c>
      <c r="I3052" t="inlineStr">
        <is>
          <t>Current</t>
        </is>
      </c>
      <c r="J3052" t="inlineStr">
        <is>
          <t>2012</t>
        </is>
      </c>
    </row>
    <row r="3053">
      <c r="A3053" t="inlineStr">
        <is>
          <t>33676</t>
        </is>
      </c>
      <c r="B3053" t="inlineStr">
        <is>
          <t>IS/IEC 61730 (Part 1):2023</t>
        </is>
      </c>
      <c r="C3053" t="inlineStr">
        <is>
          <t>IS/IEC 60529:2001</t>
        </is>
      </c>
      <c r="D3053" t="inlineStr">
        <is>
          <t>Degrees of protection provided by enclosures (IP Code)</t>
        </is>
      </c>
      <c r="E3053" t="inlineStr">
        <is>
          <t>INSTALLATION_CODE</t>
        </is>
      </c>
      <c r="G3053" t="inlineStr">
        <is>
          <t>Code of Practice</t>
        </is>
      </c>
      <c r="H3053" t="inlineStr">
        <is>
          <t>20971</t>
        </is>
      </c>
      <c r="I3053" t="inlineStr">
        <is>
          <t>Draft/Formulation</t>
        </is>
      </c>
      <c r="J3053" t="inlineStr">
        <is>
          <t>2001</t>
        </is>
      </c>
    </row>
    <row r="3054">
      <c r="A3054" t="inlineStr">
        <is>
          <t>33676</t>
        </is>
      </c>
      <c r="B3054" t="inlineStr">
        <is>
          <t>IS/IEC 61730 (Part 1):2023</t>
        </is>
      </c>
      <c r="C3054" t="inlineStr">
        <is>
          <t>IEC 61215 (Part 1)</t>
        </is>
      </c>
      <c r="E3054" t="inlineStr">
        <is>
          <t>REFERENCED_UNKNOWN</t>
        </is>
      </c>
      <c r="I3054" t="inlineStr">
        <is>
          <t>NOT_IN_INDEX</t>
        </is>
      </c>
    </row>
    <row r="3055">
      <c r="A3055" t="inlineStr">
        <is>
          <t>33676</t>
        </is>
      </c>
      <c r="B3055" t="inlineStr">
        <is>
          <t>IS/IEC 61730 (Part 1):2023</t>
        </is>
      </c>
      <c r="C3055" t="inlineStr">
        <is>
          <t>IEC 61215 (Part 2)</t>
        </is>
      </c>
      <c r="E3055" t="inlineStr">
        <is>
          <t>REFERENCED_UNKNOWN</t>
        </is>
      </c>
      <c r="I3055" t="inlineStr">
        <is>
          <t>NOT_IN_INDEX</t>
        </is>
      </c>
    </row>
    <row r="3056">
      <c r="A3056" t="inlineStr">
        <is>
          <t>33679</t>
        </is>
      </c>
      <c r="B3056" t="inlineStr">
        <is>
          <t>IS/IEC/TS 62915:2023</t>
        </is>
      </c>
      <c r="C3056" t="inlineStr">
        <is>
          <t>IS 19099:2025</t>
        </is>
      </c>
      <c r="D3056" t="inlineStr">
        <is>
          <t>Vaccine Carriers - General Requirements and Test Methods</t>
        </is>
      </c>
      <c r="E3056" t="inlineStr">
        <is>
          <t>COMPONENT_PRODUCT</t>
        </is>
      </c>
      <c r="G3056" t="inlineStr">
        <is>
          <t>Product Specification</t>
        </is>
      </c>
      <c r="H3056" t="inlineStr">
        <is>
          <t>33394</t>
        </is>
      </c>
      <c r="I3056" t="inlineStr">
        <is>
          <t>Draft/Formulation</t>
        </is>
      </c>
      <c r="J3056" t="inlineStr">
        <is>
          <t>2025</t>
        </is>
      </c>
    </row>
    <row r="3057">
      <c r="A3057" t="inlineStr">
        <is>
          <t>33679</t>
        </is>
      </c>
      <c r="B3057" t="inlineStr">
        <is>
          <t>IS/IEC/TS 62915:2023</t>
        </is>
      </c>
      <c r="C3057" t="inlineStr">
        <is>
          <t>IS 19114:2025</t>
        </is>
      </c>
      <c r="D3057" t="inlineStr">
        <is>
          <t>Common Yoga Protocol -Yoga Practices</t>
        </is>
      </c>
      <c r="E3057" t="inlineStr">
        <is>
          <t>INSTALLATION_CODE</t>
        </is>
      </c>
      <c r="G3057" t="inlineStr">
        <is>
          <t>Code of Practice</t>
        </is>
      </c>
      <c r="H3057" t="inlineStr">
        <is>
          <t>33402</t>
        </is>
      </c>
      <c r="I3057" t="inlineStr">
        <is>
          <t>Draft/Formulation</t>
        </is>
      </c>
      <c r="J3057" t="inlineStr">
        <is>
          <t>2025</t>
        </is>
      </c>
    </row>
    <row r="3058">
      <c r="A3058" t="inlineStr">
        <is>
          <t>33687</t>
        </is>
      </c>
      <c r="B3058" t="inlineStr">
        <is>
          <t>IS 8144:2025</t>
        </is>
      </c>
      <c r="C3058" t="inlineStr">
        <is>
          <t>IS 1885 (Part 15):2008</t>
        </is>
      </c>
      <c r="D3058" t="inlineStr">
        <is>
          <t>Electrotechnical vocabulary: Part 15 primary and secondary cells and batteries (Second Revision)</t>
        </is>
      </c>
      <c r="E3058" t="inlineStr">
        <is>
          <t>TERMINOLOGY</t>
        </is>
      </c>
      <c r="G3058" t="inlineStr">
        <is>
          <t>Terminology</t>
        </is>
      </c>
      <c r="H3058" t="inlineStr">
        <is>
          <t>8290</t>
        </is>
      </c>
      <c r="I3058" t="inlineStr">
        <is>
          <t>Current</t>
        </is>
      </c>
      <c r="J3058" t="inlineStr">
        <is>
          <t>2008</t>
        </is>
      </c>
    </row>
    <row r="3059">
      <c r="A3059" t="inlineStr">
        <is>
          <t>33687</t>
        </is>
      </c>
      <c r="B3059" t="inlineStr">
        <is>
          <t>IS 8144:2025</t>
        </is>
      </c>
      <c r="C3059" t="inlineStr">
        <is>
          <t>IS 6303:2018</t>
        </is>
      </c>
      <c r="D3059" t="inlineStr">
        <is>
          <t>Primary batteries - General (Second Revision)</t>
        </is>
      </c>
      <c r="E3059" t="inlineStr">
        <is>
          <t>TEST_METHOD</t>
        </is>
      </c>
      <c r="G3059" t="inlineStr">
        <is>
          <t>Methods of tests</t>
        </is>
      </c>
      <c r="H3059" t="inlineStr">
        <is>
          <t>13164</t>
        </is>
      </c>
      <c r="I3059" t="inlineStr">
        <is>
          <t>Current</t>
        </is>
      </c>
      <c r="J3059" t="inlineStr">
        <is>
          <t>2018</t>
        </is>
      </c>
    </row>
    <row r="3060">
      <c r="A3060" t="inlineStr">
        <is>
          <t>33732</t>
        </is>
      </c>
      <c r="B3060" t="inlineStr">
        <is>
          <t>IS 1586 (Part 1):2025</t>
        </is>
      </c>
      <c r="C3060" t="inlineStr">
        <is>
          <t>IS 17657:2021</t>
        </is>
      </c>
      <c r="D3060" t="inlineStr">
        <is>
          <t>Textile floor coverings -  Methods for determination of mass</t>
        </is>
      </c>
      <c r="E3060" t="inlineStr">
        <is>
          <t>TEST_METHOD</t>
        </is>
      </c>
      <c r="G3060" t="inlineStr">
        <is>
          <t>Methods of tests</t>
        </is>
      </c>
      <c r="H3060" t="inlineStr">
        <is>
          <t>26626</t>
        </is>
      </c>
      <c r="I3060" t="inlineStr">
        <is>
          <t>Draft/Formulation</t>
        </is>
      </c>
      <c r="J3060" t="inlineStr">
        <is>
          <t>2021</t>
        </is>
      </c>
    </row>
    <row r="3061">
      <c r="A3061" t="inlineStr">
        <is>
          <t>33732</t>
        </is>
      </c>
      <c r="B3061" t="inlineStr">
        <is>
          <t>IS 1586 (Part 1):2025</t>
        </is>
      </c>
      <c r="C3061" t="inlineStr">
        <is>
          <t>IS 17682:2021</t>
        </is>
      </c>
      <c r="D3061" t="inlineStr">
        <is>
          <t>Aluminium Composite Panel - Specification Amendment - 2</t>
        </is>
      </c>
      <c r="E3061" t="inlineStr">
        <is>
          <t>COMPONENT_PRODUCT</t>
        </is>
      </c>
      <c r="H3061" t="inlineStr">
        <is>
          <t>26627</t>
        </is>
      </c>
      <c r="I3061" t="inlineStr">
        <is>
          <t>Under Review</t>
        </is>
      </c>
      <c r="J3061" t="inlineStr">
        <is>
          <t>2021</t>
        </is>
      </c>
    </row>
    <row r="3062">
      <c r="A3062" t="inlineStr">
        <is>
          <t>33732</t>
        </is>
      </c>
      <c r="B3062" t="inlineStr">
        <is>
          <t>IS 1586 (Part 1):2025</t>
        </is>
      </c>
      <c r="C3062" t="inlineStr">
        <is>
          <t>ISO 6508 (Part 2):2023</t>
        </is>
      </c>
      <c r="E3062" t="inlineStr">
        <is>
          <t>REFERENCED_UNKNOWN</t>
        </is>
      </c>
      <c r="I3062" t="inlineStr">
        <is>
          <t>NOT_IN_INDEX</t>
        </is>
      </c>
    </row>
    <row r="3063">
      <c r="A3063" t="inlineStr">
        <is>
          <t>33732</t>
        </is>
      </c>
      <c r="B3063" t="inlineStr">
        <is>
          <t>IS 1586 (Part 1):2025</t>
        </is>
      </c>
      <c r="C3063" t="inlineStr">
        <is>
          <t>ISO 6508 (Part 3):2023</t>
        </is>
      </c>
      <c r="E3063" t="inlineStr">
        <is>
          <t>REFERENCED_UNKNOWN</t>
        </is>
      </c>
      <c r="I3063" t="inlineStr">
        <is>
          <t>NOT_IN_INDEX</t>
        </is>
      </c>
    </row>
    <row r="3064">
      <c r="A3064" t="inlineStr">
        <is>
          <t>33733</t>
        </is>
      </c>
      <c r="B3064" t="inlineStr">
        <is>
          <t>IS 4027 (Part 6):2025</t>
        </is>
      </c>
      <c r="C3064" t="inlineStr">
        <is>
          <t>IS 1817:1961</t>
        </is>
      </c>
      <c r="D3064" t="inlineStr">
        <is>
          <t>Methods of sampling non - Ferrous metals for chemical analysis</t>
        </is>
      </c>
      <c r="E3064" t="inlineStr">
        <is>
          <t>INSTALLATION_CODE</t>
        </is>
      </c>
      <c r="G3064" t="inlineStr">
        <is>
          <t>Code of Practice</t>
        </is>
      </c>
      <c r="H3064" t="inlineStr">
        <is>
          <t>8222</t>
        </is>
      </c>
      <c r="I3064" t="inlineStr">
        <is>
          <t>Draft/Formulation</t>
        </is>
      </c>
      <c r="J3064" t="inlineStr">
        <is>
          <t>1961</t>
        </is>
      </c>
    </row>
    <row r="3065">
      <c r="A3065" t="inlineStr">
        <is>
          <t>33733</t>
        </is>
      </c>
      <c r="B3065" t="inlineStr">
        <is>
          <t>IS 4027 (Part 6):2025</t>
        </is>
      </c>
      <c r="C3065" t="inlineStr">
        <is>
          <t>IS 4027 (Part 1):2025</t>
        </is>
      </c>
      <c r="D3065" t="inlineStr">
        <is>
          <t>Methods for Chemical Analysis of Bronzes Part 1 Determination of Copper and Lead by Electrolytic Method (Second Revision)</t>
        </is>
      </c>
      <c r="E3065" t="inlineStr">
        <is>
          <t>TEST_METHOD</t>
        </is>
      </c>
      <c r="G3065" t="inlineStr">
        <is>
          <t>Methods of tests</t>
        </is>
      </c>
      <c r="H3065" t="inlineStr">
        <is>
          <t>33645</t>
        </is>
      </c>
      <c r="I3065" t="inlineStr">
        <is>
          <t>Current</t>
        </is>
      </c>
      <c r="J3065" t="inlineStr">
        <is>
          <t>2025</t>
        </is>
      </c>
    </row>
    <row r="3066">
      <c r="A3066" t="inlineStr">
        <is>
          <t>33733</t>
        </is>
      </c>
      <c r="B3066" t="inlineStr">
        <is>
          <t>IS 4027 (Part 6):2025</t>
        </is>
      </c>
      <c r="C3066" t="inlineStr">
        <is>
          <t>IS 19297:2025</t>
        </is>
      </c>
      <c r="D3066" t="inlineStr">
        <is>
          <t>Ships and Marine Technology  Cyber Safety</t>
        </is>
      </c>
      <c r="E3066" t="inlineStr">
        <is>
          <t>SAFETY_STANDARD</t>
        </is>
      </c>
      <c r="G3066" t="inlineStr">
        <is>
          <t>Others</t>
        </is>
      </c>
      <c r="H3066" t="inlineStr">
        <is>
          <t>33741</t>
        </is>
      </c>
      <c r="I3066" t="inlineStr">
        <is>
          <t>Draft/Formulation</t>
        </is>
      </c>
      <c r="J3066" t="inlineStr">
        <is>
          <t>2025</t>
        </is>
      </c>
    </row>
    <row r="3067">
      <c r="A3067" t="inlineStr">
        <is>
          <t>33737</t>
        </is>
      </c>
      <c r="B3067" t="inlineStr">
        <is>
          <t>IS 6912:2025</t>
        </is>
      </c>
      <c r="C3067" t="inlineStr">
        <is>
          <t>IS 1387:1993</t>
        </is>
      </c>
      <c r="D3067" t="inlineStr">
        <is>
          <t>General requirements for the supply of metallurgical materials (Second Revision)</t>
        </is>
      </c>
      <c r="E3067" t="inlineStr">
        <is>
          <t>COMPONENT_PRODUCT</t>
        </is>
      </c>
      <c r="G3067" t="inlineStr">
        <is>
          <t>Others</t>
        </is>
      </c>
      <c r="H3067" t="inlineStr">
        <is>
          <t>5659</t>
        </is>
      </c>
      <c r="I3067" t="inlineStr">
        <is>
          <t>Current</t>
        </is>
      </c>
      <c r="J3067" t="inlineStr">
        <is>
          <t>1993</t>
        </is>
      </c>
    </row>
    <row r="3068">
      <c r="A3068" t="inlineStr">
        <is>
          <t>33737</t>
        </is>
      </c>
      <c r="B3068" t="inlineStr">
        <is>
          <t>IS 6912:2025</t>
        </is>
      </c>
      <c r="C3068" t="inlineStr">
        <is>
          <t>IS 2305:1988</t>
        </is>
      </c>
      <c r="D3068" t="inlineStr">
        <is>
          <t>Method for mercurous nitrate test for copper and copper alloys (First Revision)</t>
        </is>
      </c>
      <c r="E3068" t="inlineStr">
        <is>
          <t>TEST_METHOD</t>
        </is>
      </c>
      <c r="G3068" t="inlineStr">
        <is>
          <t>Methods of tests</t>
        </is>
      </c>
      <c r="H3068" t="inlineStr">
        <is>
          <t>8836</t>
        </is>
      </c>
      <c r="I3068" t="inlineStr">
        <is>
          <t>Current</t>
        </is>
      </c>
      <c r="J3068" t="inlineStr">
        <is>
          <t>1988</t>
        </is>
      </c>
    </row>
    <row r="3069">
      <c r="A3069" t="inlineStr">
        <is>
          <t>33737</t>
        </is>
      </c>
      <c r="B3069" t="inlineStr">
        <is>
          <t>IS 6912:2025</t>
        </is>
      </c>
      <c r="C3069" t="inlineStr">
        <is>
          <t>IS 2826:1986</t>
        </is>
      </c>
      <c r="D3069" t="inlineStr">
        <is>
          <t>Dimensions and tolerances for copper and copper alloy rods and bars for general engineering purposes (Third Revision)</t>
        </is>
      </c>
      <c r="E3069" t="inlineStr">
        <is>
          <t>REFERENCED_UNKNOWN</t>
        </is>
      </c>
      <c r="G3069" t="inlineStr">
        <is>
          <t>Dimensions</t>
        </is>
      </c>
      <c r="H3069" t="inlineStr">
        <is>
          <t>9355</t>
        </is>
      </c>
      <c r="I3069" t="inlineStr">
        <is>
          <t>Current</t>
        </is>
      </c>
      <c r="J3069" t="inlineStr">
        <is>
          <t>1986</t>
        </is>
      </c>
    </row>
    <row r="3070">
      <c r="A3070" t="inlineStr">
        <is>
          <t>33737</t>
        </is>
      </c>
      <c r="B3070" t="inlineStr">
        <is>
          <t>IS 6912:2025</t>
        </is>
      </c>
      <c r="C3070" t="inlineStr">
        <is>
          <t>IS 3187:1965</t>
        </is>
      </c>
      <c r="D3070" t="inlineStr">
        <is>
          <t>Methods of chemical analysis of Copper - Nickel - Zinc alloys</t>
        </is>
      </c>
      <c r="E3070" t="inlineStr">
        <is>
          <t>TEST_METHOD</t>
        </is>
      </c>
      <c r="G3070" t="inlineStr">
        <is>
          <t>Methods of tests</t>
        </is>
      </c>
      <c r="H3070" t="inlineStr">
        <is>
          <t>9747</t>
        </is>
      </c>
      <c r="I3070" t="inlineStr">
        <is>
          <t>Draft/Formulation</t>
        </is>
      </c>
      <c r="J3070" t="inlineStr">
        <is>
          <t>1965</t>
        </is>
      </c>
    </row>
    <row r="3071">
      <c r="A3071" t="inlineStr">
        <is>
          <t>33737</t>
        </is>
      </c>
      <c r="B3071" t="inlineStr">
        <is>
          <t>IS 6912:2025</t>
        </is>
      </c>
      <c r="C3071" t="inlineStr">
        <is>
          <t>IS 3288 (Part 1):1986</t>
        </is>
      </c>
      <c r="D3071" t="inlineStr">
        <is>
          <t>Glossary of terms relating to copper and copper alloys: Part 1 materials (Third Revision)</t>
        </is>
      </c>
      <c r="E3071" t="inlineStr">
        <is>
          <t>TERMINOLOGY</t>
        </is>
      </c>
      <c r="G3071" t="inlineStr">
        <is>
          <t>Terminology</t>
        </is>
      </c>
      <c r="H3071" t="inlineStr">
        <is>
          <t>9878</t>
        </is>
      </c>
      <c r="I3071" t="inlineStr">
        <is>
          <t>Current</t>
        </is>
      </c>
      <c r="J3071" t="inlineStr">
        <is>
          <t>1986</t>
        </is>
      </c>
    </row>
    <row r="3072">
      <c r="A3072" t="inlineStr">
        <is>
          <t>33737</t>
        </is>
      </c>
      <c r="B3072" t="inlineStr">
        <is>
          <t>IS 6912:2025</t>
        </is>
      </c>
      <c r="C3072" t="inlineStr">
        <is>
          <t>IS 3685:1966</t>
        </is>
      </c>
      <c r="D3072" t="inlineStr">
        <is>
          <t>Methods of chemical analysis of brasses</t>
        </is>
      </c>
      <c r="E3072" t="inlineStr">
        <is>
          <t>TEST_METHOD</t>
        </is>
      </c>
      <c r="G3072" t="inlineStr">
        <is>
          <t>Methods of tests</t>
        </is>
      </c>
      <c r="H3072" t="inlineStr">
        <is>
          <t>10279</t>
        </is>
      </c>
      <c r="I3072" t="inlineStr">
        <is>
          <t>Draft/Formulation</t>
        </is>
      </c>
      <c r="J3072" t="inlineStr">
        <is>
          <t>1966</t>
        </is>
      </c>
    </row>
    <row r="3073">
      <c r="A3073" t="inlineStr">
        <is>
          <t>33737</t>
        </is>
      </c>
      <c r="B3073" t="inlineStr">
        <is>
          <t>IS 6912:2025</t>
        </is>
      </c>
      <c r="C3073" t="inlineStr">
        <is>
          <t>IS 4027 (Part 1):2025</t>
        </is>
      </c>
      <c r="D3073" t="inlineStr">
        <is>
          <t>Methods for Chemical Analysis of Bronzes Part 1 Determination of Copper and Lead by Electrolytic Method (Second Revision)</t>
        </is>
      </c>
      <c r="E3073" t="inlineStr">
        <is>
          <t>TEST_METHOD</t>
        </is>
      </c>
      <c r="G3073" t="inlineStr">
        <is>
          <t>Methods of tests</t>
        </is>
      </c>
      <c r="H3073" t="inlineStr">
        <is>
          <t>33645</t>
        </is>
      </c>
      <c r="I3073" t="inlineStr">
        <is>
          <t>Current</t>
        </is>
      </c>
      <c r="J3073" t="inlineStr">
        <is>
          <t>2025</t>
        </is>
      </c>
    </row>
    <row r="3074">
      <c r="A3074" t="inlineStr">
        <is>
          <t>33737</t>
        </is>
      </c>
      <c r="B3074" t="inlineStr">
        <is>
          <t>IS 6912:2025</t>
        </is>
      </c>
      <c r="C3074" t="inlineStr">
        <is>
          <t>IS 4027 (Part 10):2000</t>
        </is>
      </c>
      <c r="D3074" t="inlineStr">
        <is>
          <t>Chemical analysis of bronzes - Methods: Part 10 determination of silicon (First Revision)</t>
        </is>
      </c>
      <c r="E3074" t="inlineStr">
        <is>
          <t>TEST_METHOD</t>
        </is>
      </c>
      <c r="G3074" t="inlineStr">
        <is>
          <t>Methods of tests</t>
        </is>
      </c>
      <c r="H3074" t="inlineStr">
        <is>
          <t>10649</t>
        </is>
      </c>
      <c r="I3074" t="inlineStr">
        <is>
          <t>Current</t>
        </is>
      </c>
      <c r="J3074" t="inlineStr">
        <is>
          <t>2000</t>
        </is>
      </c>
    </row>
    <row r="3075">
      <c r="A3075" t="inlineStr">
        <is>
          <t>33737</t>
        </is>
      </c>
      <c r="B3075" t="inlineStr">
        <is>
          <t>IS 6912:2025</t>
        </is>
      </c>
      <c r="C3075" t="inlineStr">
        <is>
          <t>IS 4027 (Part 11):2000</t>
        </is>
      </c>
      <c r="D3075" t="inlineStr">
        <is>
          <t>Chemical analysis of bronzes - Methods: Part 11 determination of lead - Ethylenediamine tetraacetic acid (Edta) - Titrimetric - method (First Revision)</t>
        </is>
      </c>
      <c r="E3075" t="inlineStr">
        <is>
          <t>TEST_METHOD</t>
        </is>
      </c>
      <c r="G3075" t="inlineStr">
        <is>
          <t>Methods of tests</t>
        </is>
      </c>
      <c r="H3075" t="inlineStr">
        <is>
          <t>10650</t>
        </is>
      </c>
      <c r="I3075" t="inlineStr">
        <is>
          <t>Current</t>
        </is>
      </c>
      <c r="J3075" t="inlineStr">
        <is>
          <t>2000</t>
        </is>
      </c>
    </row>
    <row r="3076">
      <c r="A3076" t="inlineStr">
        <is>
          <t>33737</t>
        </is>
      </c>
      <c r="B3076" t="inlineStr">
        <is>
          <t>IS 6912:2025</t>
        </is>
      </c>
      <c r="C3076" t="inlineStr">
        <is>
          <t>IS 4027 (Part 3):2025</t>
        </is>
      </c>
      <c r="D3076" t="inlineStr">
        <is>
          <t>Methods for Chemical Analysis of Bronzes Part 3 Determination of Phosphorus  by Volumetric Method (Second Revision)</t>
        </is>
      </c>
      <c r="E3076" t="inlineStr">
        <is>
          <t>TEST_METHOD</t>
        </is>
      </c>
      <c r="G3076" t="inlineStr">
        <is>
          <t>Methods of tests</t>
        </is>
      </c>
      <c r="H3076" t="inlineStr">
        <is>
          <t>33463</t>
        </is>
      </c>
      <c r="I3076" t="inlineStr">
        <is>
          <t>Current</t>
        </is>
      </c>
      <c r="J3076" t="inlineStr">
        <is>
          <t>2025</t>
        </is>
      </c>
    </row>
    <row r="3077">
      <c r="A3077" t="inlineStr">
        <is>
          <t>33737</t>
        </is>
      </c>
      <c r="B3077" t="inlineStr">
        <is>
          <t>IS 6912:2025</t>
        </is>
      </c>
      <c r="C3077" t="inlineStr">
        <is>
          <t>IS 4027 (Part 4):2025</t>
        </is>
      </c>
      <c r="D3077" t="inlineStr">
        <is>
          <t>Methods for Chemical Analysis of Bronzes Part 4 Determination of Nickel by Dimethylglyoxime Photometric Method (Second Revision)</t>
        </is>
      </c>
      <c r="E3077" t="inlineStr">
        <is>
          <t>TEST_METHOD</t>
        </is>
      </c>
      <c r="G3077" t="inlineStr">
        <is>
          <t>Methods of tests</t>
        </is>
      </c>
      <c r="H3077" t="inlineStr">
        <is>
          <t>33646</t>
        </is>
      </c>
      <c r="I3077" t="inlineStr">
        <is>
          <t>Current</t>
        </is>
      </c>
      <c r="J3077" t="inlineStr">
        <is>
          <t>2025</t>
        </is>
      </c>
    </row>
    <row r="3078">
      <c r="A3078" t="inlineStr">
        <is>
          <t>33737</t>
        </is>
      </c>
      <c r="B3078" t="inlineStr">
        <is>
          <t>IS 6912:2025</t>
        </is>
      </c>
      <c r="C3078" t="inlineStr">
        <is>
          <t>IS 4027 (Part 5):2025</t>
        </is>
      </c>
      <c r="D3078" t="inlineStr">
        <is>
          <t>Methods for Chemical Analysis of Bronzes Part 5 Determination of Tin by Iodimetric Method (second revision)</t>
        </is>
      </c>
      <c r="E3078" t="inlineStr">
        <is>
          <t>TEST_METHOD</t>
        </is>
      </c>
      <c r="G3078" t="inlineStr">
        <is>
          <t>Methods of tests</t>
        </is>
      </c>
      <c r="H3078" t="inlineStr">
        <is>
          <t>33464</t>
        </is>
      </c>
      <c r="I3078" t="inlineStr">
        <is>
          <t>Current</t>
        </is>
      </c>
      <c r="J3078" t="inlineStr">
        <is>
          <t>2025</t>
        </is>
      </c>
    </row>
    <row r="3079">
      <c r="A3079" t="inlineStr">
        <is>
          <t>33737</t>
        </is>
      </c>
      <c r="B3079" t="inlineStr">
        <is>
          <t>IS 6912:2025</t>
        </is>
      </c>
      <c r="C3079" t="inlineStr">
        <is>
          <t>IS 4027 (Part 6):2025</t>
        </is>
      </c>
      <c r="D3079" t="inlineStr">
        <is>
          <t>Methods for Chemical Analysis of Bronzes Part 6 Determination of Zinc by Complexometric EDTA Method (Second Revision)</t>
        </is>
      </c>
      <c r="E3079" t="inlineStr">
        <is>
          <t>TEST_METHOD</t>
        </is>
      </c>
      <c r="G3079" t="inlineStr">
        <is>
          <t>Methods of tests</t>
        </is>
      </c>
      <c r="H3079" t="inlineStr">
        <is>
          <t>33733</t>
        </is>
      </c>
      <c r="I3079" t="inlineStr">
        <is>
          <t>Current</t>
        </is>
      </c>
      <c r="J3079" t="inlineStr">
        <is>
          <t>2025</t>
        </is>
      </c>
    </row>
    <row r="3080">
      <c r="A3080" t="inlineStr">
        <is>
          <t>33737</t>
        </is>
      </c>
      <c r="B3080" t="inlineStr">
        <is>
          <t>IS 6912:2025</t>
        </is>
      </c>
      <c r="C3080" t="inlineStr">
        <is>
          <t>IS 4027 (Part 7):2025</t>
        </is>
      </c>
      <c r="D3080" t="inlineStr">
        <is>
          <t>Methods of Chemical Analysis of Bronzes Part 7 Determination of Antimony by Rhodamine B Spectrophotometric Method  (Second Revision)</t>
        </is>
      </c>
      <c r="E3080" t="inlineStr">
        <is>
          <t>TEST_METHOD</t>
        </is>
      </c>
      <c r="G3080" t="inlineStr">
        <is>
          <t>Methods of tests</t>
        </is>
      </c>
      <c r="H3080" t="inlineStr">
        <is>
          <t>33465</t>
        </is>
      </c>
      <c r="I3080" t="inlineStr">
        <is>
          <t>Current</t>
        </is>
      </c>
      <c r="J3080" t="inlineStr">
        <is>
          <t>2025</t>
        </is>
      </c>
    </row>
    <row r="3081">
      <c r="A3081" t="inlineStr">
        <is>
          <t>33737</t>
        </is>
      </c>
      <c r="B3081" t="inlineStr">
        <is>
          <t>IS 6912:2025</t>
        </is>
      </c>
      <c r="C3081" t="inlineStr">
        <is>
          <t>IS 4027 (Part 8):2025</t>
        </is>
      </c>
      <c r="D3081" t="inlineStr">
        <is>
          <t>Methods for Chemical Analysis of Bronzes Part 8 Determination of Iron  (Second Revision)</t>
        </is>
      </c>
      <c r="E3081" t="inlineStr">
        <is>
          <t>TEST_METHOD</t>
        </is>
      </c>
      <c r="G3081" t="inlineStr">
        <is>
          <t>Methods of tests</t>
        </is>
      </c>
      <c r="H3081" t="inlineStr">
        <is>
          <t>33734</t>
        </is>
      </c>
      <c r="I3081" t="inlineStr">
        <is>
          <t>Current</t>
        </is>
      </c>
      <c r="J3081" t="inlineStr">
        <is>
          <t>2025</t>
        </is>
      </c>
    </row>
    <row r="3082">
      <c r="A3082" t="inlineStr">
        <is>
          <t>33737</t>
        </is>
      </c>
      <c r="B3082" t="inlineStr">
        <is>
          <t>IS 6912:2025</t>
        </is>
      </c>
      <c r="C3082" t="inlineStr">
        <is>
          <t>IS 4027 (Part 9):2025</t>
        </is>
      </c>
      <c r="D3082" t="inlineStr">
        <is>
          <t>Methods for Chemical Analysis of Bronzes Part 9 Determination of Aluminium by Atomic Absorption Spectrometric Method  (Second Revision)</t>
        </is>
      </c>
      <c r="E3082" t="inlineStr">
        <is>
          <t>TEST_METHOD</t>
        </is>
      </c>
      <c r="G3082" t="inlineStr">
        <is>
          <t>Methods of tests</t>
        </is>
      </c>
      <c r="H3082" t="inlineStr">
        <is>
          <t>33466</t>
        </is>
      </c>
      <c r="I3082" t="inlineStr">
        <is>
          <t>Current</t>
        </is>
      </c>
      <c r="J3082" t="inlineStr">
        <is>
          <t>2025</t>
        </is>
      </c>
    </row>
    <row r="3083">
      <c r="A3083" t="inlineStr">
        <is>
          <t>33737</t>
        </is>
      </c>
      <c r="B3083" t="inlineStr">
        <is>
          <t>IS 6912:2025</t>
        </is>
      </c>
      <c r="C3083" t="inlineStr">
        <is>
          <t>IS 440:2025</t>
        </is>
      </c>
      <c r="D3083" t="inlineStr">
        <is>
          <t>Methods of Chemical Analysis of Copper (Second Revision)</t>
        </is>
      </c>
      <c r="E3083" t="inlineStr">
        <is>
          <t>TEST_METHOD</t>
        </is>
      </c>
      <c r="G3083" t="inlineStr">
        <is>
          <t>Methods of tests</t>
        </is>
      </c>
      <c r="H3083" t="inlineStr">
        <is>
          <t>33796</t>
        </is>
      </c>
      <c r="I3083" t="inlineStr">
        <is>
          <t>Current</t>
        </is>
      </c>
      <c r="J3083" t="inlineStr">
        <is>
          <t>2025</t>
        </is>
      </c>
    </row>
    <row r="3084">
      <c r="A3084" t="inlineStr">
        <is>
          <t>33737</t>
        </is>
      </c>
      <c r="B3084" t="inlineStr">
        <is>
          <t>IS 6912:2025</t>
        </is>
      </c>
      <c r="C3084" t="inlineStr">
        <is>
          <t>IS 18215:2023</t>
        </is>
      </c>
      <c r="D3084" t="inlineStr">
        <is>
          <t>Stainless Steel Neti Pot Specification</t>
        </is>
      </c>
      <c r="E3084" t="inlineStr">
        <is>
          <t>COMPONENT_PRODUCT</t>
        </is>
      </c>
      <c r="G3084" t="inlineStr">
        <is>
          <t>Product Specification</t>
        </is>
      </c>
      <c r="H3084" t="inlineStr">
        <is>
          <t>28918</t>
        </is>
      </c>
      <c r="I3084" t="inlineStr">
        <is>
          <t>Draft/Formulation</t>
        </is>
      </c>
      <c r="J3084" t="inlineStr">
        <is>
          <t>2023</t>
        </is>
      </c>
    </row>
    <row r="3085">
      <c r="A3085" t="inlineStr">
        <is>
          <t>33738</t>
        </is>
      </c>
      <c r="B3085" t="inlineStr">
        <is>
          <t>IS 8362:2025</t>
        </is>
      </c>
      <c r="C3085" t="inlineStr">
        <is>
          <t>IS 1387:1993</t>
        </is>
      </c>
      <c r="D3085" t="inlineStr">
        <is>
          <t>General requirements for the supply of metallurgical materials (Second Revision)</t>
        </is>
      </c>
      <c r="E3085" t="inlineStr">
        <is>
          <t>COMPONENT_PRODUCT</t>
        </is>
      </c>
      <c r="G3085" t="inlineStr">
        <is>
          <t>Others</t>
        </is>
      </c>
      <c r="H3085" t="inlineStr">
        <is>
          <t>5659</t>
        </is>
      </c>
      <c r="I3085" t="inlineStr">
        <is>
          <t>Current</t>
        </is>
      </c>
      <c r="J3085" t="inlineStr">
        <is>
          <t>1993</t>
        </is>
      </c>
    </row>
    <row r="3086">
      <c r="A3086" t="inlineStr">
        <is>
          <t>33738</t>
        </is>
      </c>
      <c r="B3086" t="inlineStr">
        <is>
          <t>IS 8362:2025</t>
        </is>
      </c>
      <c r="C3086" t="inlineStr">
        <is>
          <t>IS 1817:1961</t>
        </is>
      </c>
      <c r="D3086" t="inlineStr">
        <is>
          <t>Methods of sampling non - Ferrous metals for chemical analysis</t>
        </is>
      </c>
      <c r="E3086" t="inlineStr">
        <is>
          <t>INSTALLATION_CODE</t>
        </is>
      </c>
      <c r="G3086" t="inlineStr">
        <is>
          <t>Code of Practice</t>
        </is>
      </c>
      <c r="H3086" t="inlineStr">
        <is>
          <t>8222</t>
        </is>
      </c>
      <c r="I3086" t="inlineStr">
        <is>
          <t>Draft/Formulation</t>
        </is>
      </c>
      <c r="J3086" t="inlineStr">
        <is>
          <t>1961</t>
        </is>
      </c>
    </row>
    <row r="3087">
      <c r="A3087" t="inlineStr">
        <is>
          <t>33738</t>
        </is>
      </c>
      <c r="B3087" t="inlineStr">
        <is>
          <t>IS 8362:2025</t>
        </is>
      </c>
      <c r="C3087" t="inlineStr">
        <is>
          <t>IS 3187:1965</t>
        </is>
      </c>
      <c r="D3087" t="inlineStr">
        <is>
          <t>Methods of chemical analysis of Copper - Nickel - Zinc alloys</t>
        </is>
      </c>
      <c r="E3087" t="inlineStr">
        <is>
          <t>TEST_METHOD</t>
        </is>
      </c>
      <c r="G3087" t="inlineStr">
        <is>
          <t>Methods of tests</t>
        </is>
      </c>
      <c r="H3087" t="inlineStr">
        <is>
          <t>9747</t>
        </is>
      </c>
      <c r="I3087" t="inlineStr">
        <is>
          <t>Draft/Formulation</t>
        </is>
      </c>
      <c r="J3087" t="inlineStr">
        <is>
          <t>1965</t>
        </is>
      </c>
    </row>
    <row r="3088">
      <c r="A3088" t="inlineStr">
        <is>
          <t>33738</t>
        </is>
      </c>
      <c r="B3088" t="inlineStr">
        <is>
          <t>IS 8362:2025</t>
        </is>
      </c>
      <c r="C3088" t="inlineStr">
        <is>
          <t>IS 3288 (Part 1):1986</t>
        </is>
      </c>
      <c r="D3088" t="inlineStr">
        <is>
          <t>Glossary of terms relating to copper and copper alloys: Part 1 materials (Third Revision)</t>
        </is>
      </c>
      <c r="E3088" t="inlineStr">
        <is>
          <t>TERMINOLOGY</t>
        </is>
      </c>
      <c r="G3088" t="inlineStr">
        <is>
          <t>Terminology</t>
        </is>
      </c>
      <c r="H3088" t="inlineStr">
        <is>
          <t>9878</t>
        </is>
      </c>
      <c r="I3088" t="inlineStr">
        <is>
          <t>Current</t>
        </is>
      </c>
      <c r="J3088" t="inlineStr">
        <is>
          <t>1986</t>
        </is>
      </c>
    </row>
    <row r="3089">
      <c r="A3089" t="inlineStr">
        <is>
          <t>33738</t>
        </is>
      </c>
      <c r="B3089" t="inlineStr">
        <is>
          <t>IS 8362:2025</t>
        </is>
      </c>
      <c r="C3089" t="inlineStr">
        <is>
          <t>IS 3685:1966</t>
        </is>
      </c>
      <c r="D3089" t="inlineStr">
        <is>
          <t>Methods of chemical analysis of brasses</t>
        </is>
      </c>
      <c r="E3089" t="inlineStr">
        <is>
          <t>TEST_METHOD</t>
        </is>
      </c>
      <c r="G3089" t="inlineStr">
        <is>
          <t>Methods of tests</t>
        </is>
      </c>
      <c r="H3089" t="inlineStr">
        <is>
          <t>10279</t>
        </is>
      </c>
      <c r="I3089" t="inlineStr">
        <is>
          <t>Draft/Formulation</t>
        </is>
      </c>
      <c r="J3089" t="inlineStr">
        <is>
          <t>1966</t>
        </is>
      </c>
    </row>
    <row r="3090">
      <c r="A3090" t="inlineStr">
        <is>
          <t>33738</t>
        </is>
      </c>
      <c r="B3090" t="inlineStr">
        <is>
          <t>IS 8362:2025</t>
        </is>
      </c>
      <c r="C3090" t="inlineStr">
        <is>
          <t>IS 4027 (Part 1):2025</t>
        </is>
      </c>
      <c r="D3090" t="inlineStr">
        <is>
          <t>Methods for Chemical Analysis of Bronzes Part 1 Determination of Copper and Lead by Electrolytic Method (Second Revision)</t>
        </is>
      </c>
      <c r="E3090" t="inlineStr">
        <is>
          <t>TEST_METHOD</t>
        </is>
      </c>
      <c r="G3090" t="inlineStr">
        <is>
          <t>Methods of tests</t>
        </is>
      </c>
      <c r="H3090" t="inlineStr">
        <is>
          <t>33645</t>
        </is>
      </c>
      <c r="I3090" t="inlineStr">
        <is>
          <t>Current</t>
        </is>
      </c>
      <c r="J3090" t="inlineStr">
        <is>
          <t>2025</t>
        </is>
      </c>
    </row>
    <row r="3091">
      <c r="A3091" t="inlineStr">
        <is>
          <t>33738</t>
        </is>
      </c>
      <c r="B3091" t="inlineStr">
        <is>
          <t>IS 8362:2025</t>
        </is>
      </c>
      <c r="C3091" t="inlineStr">
        <is>
          <t>IS 4027 (Part 10):2000</t>
        </is>
      </c>
      <c r="D3091" t="inlineStr">
        <is>
          <t>Chemical analysis of bronzes - Methods: Part 10 determination of silicon (First Revision)</t>
        </is>
      </c>
      <c r="E3091" t="inlineStr">
        <is>
          <t>TEST_METHOD</t>
        </is>
      </c>
      <c r="G3091" t="inlineStr">
        <is>
          <t>Methods of tests</t>
        </is>
      </c>
      <c r="H3091" t="inlineStr">
        <is>
          <t>10649</t>
        </is>
      </c>
      <c r="I3091" t="inlineStr">
        <is>
          <t>Current</t>
        </is>
      </c>
      <c r="J3091" t="inlineStr">
        <is>
          <t>2000</t>
        </is>
      </c>
    </row>
    <row r="3092">
      <c r="A3092" t="inlineStr">
        <is>
          <t>33738</t>
        </is>
      </c>
      <c r="B3092" t="inlineStr">
        <is>
          <t>IS 8362:2025</t>
        </is>
      </c>
      <c r="C3092" t="inlineStr">
        <is>
          <t>IS 4027 (Part 11):2000</t>
        </is>
      </c>
      <c r="D3092" t="inlineStr">
        <is>
          <t>Chemical analysis of bronzes - Methods: Part 11 determination of lead - Ethylenediamine tetraacetic acid (Edta) - Titrimetric - method (First Revision)</t>
        </is>
      </c>
      <c r="E3092" t="inlineStr">
        <is>
          <t>TEST_METHOD</t>
        </is>
      </c>
      <c r="G3092" t="inlineStr">
        <is>
          <t>Methods of tests</t>
        </is>
      </c>
      <c r="H3092" t="inlineStr">
        <is>
          <t>10650</t>
        </is>
      </c>
      <c r="I3092" t="inlineStr">
        <is>
          <t>Current</t>
        </is>
      </c>
      <c r="J3092" t="inlineStr">
        <is>
          <t>2000</t>
        </is>
      </c>
    </row>
    <row r="3093">
      <c r="A3093" t="inlineStr">
        <is>
          <t>33738</t>
        </is>
      </c>
      <c r="B3093" t="inlineStr">
        <is>
          <t>IS 8362:2025</t>
        </is>
      </c>
      <c r="C3093" t="inlineStr">
        <is>
          <t>IS 4027 (Part 3):2025</t>
        </is>
      </c>
      <c r="D3093" t="inlineStr">
        <is>
          <t>Methods for Chemical Analysis of Bronzes Part 3 Determination of Phosphorus  by Volumetric Method (Second Revision)</t>
        </is>
      </c>
      <c r="E3093" t="inlineStr">
        <is>
          <t>TEST_METHOD</t>
        </is>
      </c>
      <c r="G3093" t="inlineStr">
        <is>
          <t>Methods of tests</t>
        </is>
      </c>
      <c r="H3093" t="inlineStr">
        <is>
          <t>33463</t>
        </is>
      </c>
      <c r="I3093" t="inlineStr">
        <is>
          <t>Current</t>
        </is>
      </c>
      <c r="J3093" t="inlineStr">
        <is>
          <t>2025</t>
        </is>
      </c>
    </row>
    <row r="3094">
      <c r="A3094" t="inlineStr">
        <is>
          <t>33738</t>
        </is>
      </c>
      <c r="B3094" t="inlineStr">
        <is>
          <t>IS 8362:2025</t>
        </is>
      </c>
      <c r="C3094" t="inlineStr">
        <is>
          <t>IS 4027 (Part 4):2025</t>
        </is>
      </c>
      <c r="D3094" t="inlineStr">
        <is>
          <t>Methods for Chemical Analysis of Bronzes Part 4 Determination of Nickel by Dimethylglyoxime Photometric Method (Second Revision)</t>
        </is>
      </c>
      <c r="E3094" t="inlineStr">
        <is>
          <t>TEST_METHOD</t>
        </is>
      </c>
      <c r="G3094" t="inlineStr">
        <is>
          <t>Methods of tests</t>
        </is>
      </c>
      <c r="H3094" t="inlineStr">
        <is>
          <t>33646</t>
        </is>
      </c>
      <c r="I3094" t="inlineStr">
        <is>
          <t>Current</t>
        </is>
      </c>
      <c r="J3094" t="inlineStr">
        <is>
          <t>2025</t>
        </is>
      </c>
    </row>
    <row r="3095">
      <c r="A3095" t="inlineStr">
        <is>
          <t>33738</t>
        </is>
      </c>
      <c r="B3095" t="inlineStr">
        <is>
          <t>IS 8362:2025</t>
        </is>
      </c>
      <c r="C3095" t="inlineStr">
        <is>
          <t>IS 4027 (Part 5):2025</t>
        </is>
      </c>
      <c r="D3095" t="inlineStr">
        <is>
          <t>Methods for Chemical Analysis of Bronzes Part 5 Determination of Tin by Iodimetric Method (second revision)</t>
        </is>
      </c>
      <c r="E3095" t="inlineStr">
        <is>
          <t>TEST_METHOD</t>
        </is>
      </c>
      <c r="G3095" t="inlineStr">
        <is>
          <t>Methods of tests</t>
        </is>
      </c>
      <c r="H3095" t="inlineStr">
        <is>
          <t>33464</t>
        </is>
      </c>
      <c r="I3095" t="inlineStr">
        <is>
          <t>Current</t>
        </is>
      </c>
      <c r="J3095" t="inlineStr">
        <is>
          <t>2025</t>
        </is>
      </c>
    </row>
    <row r="3096">
      <c r="A3096" t="inlineStr">
        <is>
          <t>33738</t>
        </is>
      </c>
      <c r="B3096" t="inlineStr">
        <is>
          <t>IS 8362:2025</t>
        </is>
      </c>
      <c r="C3096" t="inlineStr">
        <is>
          <t>IS 4027 (Part 6):2025</t>
        </is>
      </c>
      <c r="D3096" t="inlineStr">
        <is>
          <t>Methods for Chemical Analysis of Bronzes Part 6 Determination of Zinc by Complexometric EDTA Method (Second Revision)</t>
        </is>
      </c>
      <c r="E3096" t="inlineStr">
        <is>
          <t>TEST_METHOD</t>
        </is>
      </c>
      <c r="G3096" t="inlineStr">
        <is>
          <t>Methods of tests</t>
        </is>
      </c>
      <c r="H3096" t="inlineStr">
        <is>
          <t>33733</t>
        </is>
      </c>
      <c r="I3096" t="inlineStr">
        <is>
          <t>Current</t>
        </is>
      </c>
      <c r="J3096" t="inlineStr">
        <is>
          <t>2025</t>
        </is>
      </c>
    </row>
    <row r="3097">
      <c r="A3097" t="inlineStr">
        <is>
          <t>33738</t>
        </is>
      </c>
      <c r="B3097" t="inlineStr">
        <is>
          <t>IS 8362:2025</t>
        </is>
      </c>
      <c r="C3097" t="inlineStr">
        <is>
          <t>IS 4027 (Part 7):2025</t>
        </is>
      </c>
      <c r="D3097" t="inlineStr">
        <is>
          <t>Methods of Chemical Analysis of Bronzes Part 7 Determination of Antimony by Rhodamine B Spectrophotometric Method  (Second Revision)</t>
        </is>
      </c>
      <c r="E3097" t="inlineStr">
        <is>
          <t>TEST_METHOD</t>
        </is>
      </c>
      <c r="G3097" t="inlineStr">
        <is>
          <t>Methods of tests</t>
        </is>
      </c>
      <c r="H3097" t="inlineStr">
        <is>
          <t>33465</t>
        </is>
      </c>
      <c r="I3097" t="inlineStr">
        <is>
          <t>Current</t>
        </is>
      </c>
      <c r="J3097" t="inlineStr">
        <is>
          <t>2025</t>
        </is>
      </c>
    </row>
    <row r="3098">
      <c r="A3098" t="inlineStr">
        <is>
          <t>33738</t>
        </is>
      </c>
      <c r="B3098" t="inlineStr">
        <is>
          <t>IS 8362:2025</t>
        </is>
      </c>
      <c r="C3098" t="inlineStr">
        <is>
          <t>IS 4027 (Part 8):2025</t>
        </is>
      </c>
      <c r="D3098" t="inlineStr">
        <is>
          <t>Methods for Chemical Analysis of Bronzes Part 8 Determination of Iron  (Second Revision)</t>
        </is>
      </c>
      <c r="E3098" t="inlineStr">
        <is>
          <t>TEST_METHOD</t>
        </is>
      </c>
      <c r="G3098" t="inlineStr">
        <is>
          <t>Methods of tests</t>
        </is>
      </c>
      <c r="H3098" t="inlineStr">
        <is>
          <t>33734</t>
        </is>
      </c>
      <c r="I3098" t="inlineStr">
        <is>
          <t>Current</t>
        </is>
      </c>
      <c r="J3098" t="inlineStr">
        <is>
          <t>2025</t>
        </is>
      </c>
    </row>
    <row r="3099">
      <c r="A3099" t="inlineStr">
        <is>
          <t>33738</t>
        </is>
      </c>
      <c r="B3099" t="inlineStr">
        <is>
          <t>IS 8362:2025</t>
        </is>
      </c>
      <c r="C3099" t="inlineStr">
        <is>
          <t>IS 4027 (Part 9):2025</t>
        </is>
      </c>
      <c r="D3099" t="inlineStr">
        <is>
          <t>Methods for Chemical Analysis of Bronzes Part 9 Determination of Aluminium by Atomic Absorption Spectrometric Method  (Second Revision)</t>
        </is>
      </c>
      <c r="E3099" t="inlineStr">
        <is>
          <t>TEST_METHOD</t>
        </is>
      </c>
      <c r="G3099" t="inlineStr">
        <is>
          <t>Methods of tests</t>
        </is>
      </c>
      <c r="H3099" t="inlineStr">
        <is>
          <t>33466</t>
        </is>
      </c>
      <c r="I3099" t="inlineStr">
        <is>
          <t>Current</t>
        </is>
      </c>
      <c r="J3099" t="inlineStr">
        <is>
          <t>2025</t>
        </is>
      </c>
    </row>
    <row r="3100">
      <c r="A3100" t="inlineStr">
        <is>
          <t>33738</t>
        </is>
      </c>
      <c r="B3100" t="inlineStr">
        <is>
          <t>IS 8362:2025</t>
        </is>
      </c>
      <c r="C3100" t="inlineStr">
        <is>
          <t>IS 440:2025</t>
        </is>
      </c>
      <c r="D3100" t="inlineStr">
        <is>
          <t>Methods of Chemical Analysis of Copper (Second Revision)</t>
        </is>
      </c>
      <c r="E3100" t="inlineStr">
        <is>
          <t>TEST_METHOD</t>
        </is>
      </c>
      <c r="G3100" t="inlineStr">
        <is>
          <t>Methods of tests</t>
        </is>
      </c>
      <c r="H3100" t="inlineStr">
        <is>
          <t>33796</t>
        </is>
      </c>
      <c r="I3100" t="inlineStr">
        <is>
          <t>Current</t>
        </is>
      </c>
      <c r="J3100" t="inlineStr">
        <is>
          <t>2025</t>
        </is>
      </c>
    </row>
    <row r="3101">
      <c r="A3101" t="inlineStr">
        <is>
          <t>33738</t>
        </is>
      </c>
      <c r="B3101" t="inlineStr">
        <is>
          <t>IS 8362:2025</t>
        </is>
      </c>
      <c r="C3101" t="inlineStr">
        <is>
          <t>IS 18215:2023</t>
        </is>
      </c>
      <c r="D3101" t="inlineStr">
        <is>
          <t>Stainless Steel Neti Pot Specification</t>
        </is>
      </c>
      <c r="E3101" t="inlineStr">
        <is>
          <t>COMPONENT_PRODUCT</t>
        </is>
      </c>
      <c r="G3101" t="inlineStr">
        <is>
          <t>Product Specification</t>
        </is>
      </c>
      <c r="H3101" t="inlineStr">
        <is>
          <t>28918</t>
        </is>
      </c>
      <c r="I3101" t="inlineStr">
        <is>
          <t>Draft/Formulation</t>
        </is>
      </c>
      <c r="J3101" t="inlineStr">
        <is>
          <t>2023</t>
        </is>
      </c>
    </row>
    <row r="3102">
      <c r="A3102" t="inlineStr">
        <is>
          <t>33743</t>
        </is>
      </c>
      <c r="B3102" t="inlineStr">
        <is>
          <t>IS/IEC 60127 (Part 6):2023</t>
        </is>
      </c>
      <c r="C3102" t="inlineStr">
        <is>
          <t>IS 15382 (Part 1):2022</t>
        </is>
      </c>
      <c r="D3102" t="inlineStr">
        <is>
          <t>Insulation Coordination for Equipment Within  Low-Voltage Systems Part  1 Principles Requirements and Tests</t>
        </is>
      </c>
      <c r="E3102" t="inlineStr">
        <is>
          <t>TEST_METHOD</t>
        </is>
      </c>
      <c r="G3102" t="inlineStr">
        <is>
          <t>Methods of tests</t>
        </is>
      </c>
      <c r="H3102" t="inlineStr">
        <is>
          <t>27721</t>
        </is>
      </c>
      <c r="I3102" t="inlineStr">
        <is>
          <t>Current</t>
        </is>
      </c>
      <c r="J3102" t="inlineStr">
        <is>
          <t>2022</t>
        </is>
      </c>
    </row>
    <row r="3103">
      <c r="A3103" t="inlineStr">
        <is>
          <t>33743</t>
        </is>
      </c>
      <c r="B3103" t="inlineStr">
        <is>
          <t>IS/IEC 60127 (Part 6):2023</t>
        </is>
      </c>
      <c r="C3103" t="inlineStr">
        <is>
          <t>IS 1885 (Part 17):2024</t>
        </is>
      </c>
      <c r="D3103" t="inlineStr">
        <is>
          <t>Electrotechnical Vocabulary      Part 17   Switchgear and Control Gear   (Second Revision)</t>
        </is>
      </c>
      <c r="E3103" t="inlineStr">
        <is>
          <t>TERMINOLOGY</t>
        </is>
      </c>
      <c r="G3103" t="inlineStr">
        <is>
          <t>Terminology</t>
        </is>
      </c>
      <c r="H3103" t="inlineStr">
        <is>
          <t>31061</t>
        </is>
      </c>
      <c r="I3103" t="inlineStr">
        <is>
          <t>Current</t>
        </is>
      </c>
      <c r="J3103" t="inlineStr">
        <is>
          <t>2024</t>
        </is>
      </c>
    </row>
    <row r="3104">
      <c r="A3104" t="inlineStr">
        <is>
          <t>33743</t>
        </is>
      </c>
      <c r="B3104" t="inlineStr">
        <is>
          <t>IS/IEC 60127 (Part 6):2023</t>
        </is>
      </c>
      <c r="C3104" t="inlineStr">
        <is>
          <t>IS 1885 (Part 84):2022</t>
        </is>
      </c>
      <c r="D3104" t="inlineStr">
        <is>
          <t>Electrotechnical Vocabulary Part 84 Terminology  Concerning Fire Tests for Electrotechnical Products (Third Revision)</t>
        </is>
      </c>
      <c r="E3104" t="inlineStr">
        <is>
          <t>TERMINOLOGY</t>
        </is>
      </c>
      <c r="G3104" t="inlineStr">
        <is>
          <t>Terminology</t>
        </is>
      </c>
      <c r="H3104" t="inlineStr">
        <is>
          <t>27545</t>
        </is>
      </c>
      <c r="I3104" t="inlineStr">
        <is>
          <t>Current</t>
        </is>
      </c>
      <c r="J3104" t="inlineStr">
        <is>
          <t>2022</t>
        </is>
      </c>
    </row>
    <row r="3105">
      <c r="A3105" t="inlineStr">
        <is>
          <t>33743</t>
        </is>
      </c>
      <c r="B3105" t="inlineStr">
        <is>
          <t>IS/IEC 60127 (Part 6):2023</t>
        </is>
      </c>
      <c r="C3105" t="inlineStr">
        <is>
          <t>IS 8504 (Part 1):2012</t>
        </is>
      </c>
      <c r="D3105" t="inlineStr">
        <is>
          <t>Electrical insulating materials - Thermal endurance properties: Part 1 ageing procedures and evaluation of test results (Second Revision)</t>
        </is>
      </c>
      <c r="E3105" t="inlineStr">
        <is>
          <t>TEST_METHOD</t>
        </is>
      </c>
      <c r="G3105" t="inlineStr">
        <is>
          <t>Methods of tests</t>
        </is>
      </c>
      <c r="H3105" t="inlineStr">
        <is>
          <t>15674</t>
        </is>
      </c>
      <c r="I3105" t="inlineStr">
        <is>
          <t>Current</t>
        </is>
      </c>
      <c r="J3105" t="inlineStr">
        <is>
          <t>2012</t>
        </is>
      </c>
    </row>
    <row r="3106">
      <c r="A3106" t="inlineStr">
        <is>
          <t>33743</t>
        </is>
      </c>
      <c r="B3106" t="inlineStr">
        <is>
          <t>IS/IEC 60127 (Part 6):2023</t>
        </is>
      </c>
      <c r="C3106" t="inlineStr">
        <is>
          <t>IS 9000 (Part 7/Sec 1):2018</t>
        </is>
      </c>
      <c r="D3106" t="inlineStr">
        <is>
          <t>Basic environmental testing procedures for electronic and electrical items: Part 7 impact test: Sec 1 shock (Test Ea) (Second Revision)</t>
        </is>
      </c>
      <c r="E3106" t="inlineStr">
        <is>
          <t>TEST_METHOD</t>
        </is>
      </c>
      <c r="G3106" t="inlineStr">
        <is>
          <t>Methods of tests</t>
        </is>
      </c>
      <c r="H3106" t="inlineStr">
        <is>
          <t>16233</t>
        </is>
      </c>
      <c r="I3106" t="inlineStr">
        <is>
          <t>Current</t>
        </is>
      </c>
      <c r="J3106" t="inlineStr">
        <is>
          <t>2018</t>
        </is>
      </c>
    </row>
    <row r="3107">
      <c r="A3107" t="inlineStr">
        <is>
          <t>33743</t>
        </is>
      </c>
      <c r="B3107" t="inlineStr">
        <is>
          <t>IS/IEC 60127 (Part 6):2023</t>
        </is>
      </c>
      <c r="C3107" t="inlineStr">
        <is>
          <t>IS 9000 (Part 7/Sec 7):2020</t>
        </is>
      </c>
      <c r="D3107" t="inlineStr">
        <is>
          <t>Environmental Testing Part 7 Tests Section 7 Test Eh: Hammer tests ( First Revision )</t>
        </is>
      </c>
      <c r="E3107" t="inlineStr">
        <is>
          <t>TEST_METHOD</t>
        </is>
      </c>
      <c r="G3107" t="inlineStr">
        <is>
          <t>Methods of tests</t>
        </is>
      </c>
      <c r="H3107" t="inlineStr">
        <is>
          <t>16235</t>
        </is>
      </c>
      <c r="I3107" t="inlineStr">
        <is>
          <t>Current</t>
        </is>
      </c>
      <c r="J3107" t="inlineStr">
        <is>
          <t>2020</t>
        </is>
      </c>
    </row>
    <row r="3108">
      <c r="A3108" t="inlineStr">
        <is>
          <t>33743</t>
        </is>
      </c>
      <c r="B3108" t="inlineStr">
        <is>
          <t>IS/IEC 60127 (Part 6):2023</t>
        </is>
      </c>
      <c r="C3108" t="inlineStr">
        <is>
          <t>IS/IEC 60127 (Part 1):2023</t>
        </is>
      </c>
      <c r="D3108" t="inlineStr">
        <is>
          <t>Miniature Fuses  Part 1 Definitions for Miniature Fuses and General Requirements for Miniature Fuse-Links (Second Revision)</t>
        </is>
      </c>
      <c r="E3108" t="inlineStr">
        <is>
          <t>COMPONENT_PRODUCT</t>
        </is>
      </c>
      <c r="G3108" t="inlineStr">
        <is>
          <t>Product Specification</t>
        </is>
      </c>
      <c r="H3108" t="inlineStr">
        <is>
          <t>32856</t>
        </is>
      </c>
      <c r="I3108" t="inlineStr">
        <is>
          <t>Current</t>
        </is>
      </c>
      <c r="J3108" t="inlineStr">
        <is>
          <t>2023</t>
        </is>
      </c>
    </row>
    <row r="3109">
      <c r="A3109" t="inlineStr">
        <is>
          <t>33743</t>
        </is>
      </c>
      <c r="B3109" t="inlineStr">
        <is>
          <t>IS/IEC 60127 (Part 6):2023</t>
        </is>
      </c>
      <c r="C3109" t="inlineStr">
        <is>
          <t>IS/IEC 60127 (Part 2):2014</t>
        </is>
      </c>
      <c r="D3109" t="inlineStr">
        <is>
          <t>Miniature fuses  Part 2 Cartridge fuse-links (Second Revision)</t>
        </is>
      </c>
      <c r="E3109" t="inlineStr">
        <is>
          <t>COMPONENT_PRODUCT</t>
        </is>
      </c>
      <c r="G3109" t="inlineStr">
        <is>
          <t>Product Specification</t>
        </is>
      </c>
      <c r="H3109" t="inlineStr">
        <is>
          <t>33187</t>
        </is>
      </c>
      <c r="I3109" t="inlineStr">
        <is>
          <t>Current</t>
        </is>
      </c>
      <c r="J3109" t="inlineStr">
        <is>
          <t>2014</t>
        </is>
      </c>
    </row>
    <row r="3110">
      <c r="A3110" t="inlineStr">
        <is>
          <t>33743</t>
        </is>
      </c>
      <c r="B3110" t="inlineStr">
        <is>
          <t>IS/IEC 60127 (Part 6):2023</t>
        </is>
      </c>
      <c r="C3110" t="inlineStr">
        <is>
          <t>IS/IEC 60529:2001</t>
        </is>
      </c>
      <c r="D3110" t="inlineStr">
        <is>
          <t>Degrees of protection provided by enclosures (IP Code)</t>
        </is>
      </c>
      <c r="E3110" t="inlineStr">
        <is>
          <t>INSTALLATION_CODE</t>
        </is>
      </c>
      <c r="G3110" t="inlineStr">
        <is>
          <t>Code of Practice</t>
        </is>
      </c>
      <c r="H3110" t="inlineStr">
        <is>
          <t>20971</t>
        </is>
      </c>
      <c r="I3110" t="inlineStr">
        <is>
          <t>Draft/Formulation</t>
        </is>
      </c>
      <c r="J3110" t="inlineStr">
        <is>
          <t>2001</t>
        </is>
      </c>
    </row>
    <row r="3111">
      <c r="A3111" t="inlineStr">
        <is>
          <t>33743</t>
        </is>
      </c>
      <c r="B3111" t="inlineStr">
        <is>
          <t>IS/IEC 60127 (Part 6):2023</t>
        </is>
      </c>
      <c r="C3111" t="inlineStr">
        <is>
          <t>IS/IEC 60695 (Part 2/Sec 12):2021</t>
        </is>
      </c>
      <c r="D3111" t="inlineStr">
        <is>
          <t>Fire Hazard Testing  Part 2: Glowinghot-wire based test methods  Section 12: Glow-wire flammability index  GWFI Test method for materials</t>
        </is>
      </c>
      <c r="E3111" t="inlineStr">
        <is>
          <t>TEST_METHOD</t>
        </is>
      </c>
      <c r="G3111" t="inlineStr">
        <is>
          <t>Methods of tests</t>
        </is>
      </c>
      <c r="H3111" t="inlineStr">
        <is>
          <t>28702</t>
        </is>
      </c>
      <c r="I3111" t="inlineStr">
        <is>
          <t>Current</t>
        </is>
      </c>
      <c r="J3111" t="inlineStr">
        <is>
          <t>2021</t>
        </is>
      </c>
    </row>
    <row r="3112">
      <c r="A3112" t="inlineStr">
        <is>
          <t>33743</t>
        </is>
      </c>
      <c r="B3112" t="inlineStr">
        <is>
          <t>IS/IEC 60127 (Part 6):2023</t>
        </is>
      </c>
      <c r="C3112" t="inlineStr">
        <is>
          <t>IS/IEC 60695 (Part 2/Sec 13):2021</t>
        </is>
      </c>
      <c r="D3112" t="inlineStr">
        <is>
          <t>Fire Hazard Testing Part 2 GlowingHot wire based test methods Section 13 Glow-wire ignition temperature GWIT test method for materials</t>
        </is>
      </c>
      <c r="E3112" t="inlineStr">
        <is>
          <t>TEST_METHOD</t>
        </is>
      </c>
      <c r="G3112" t="inlineStr">
        <is>
          <t>Methods of tests</t>
        </is>
      </c>
      <c r="H3112" t="inlineStr">
        <is>
          <t>27371</t>
        </is>
      </c>
      <c r="I3112" t="inlineStr">
        <is>
          <t>Current</t>
        </is>
      </c>
      <c r="J3112" t="inlineStr">
        <is>
          <t>2021</t>
        </is>
      </c>
    </row>
    <row r="3113">
      <c r="A3113" t="inlineStr">
        <is>
          <t>33743</t>
        </is>
      </c>
      <c r="B3113" t="inlineStr">
        <is>
          <t>IS/IEC 60127 (Part 6):2023</t>
        </is>
      </c>
      <c r="C3113" t="inlineStr">
        <is>
          <t>IS/IEC 60695 (Part 11/Sec 5):2016</t>
        </is>
      </c>
      <c r="D3113" t="inlineStr">
        <is>
          <t>Fire Hazard Testing Part 11 Test Flames Section 5 Needle - Flame test method - Apparatus, confirmatory test arrangement and guidance ( First Revision )</t>
        </is>
      </c>
      <c r="E3113" t="inlineStr">
        <is>
          <t>TEST_METHOD</t>
        </is>
      </c>
      <c r="G3113" t="inlineStr">
        <is>
          <t>Methods of tests</t>
        </is>
      </c>
      <c r="H3113" t="inlineStr">
        <is>
          <t>25151</t>
        </is>
      </c>
      <c r="I3113" t="inlineStr">
        <is>
          <t>Draft/Formulation</t>
        </is>
      </c>
      <c r="J3113" t="inlineStr">
        <is>
          <t>2016</t>
        </is>
      </c>
    </row>
    <row r="3114">
      <c r="A3114" t="inlineStr">
        <is>
          <t>33743</t>
        </is>
      </c>
      <c r="B3114" t="inlineStr">
        <is>
          <t>IS/IEC 60127 (Part 6):2023</t>
        </is>
      </c>
      <c r="C3114" t="inlineStr">
        <is>
          <t>IS/IEC 60068 (Part 1):2013</t>
        </is>
      </c>
      <c r="D3114" t="inlineStr">
        <is>
          <t>Environmental Testing  Part 1 General and Guidance</t>
        </is>
      </c>
      <c r="E3114" t="inlineStr">
        <is>
          <t>TEST_METHOD</t>
        </is>
      </c>
      <c r="G3114" t="inlineStr">
        <is>
          <t>Methods of tests</t>
        </is>
      </c>
      <c r="H3114" t="inlineStr">
        <is>
          <t>27145</t>
        </is>
      </c>
      <c r="I3114" t="inlineStr">
        <is>
          <t>Draft/Formulation</t>
        </is>
      </c>
      <c r="J3114" t="inlineStr">
        <is>
          <t>2013</t>
        </is>
      </c>
    </row>
    <row r="3115">
      <c r="A3115" t="inlineStr">
        <is>
          <t>33743</t>
        </is>
      </c>
      <c r="B3115" t="inlineStr">
        <is>
          <t>IS/IEC 60127 (Part 6):2023</t>
        </is>
      </c>
      <c r="C3115" t="inlineStr">
        <is>
          <t>IS/IEC 60068 (Part 2/Sec 47):2005</t>
        </is>
      </c>
      <c r="D3115" t="inlineStr">
        <is>
          <t>Environmental Testing Part 2 Tests Section 47 Mounting of specimens for vibration impact  and similar dynamic tests</t>
        </is>
      </c>
      <c r="E3115" t="inlineStr">
        <is>
          <t>TEST_METHOD</t>
        </is>
      </c>
      <c r="G3115" t="inlineStr">
        <is>
          <t>Methods of tests</t>
        </is>
      </c>
      <c r="H3115" t="inlineStr">
        <is>
          <t>27366</t>
        </is>
      </c>
      <c r="I3115" t="inlineStr">
        <is>
          <t>Draft/Formulation</t>
        </is>
      </c>
      <c r="J3115" t="inlineStr">
        <is>
          <t>2005</t>
        </is>
      </c>
    </row>
    <row r="3116">
      <c r="A3116" t="inlineStr">
        <is>
          <t>33743</t>
        </is>
      </c>
      <c r="B3116" t="inlineStr">
        <is>
          <t>IS/IEC 60127 (Part 6):2023</t>
        </is>
      </c>
      <c r="C3116" t="inlineStr">
        <is>
          <t>IS/IEC 60068 (Part 2/Sec 6):2007</t>
        </is>
      </c>
      <c r="D3116" t="inlineStr">
        <is>
          <t>Environmental Testing Part 2 Tests Section 6 Test Fc: Vibration sinusoidal</t>
        </is>
      </c>
      <c r="E3116" t="inlineStr">
        <is>
          <t>TEST_METHOD</t>
        </is>
      </c>
      <c r="G3116" t="inlineStr">
        <is>
          <t>Methods of tests</t>
        </is>
      </c>
      <c r="H3116" t="inlineStr">
        <is>
          <t>27453</t>
        </is>
      </c>
      <c r="I3116" t="inlineStr">
        <is>
          <t>Draft/Formulation</t>
        </is>
      </c>
      <c r="J3116" t="inlineStr">
        <is>
          <t>2007</t>
        </is>
      </c>
    </row>
    <row r="3117">
      <c r="A3117" t="inlineStr">
        <is>
          <t>33743</t>
        </is>
      </c>
      <c r="B3117" t="inlineStr">
        <is>
          <t>IS/IEC 60127 (Part 6):2023</t>
        </is>
      </c>
      <c r="C3117" t="inlineStr">
        <is>
          <t>IS/IEC 60068 (Part 2/Sec 20):2021</t>
        </is>
      </c>
      <c r="D3117" t="inlineStr">
        <is>
          <t>Environmental testing  Part 2 Tests   Section 20 Tests Ta and Tb: Test methods for solderability and resistance to soldering heat of devices with leads</t>
        </is>
      </c>
      <c r="E3117" t="inlineStr">
        <is>
          <t>TEST_METHOD</t>
        </is>
      </c>
      <c r="G3117" t="inlineStr">
        <is>
          <t>Methods of tests</t>
        </is>
      </c>
      <c r="H3117" t="inlineStr">
        <is>
          <t>28719</t>
        </is>
      </c>
      <c r="I3117" t="inlineStr">
        <is>
          <t>Draft/Formulation</t>
        </is>
      </c>
      <c r="J3117" t="inlineStr">
        <is>
          <t>2021</t>
        </is>
      </c>
    </row>
    <row r="3118">
      <c r="A3118" t="inlineStr">
        <is>
          <t>33743</t>
        </is>
      </c>
      <c r="B3118" t="inlineStr">
        <is>
          <t>IS/IEC 60127 (Part 6):2023</t>
        </is>
      </c>
      <c r="C3118" t="inlineStr">
        <is>
          <t>IS 1984 (Part 1):2023</t>
        </is>
      </c>
      <c r="D3118" t="inlineStr">
        <is>
          <t>Injection containers and accessories  Part 1 Injection vials made of glass tubing  (First Revision)</t>
        </is>
      </c>
      <c r="E3118" t="inlineStr">
        <is>
          <t>TEST_METHOD</t>
        </is>
      </c>
      <c r="G3118" t="inlineStr">
        <is>
          <t>Methods of tests</t>
        </is>
      </c>
      <c r="H3118" t="inlineStr">
        <is>
          <t>29916</t>
        </is>
      </c>
      <c r="I3118" t="inlineStr">
        <is>
          <t>Draft/Formulation</t>
        </is>
      </c>
      <c r="J3118" t="inlineStr">
        <is>
          <t>2023</t>
        </is>
      </c>
    </row>
    <row r="3119">
      <c r="A3119" t="inlineStr">
        <is>
          <t>33743</t>
        </is>
      </c>
      <c r="B3119" t="inlineStr">
        <is>
          <t>IS/IEC 60127 (Part 6):2023</t>
        </is>
      </c>
      <c r="C3119" t="inlineStr">
        <is>
          <t>IS 60127 (Part 3):2015</t>
        </is>
      </c>
      <c r="D3119" t="inlineStr">
        <is>
          <t>Miniature Fuses  Part 3 Sub-Miniature Fuse-Links</t>
        </is>
      </c>
      <c r="E3119" t="inlineStr">
        <is>
          <t>COMPONENT_PRODUCT</t>
        </is>
      </c>
      <c r="G3119" t="inlineStr">
        <is>
          <t>Product Specification</t>
        </is>
      </c>
      <c r="H3119" t="inlineStr">
        <is>
          <t>33191</t>
        </is>
      </c>
      <c r="I3119" t="inlineStr">
        <is>
          <t>Draft/Formulation</t>
        </is>
      </c>
      <c r="J3119" t="inlineStr">
        <is>
          <t>2015</t>
        </is>
      </c>
    </row>
    <row r="3120">
      <c r="A3120" t="inlineStr">
        <is>
          <t>33743</t>
        </is>
      </c>
      <c r="B3120" t="inlineStr">
        <is>
          <t>IS/IEC 60127 (Part 6):2023</t>
        </is>
      </c>
      <c r="C3120" t="inlineStr">
        <is>
          <t>IS/IEC 60068 (Part 2/Sec 21):2021</t>
        </is>
      </c>
      <c r="D3120" t="inlineStr">
        <is>
          <t>Environmental Testing   Part 2: Tests   Section 21: Test U: Robustness of Terminations  and Integral Mounting Devices Superseding IS 9000 Part 19Section 1 to 5:1986</t>
        </is>
      </c>
      <c r="E3120" t="inlineStr">
        <is>
          <t>TEST_METHOD</t>
        </is>
      </c>
      <c r="G3120" t="inlineStr">
        <is>
          <t>Methods of tests</t>
        </is>
      </c>
      <c r="H3120" t="inlineStr">
        <is>
          <t>33912</t>
        </is>
      </c>
      <c r="I3120" t="inlineStr">
        <is>
          <t>Draft/Formulation</t>
        </is>
      </c>
      <c r="J3120" t="inlineStr">
        <is>
          <t>2021</t>
        </is>
      </c>
    </row>
    <row r="3121">
      <c r="A3121" t="inlineStr">
        <is>
          <t>33743</t>
        </is>
      </c>
      <c r="B3121" t="inlineStr">
        <is>
          <t>IS/IEC 60127 (Part 6):2023</t>
        </is>
      </c>
      <c r="C3121" t="inlineStr">
        <is>
          <t>IEC 61210:2010</t>
        </is>
      </c>
      <c r="D3121" t="inlineStr">
        <is>
          <t>Connecting devices — Flat quick-connect terminations for electrical copper conductors — Safety requirements</t>
        </is>
      </c>
      <c r="E3121" t="inlineStr">
        <is>
          <t>SAFETY_STANDARD</t>
        </is>
      </c>
      <c r="I3121" t="inlineStr">
        <is>
          <t>NOT_IN_INDEX</t>
        </is>
      </c>
    </row>
    <row r="3122">
      <c r="A3122" t="inlineStr">
        <is>
          <t>33743</t>
        </is>
      </c>
      <c r="B3122" t="inlineStr">
        <is>
          <t>IS/IEC 60127 (Part 6):2023</t>
        </is>
      </c>
      <c r="C3122" t="inlineStr">
        <is>
          <t>IEC 60999 (Part-1):1999</t>
        </is>
      </c>
      <c r="D3122" t="inlineStr">
        <is>
          <t>Connecting devices - Electrical copper conductors - Safety requirements for screw-type and screwless-type clamping units - Part 1: General requirements and particular requirements for clamping units f</t>
        </is>
      </c>
      <c r="E3122" t="inlineStr">
        <is>
          <t>SAFETY_STANDARD</t>
        </is>
      </c>
      <c r="I3122" t="inlineStr">
        <is>
          <t>NOT_IN_INDEX</t>
        </is>
      </c>
    </row>
    <row r="3123">
      <c r="A3123" t="inlineStr">
        <is>
          <t>33743</t>
        </is>
      </c>
      <c r="B3123" t="inlineStr">
        <is>
          <t>IS/IEC 60127 (Part 6):2023</t>
        </is>
      </c>
      <c r="C3123" t="inlineStr">
        <is>
          <t>IEC 60050 (Part-581):2008</t>
        </is>
      </c>
      <c r="D3123" t="inlineStr">
        <is>
          <t>International Electrotechnical Vocabulary (IEV) - Part 581: Electromechanical components for electronic equipment</t>
        </is>
      </c>
      <c r="E3123" t="inlineStr">
        <is>
          <t>TERMINOLOGY</t>
        </is>
      </c>
      <c r="I3123" t="inlineStr">
        <is>
          <t>NOT_IN_INDEX</t>
        </is>
      </c>
    </row>
    <row r="3124">
      <c r="A3124" t="inlineStr">
        <is>
          <t>33788</t>
        </is>
      </c>
      <c r="B3124" t="inlineStr">
        <is>
          <t>IS 17111:2025</t>
        </is>
      </c>
      <c r="C3124" t="inlineStr">
        <is>
          <t>IS 1500 (Part 1):2019</t>
        </is>
      </c>
      <c r="D3124" t="inlineStr">
        <is>
          <t>Metallic materials - Brinell hardness test: Part 1 test method (Fifth Revision)</t>
        </is>
      </c>
      <c r="E3124" t="inlineStr">
        <is>
          <t>TEST_METHOD</t>
        </is>
      </c>
      <c r="G3124" t="inlineStr">
        <is>
          <t>Methods of tests</t>
        </is>
      </c>
      <c r="H3124" t="inlineStr">
        <is>
          <t>339</t>
        </is>
      </c>
      <c r="I3124" t="inlineStr">
        <is>
          <t>Current</t>
        </is>
      </c>
      <c r="J3124" t="inlineStr">
        <is>
          <t>2019</t>
        </is>
      </c>
    </row>
    <row r="3125">
      <c r="A3125" t="inlineStr">
        <is>
          <t>33788</t>
        </is>
      </c>
      <c r="B3125" t="inlineStr">
        <is>
          <t>IS 17111:2025</t>
        </is>
      </c>
      <c r="C3125" t="inlineStr">
        <is>
          <t>IS 3711:2020</t>
        </is>
      </c>
      <c r="D3125" t="inlineStr">
        <is>
          <t>Steel and Steel Products — Location and Preparation of Samples and Test Pieces for Mechanical Testing ( Third Revision )</t>
        </is>
      </c>
      <c r="E3125" t="inlineStr">
        <is>
          <t>TEST_METHOD</t>
        </is>
      </c>
      <c r="G3125" t="inlineStr">
        <is>
          <t>Methods of tests</t>
        </is>
      </c>
      <c r="H3125" t="inlineStr">
        <is>
          <t>10312</t>
        </is>
      </c>
      <c r="I3125" t="inlineStr">
        <is>
          <t>Current</t>
        </is>
      </c>
      <c r="J3125" t="inlineStr">
        <is>
          <t>2020</t>
        </is>
      </c>
    </row>
    <row r="3126">
      <c r="A3126" t="inlineStr">
        <is>
          <t>33788</t>
        </is>
      </c>
      <c r="B3126" t="inlineStr">
        <is>
          <t>IS 17111:2025</t>
        </is>
      </c>
      <c r="C3126" t="inlineStr">
        <is>
          <t>IS 7598:1990</t>
        </is>
      </c>
      <c r="D3126" t="inlineStr">
        <is>
          <t>Classification of steels (First Revision)</t>
        </is>
      </c>
      <c r="E3126" t="inlineStr">
        <is>
          <t>REFERENCED_UNKNOWN</t>
        </is>
      </c>
      <c r="G3126" t="inlineStr">
        <is>
          <t>Others</t>
        </is>
      </c>
      <c r="H3126" t="inlineStr">
        <is>
          <t>14581</t>
        </is>
      </c>
      <c r="I3126" t="inlineStr">
        <is>
          <t>Current</t>
        </is>
      </c>
      <c r="J3126" t="inlineStr">
        <is>
          <t>1990</t>
        </is>
      </c>
    </row>
    <row r="3127">
      <c r="A3127" t="inlineStr">
        <is>
          <t>33788</t>
        </is>
      </c>
      <c r="B3127" t="inlineStr">
        <is>
          <t>IS 17111:2025</t>
        </is>
      </c>
      <c r="C3127" t="inlineStr">
        <is>
          <t>IS 10138:2010</t>
        </is>
      </c>
      <c r="D3127" t="inlineStr">
        <is>
          <t>Macroscopic methods for determination of non-metallic inclusion content in wrought steels (Second Revision)</t>
        </is>
      </c>
      <c r="E3127" t="inlineStr">
        <is>
          <t>TEST_METHOD</t>
        </is>
      </c>
      <c r="G3127" t="inlineStr">
        <is>
          <t>Methods of tests</t>
        </is>
      </c>
      <c r="H3127" t="inlineStr">
        <is>
          <t>21240</t>
        </is>
      </c>
      <c r="I3127" t="inlineStr">
        <is>
          <t>Current</t>
        </is>
      </c>
      <c r="J3127" t="inlineStr">
        <is>
          <t>2010</t>
        </is>
      </c>
    </row>
    <row r="3128">
      <c r="A3128" t="inlineStr">
        <is>
          <t>33788</t>
        </is>
      </c>
      <c r="B3128" t="inlineStr">
        <is>
          <t>IS 17111:2025</t>
        </is>
      </c>
      <c r="C3128" t="inlineStr">
        <is>
          <t>IS/ISO 14284:2022</t>
        </is>
      </c>
      <c r="D3128" t="inlineStr">
        <is>
          <t>Steel and Iron -  Sampling and preparation of samples for the determination of chemical composition (First Revision)</t>
        </is>
      </c>
      <c r="E3128" t="inlineStr">
        <is>
          <t>TEST_METHOD</t>
        </is>
      </c>
      <c r="G3128" t="inlineStr">
        <is>
          <t>Methods of tests</t>
        </is>
      </c>
      <c r="H3128" t="inlineStr">
        <is>
          <t>33367</t>
        </is>
      </c>
      <c r="I3128" t="inlineStr">
        <is>
          <t>Current</t>
        </is>
      </c>
      <c r="J3128" t="inlineStr">
        <is>
          <t>2022</t>
        </is>
      </c>
    </row>
    <row r="3129">
      <c r="A3129" t="inlineStr">
        <is>
          <t>33788</t>
        </is>
      </c>
      <c r="B3129" t="inlineStr">
        <is>
          <t>IS 17111:2025</t>
        </is>
      </c>
      <c r="C3129" t="inlineStr">
        <is>
          <t>IS 1586 (Part 1):2025</t>
        </is>
      </c>
      <c r="D3129" t="inlineStr">
        <is>
          <t>Metallic materials  Rockwell hardness testPart 1: Test method (Sixth Revision)</t>
        </is>
      </c>
      <c r="E3129" t="inlineStr">
        <is>
          <t>TEST_METHOD</t>
        </is>
      </c>
      <c r="G3129" t="inlineStr">
        <is>
          <t>Methods of tests</t>
        </is>
      </c>
      <c r="H3129" t="inlineStr">
        <is>
          <t>33732</t>
        </is>
      </c>
      <c r="I3129" t="inlineStr">
        <is>
          <t>Current</t>
        </is>
      </c>
      <c r="J3129" t="inlineStr">
        <is>
          <t>2025</t>
        </is>
      </c>
    </row>
    <row r="3130">
      <c r="A3130" t="inlineStr">
        <is>
          <t>33788</t>
        </is>
      </c>
      <c r="B3130" t="inlineStr">
        <is>
          <t>IS 17111:2025</t>
        </is>
      </c>
      <c r="C3130" t="inlineStr">
        <is>
          <t>IS 7071:2021</t>
        </is>
      </c>
      <c r="D3130" t="inlineStr">
        <is>
          <t>Fibre ropes  Determination of certain physical and mechanical properties</t>
        </is>
      </c>
      <c r="E3130" t="inlineStr">
        <is>
          <t>TEST_METHOD</t>
        </is>
      </c>
      <c r="G3130" t="inlineStr">
        <is>
          <t>Methods of tests</t>
        </is>
      </c>
      <c r="H3130" t="inlineStr">
        <is>
          <t>26494</t>
        </is>
      </c>
      <c r="I3130" t="inlineStr">
        <is>
          <t>Draft/Formulation</t>
        </is>
      </c>
      <c r="J3130" t="inlineStr">
        <is>
          <t>2021</t>
        </is>
      </c>
    </row>
    <row r="3131">
      <c r="A3131" t="inlineStr">
        <is>
          <t>33788</t>
        </is>
      </c>
      <c r="B3131" t="inlineStr">
        <is>
          <t>IS 17111:2025</t>
        </is>
      </c>
      <c r="C3131" t="inlineStr">
        <is>
          <t>IS 3495 (Part 6):2022</t>
        </is>
      </c>
      <c r="D3131" t="inlineStr">
        <is>
          <t>Methods of tests of burnt clay building bricks:  Part 6 Determination of modulus of rupture</t>
        </is>
      </c>
      <c r="E3131" t="inlineStr">
        <is>
          <t>TEST_METHOD</t>
        </is>
      </c>
      <c r="G3131" t="inlineStr">
        <is>
          <t>Methods of tests</t>
        </is>
      </c>
      <c r="H3131" t="inlineStr">
        <is>
          <t>27523</t>
        </is>
      </c>
      <c r="I3131" t="inlineStr">
        <is>
          <t>Draft/Formulation</t>
        </is>
      </c>
      <c r="J3131" t="inlineStr">
        <is>
          <t>2022</t>
        </is>
      </c>
    </row>
    <row r="3132">
      <c r="A3132" t="inlineStr">
        <is>
          <t>33788</t>
        </is>
      </c>
      <c r="B3132" t="inlineStr">
        <is>
          <t>IS 17111:2025</t>
        </is>
      </c>
      <c r="C3132" t="inlineStr">
        <is>
          <t>IS 17895:2023</t>
        </is>
      </c>
      <c r="D3132" t="inlineStr">
        <is>
          <t>Dentistry  Vocabulary</t>
        </is>
      </c>
      <c r="E3132" t="inlineStr">
        <is>
          <t>TERMINOLOGY</t>
        </is>
      </c>
      <c r="G3132" t="inlineStr">
        <is>
          <t>Terminology</t>
        </is>
      </c>
      <c r="H3132" t="inlineStr">
        <is>
          <t>29638</t>
        </is>
      </c>
      <c r="I3132" t="inlineStr">
        <is>
          <t>Draft/Formulation</t>
        </is>
      </c>
      <c r="J3132" t="inlineStr">
        <is>
          <t>2023</t>
        </is>
      </c>
    </row>
    <row r="3133">
      <c r="A3133" t="inlineStr">
        <is>
          <t>33788</t>
        </is>
      </c>
      <c r="B3133" t="inlineStr">
        <is>
          <t>IS 17111:2025</t>
        </is>
      </c>
      <c r="C3133" t="inlineStr">
        <is>
          <t>IS/ISO/IEC 30118 (Part 5):2021</t>
        </is>
      </c>
      <c r="D3133" t="inlineStr">
        <is>
          <t>Information technology  Open Connectivity Foundation OCF Specification  Part 5: OCF device specification</t>
        </is>
      </c>
      <c r="E3133" t="inlineStr">
        <is>
          <t>COMPONENT_PRODUCT</t>
        </is>
      </c>
      <c r="G3133" t="inlineStr">
        <is>
          <t>System Standard</t>
        </is>
      </c>
      <c r="H3133" t="inlineStr">
        <is>
          <t>29640</t>
        </is>
      </c>
      <c r="I3133" t="inlineStr">
        <is>
          <t>Draft/Formulation</t>
        </is>
      </c>
      <c r="J3133" t="inlineStr">
        <is>
          <t>2021</t>
        </is>
      </c>
    </row>
    <row r="3134">
      <c r="A3134" t="inlineStr">
        <is>
          <t>33788</t>
        </is>
      </c>
      <c r="B3134" t="inlineStr">
        <is>
          <t>IS 17111:2025</t>
        </is>
      </c>
      <c r="C3134" t="inlineStr">
        <is>
          <t>ISO 4885:2018</t>
        </is>
      </c>
      <c r="E3134" t="inlineStr">
        <is>
          <t>REFERENCED_UNKNOWN</t>
        </is>
      </c>
      <c r="I3134" t="inlineStr">
        <is>
          <t>NOT_IN_INDEX</t>
        </is>
      </c>
    </row>
    <row r="3135">
      <c r="A3135" t="inlineStr">
        <is>
          <t>33788</t>
        </is>
      </c>
      <c r="B3135" t="inlineStr">
        <is>
          <t>IS 17111:2025</t>
        </is>
      </c>
      <c r="C3135" t="inlineStr">
        <is>
          <t>ISO 23825:2020</t>
        </is>
      </c>
      <c r="E3135" t="inlineStr">
        <is>
          <t>REFERENCED_UNKNOWN</t>
        </is>
      </c>
      <c r="I3135" t="inlineStr">
        <is>
          <t>NOT_IN_INDEX</t>
        </is>
      </c>
    </row>
    <row r="3136">
      <c r="A3136" t="inlineStr">
        <is>
          <t>33796</t>
        </is>
      </c>
      <c r="B3136" t="inlineStr">
        <is>
          <t>IS 440:2025</t>
        </is>
      </c>
      <c r="C3136" t="inlineStr">
        <is>
          <t>IS 1817:1961</t>
        </is>
      </c>
      <c r="D3136" t="inlineStr">
        <is>
          <t>Methods of sampling non - Ferrous metals for chemical analysis</t>
        </is>
      </c>
      <c r="E3136" t="inlineStr">
        <is>
          <t>INSTALLATION_CODE</t>
        </is>
      </c>
      <c r="G3136" t="inlineStr">
        <is>
          <t>Code of Practice</t>
        </is>
      </c>
      <c r="H3136" t="inlineStr">
        <is>
          <t>8222</t>
        </is>
      </c>
      <c r="I3136" t="inlineStr">
        <is>
          <t>Draft/Formulation</t>
        </is>
      </c>
      <c r="J3136" t="inlineStr">
        <is>
          <t>1961</t>
        </is>
      </c>
    </row>
    <row r="3137">
      <c r="A3137" t="inlineStr">
        <is>
          <t>33796</t>
        </is>
      </c>
      <c r="B3137" t="inlineStr">
        <is>
          <t>IS 440:2025</t>
        </is>
      </c>
      <c r="C3137" t="inlineStr">
        <is>
          <t>IS 191:2007</t>
        </is>
      </c>
      <c r="D3137" t="inlineStr">
        <is>
          <t>Copper - Specification (Fourth Revision)</t>
        </is>
      </c>
      <c r="E3137" t="inlineStr">
        <is>
          <t>COMPONENT_PRODUCT</t>
        </is>
      </c>
      <c r="G3137" t="inlineStr">
        <is>
          <t>Product Specification</t>
        </is>
      </c>
      <c r="H3137" t="inlineStr">
        <is>
          <t>8419</t>
        </is>
      </c>
      <c r="I3137" t="inlineStr">
        <is>
          <t>Current</t>
        </is>
      </c>
      <c r="J3137" t="inlineStr">
        <is>
          <t>2007</t>
        </is>
      </c>
    </row>
    <row r="3138">
      <c r="A3138" t="inlineStr">
        <is>
          <t>33796</t>
        </is>
      </c>
      <c r="B3138" t="inlineStr">
        <is>
          <t>IS 440:2025</t>
        </is>
      </c>
      <c r="C3138" t="inlineStr">
        <is>
          <t>IS 264:2005</t>
        </is>
      </c>
      <c r="D3138" t="inlineStr">
        <is>
          <t>Nitric acid - Specification (Third Revision)</t>
        </is>
      </c>
      <c r="E3138" t="inlineStr">
        <is>
          <t>COMPONENT_PRODUCT</t>
        </is>
      </c>
      <c r="G3138" t="inlineStr">
        <is>
          <t>Product Specification</t>
        </is>
      </c>
      <c r="H3138" t="inlineStr">
        <is>
          <t>9164</t>
        </is>
      </c>
      <c r="I3138" t="inlineStr">
        <is>
          <t>Current</t>
        </is>
      </c>
      <c r="J3138" t="inlineStr">
        <is>
          <t>2005</t>
        </is>
      </c>
    </row>
    <row r="3139">
      <c r="A3139" t="inlineStr">
        <is>
          <t>33796</t>
        </is>
      </c>
      <c r="B3139" t="inlineStr">
        <is>
          <t>IS 440:2025</t>
        </is>
      </c>
      <c r="C3139" t="inlineStr">
        <is>
          <t>IS 266:2025</t>
        </is>
      </c>
      <c r="D3139" t="inlineStr">
        <is>
          <t>Sulphuric Acid - Specification (Fifth Revision)</t>
        </is>
      </c>
      <c r="E3139" t="inlineStr">
        <is>
          <t>COMPONENT_PRODUCT</t>
        </is>
      </c>
      <c r="G3139" t="inlineStr">
        <is>
          <t>Product Specification</t>
        </is>
      </c>
      <c r="H3139" t="inlineStr">
        <is>
          <t>33949</t>
        </is>
      </c>
      <c r="I3139" t="inlineStr">
        <is>
          <t>Current</t>
        </is>
      </c>
      <c r="J3139" t="inlineStr">
        <is>
          <t>2025</t>
        </is>
      </c>
    </row>
    <row r="3140">
      <c r="A3140" t="inlineStr">
        <is>
          <t>33796</t>
        </is>
      </c>
      <c r="B3140" t="inlineStr">
        <is>
          <t>IS 440:2025</t>
        </is>
      </c>
      <c r="C3140" t="inlineStr">
        <is>
          <t>IS 323:2009</t>
        </is>
      </c>
      <c r="D3140" t="inlineStr">
        <is>
          <t>Rectified spirit for industrial use - Specification (Second Revision)</t>
        </is>
      </c>
      <c r="E3140" t="inlineStr">
        <is>
          <t>COMPONENT_PRODUCT</t>
        </is>
      </c>
      <c r="G3140" t="inlineStr">
        <is>
          <t>Product Specification</t>
        </is>
      </c>
      <c r="H3140" t="inlineStr">
        <is>
          <t>9790</t>
        </is>
      </c>
      <c r="I3140" t="inlineStr">
        <is>
          <t>Current</t>
        </is>
      </c>
      <c r="J3140" t="inlineStr">
        <is>
          <t>2009</t>
        </is>
      </c>
    </row>
    <row r="3141">
      <c r="A3141" t="inlineStr">
        <is>
          <t>33796</t>
        </is>
      </c>
      <c r="B3141" t="inlineStr">
        <is>
          <t>IS 440:2025</t>
        </is>
      </c>
      <c r="C3141" t="inlineStr">
        <is>
          <t>IS/IEC 60603 (Part 4):1987</t>
        </is>
      </c>
      <c r="D3141" t="inlineStr">
        <is>
          <t>Connectors for frequencies below 3 MHz for use with printed boards Part 4: Two-part connectors for printed boards having contacts spaced at 1.91 mm ( 0.075 in )centres and staggered terminations at that same spacing</t>
        </is>
      </c>
      <c r="E3141" t="inlineStr">
        <is>
          <t>COMPONENT_PRODUCT</t>
        </is>
      </c>
      <c r="G3141" t="inlineStr">
        <is>
          <t>Product Specification</t>
        </is>
      </c>
      <c r="H3141" t="inlineStr">
        <is>
          <t>26309</t>
        </is>
      </c>
      <c r="I3141" t="inlineStr">
        <is>
          <t>Draft/Formulation</t>
        </is>
      </c>
      <c r="J3141" t="inlineStr">
        <is>
          <t>1987</t>
        </is>
      </c>
    </row>
    <row r="3142">
      <c r="A3142" t="inlineStr">
        <is>
          <t>33796</t>
        </is>
      </c>
      <c r="B3142" t="inlineStr">
        <is>
          <t>IS 440:2025</t>
        </is>
      </c>
      <c r="C3142" t="inlineStr">
        <is>
          <t>IS 19297:2025</t>
        </is>
      </c>
      <c r="D3142" t="inlineStr">
        <is>
          <t>Ships and Marine Technology  Cyber Safety</t>
        </is>
      </c>
      <c r="E3142" t="inlineStr">
        <is>
          <t>SAFETY_STANDARD</t>
        </is>
      </c>
      <c r="G3142" t="inlineStr">
        <is>
          <t>Others</t>
        </is>
      </c>
      <c r="H3142" t="inlineStr">
        <is>
          <t>33741</t>
        </is>
      </c>
      <c r="I3142" t="inlineStr">
        <is>
          <t>Draft/Formulation</t>
        </is>
      </c>
      <c r="J3142" t="inlineStr">
        <is>
          <t>2025</t>
        </is>
      </c>
    </row>
    <row r="3143">
      <c r="A3143" t="inlineStr">
        <is>
          <t>33878</t>
        </is>
      </c>
      <c r="B3143" t="inlineStr">
        <is>
          <t>IS/IEC 60269 (Part 7):2021</t>
        </is>
      </c>
      <c r="C3143" t="inlineStr">
        <is>
          <t>IS/ISO/IEC 17025:2017</t>
        </is>
      </c>
      <c r="D3143" t="inlineStr">
        <is>
          <t>General requirements for the competence of testing and calibration laboratories (Second Revision)</t>
        </is>
      </c>
      <c r="E3143" t="inlineStr">
        <is>
          <t>TEST_METHOD</t>
        </is>
      </c>
      <c r="G3143" t="inlineStr">
        <is>
          <t>Others</t>
        </is>
      </c>
      <c r="H3143" t="inlineStr">
        <is>
          <t>17679</t>
        </is>
      </c>
      <c r="I3143" t="inlineStr">
        <is>
          <t>Current</t>
        </is>
      </c>
      <c r="J3143" t="inlineStr">
        <is>
          <t>2017</t>
        </is>
      </c>
    </row>
    <row r="3144">
      <c r="A3144" t="inlineStr">
        <is>
          <t>33878</t>
        </is>
      </c>
      <c r="B3144" t="inlineStr">
        <is>
          <t>IS/IEC 60269 (Part 7):2021</t>
        </is>
      </c>
      <c r="C3144" t="inlineStr">
        <is>
          <t>IS/IEC 60269 (Part 1):2014</t>
        </is>
      </c>
      <c r="D3144" t="inlineStr">
        <is>
          <t>Low-Voltage Fuses Part 1 General Requirements</t>
        </is>
      </c>
      <c r="E3144" t="inlineStr">
        <is>
          <t>COMPONENT_PRODUCT</t>
        </is>
      </c>
      <c r="G3144" t="inlineStr">
        <is>
          <t>Product Specification</t>
        </is>
      </c>
      <c r="H3144" t="inlineStr">
        <is>
          <t>23624</t>
        </is>
      </c>
      <c r="I3144" t="inlineStr">
        <is>
          <t>Draft/Formulation</t>
        </is>
      </c>
      <c r="J3144" t="inlineStr">
        <is>
          <t>2014</t>
        </is>
      </c>
    </row>
    <row r="3145">
      <c r="A3145" t="inlineStr">
        <is>
          <t>33878</t>
        </is>
      </c>
      <c r="B3145" t="inlineStr">
        <is>
          <t>IS/IEC 60269 (Part 7):2021</t>
        </is>
      </c>
      <c r="C3145" t="inlineStr">
        <is>
          <t>IECEE OD- 5014:2016</t>
        </is>
      </c>
      <c r="D3145" t="inlineStr">
        <is>
          <t>IEC system of conformity assessment schemes for electrotechnical equipment and components (IECEE System), committee of testing laboratories (CTL), instrument accuracy limit</t>
        </is>
      </c>
      <c r="E3145" t="inlineStr">
        <is>
          <t>TEST_METHOD</t>
        </is>
      </c>
      <c r="I3145" t="inlineStr">
        <is>
          <t>NOT_IN_INDEX</t>
        </is>
      </c>
    </row>
    <row r="3146">
      <c r="A3146" t="inlineStr">
        <is>
          <t>33879</t>
        </is>
      </c>
      <c r="B3146" t="inlineStr">
        <is>
          <t>IS/IEC 62271 (Part 202):2022</t>
        </is>
      </c>
      <c r="C3146" t="inlineStr">
        <is>
          <t>IS 13736 (Part 1):2018</t>
        </is>
      </c>
      <c r="D3146" t="inlineStr">
        <is>
          <t>Classification of environmental conditions: Part 1 environmental parameters and their severities (First Revision)</t>
        </is>
      </c>
      <c r="E3146" t="inlineStr">
        <is>
          <t>INSTALLATION_CODE</t>
        </is>
      </c>
      <c r="G3146" t="inlineStr">
        <is>
          <t>Code of Practice</t>
        </is>
      </c>
      <c r="H3146" t="inlineStr">
        <is>
          <t>5472</t>
        </is>
      </c>
      <c r="I3146" t="inlineStr">
        <is>
          <t>Current</t>
        </is>
      </c>
      <c r="J3146" t="inlineStr">
        <is>
          <t>2018</t>
        </is>
      </c>
    </row>
    <row r="3147">
      <c r="A3147" t="inlineStr">
        <is>
          <t>33879</t>
        </is>
      </c>
      <c r="B3147" t="inlineStr">
        <is>
          <t>IS/IEC 62271 (Part 202):2022</t>
        </is>
      </c>
      <c r="C3147" t="inlineStr">
        <is>
          <t>IS 13736 (Part 2/Sec 2):2018</t>
        </is>
      </c>
      <c r="D3147" t="inlineStr">
        <is>
          <t>Classification of environmental conditions: Part 2 environmental conditions appearing in nature: Sec 2 precipitation and wind (First Revision)</t>
        </is>
      </c>
      <c r="E3147" t="inlineStr">
        <is>
          <t>INSTALLATION_CODE</t>
        </is>
      </c>
      <c r="G3147" t="inlineStr">
        <is>
          <t>Code of Practice</t>
        </is>
      </c>
      <c r="H3147" t="inlineStr">
        <is>
          <t>5474</t>
        </is>
      </c>
      <c r="I3147" t="inlineStr">
        <is>
          <t>Current</t>
        </is>
      </c>
      <c r="J3147" t="inlineStr">
        <is>
          <t>2018</t>
        </is>
      </c>
    </row>
    <row r="3148">
      <c r="A3148" t="inlineStr">
        <is>
          <t>33879</t>
        </is>
      </c>
      <c r="B3148" t="inlineStr">
        <is>
          <t>IS/IEC 62271 (Part 202):2022</t>
        </is>
      </c>
      <c r="C3148" t="inlineStr">
        <is>
          <t>IS 1885 (Part 32):2019</t>
        </is>
      </c>
      <c r="D3148" t="inlineStr">
        <is>
          <t>Electrotechnical Vocabulary Part 32 Electric Cables ( Second Revision )</t>
        </is>
      </c>
      <c r="E3148" t="inlineStr">
        <is>
          <t>TERMINOLOGY</t>
        </is>
      </c>
      <c r="G3148" t="inlineStr">
        <is>
          <t>Terminology</t>
        </is>
      </c>
      <c r="H3148" t="inlineStr">
        <is>
          <t>8311</t>
        </is>
      </c>
      <c r="I3148" t="inlineStr">
        <is>
          <t>Current</t>
        </is>
      </c>
      <c r="J3148" t="inlineStr">
        <is>
          <t>2019</t>
        </is>
      </c>
    </row>
    <row r="3149">
      <c r="A3149" t="inlineStr">
        <is>
          <t>33879</t>
        </is>
      </c>
      <c r="B3149" t="inlineStr">
        <is>
          <t>IS/IEC 62271 (Part 202):2022</t>
        </is>
      </c>
      <c r="C3149" t="inlineStr">
        <is>
          <t>IS 2026 (Part 1):2011</t>
        </is>
      </c>
      <c r="D3149" t="inlineStr">
        <is>
          <t>Power transformers: Part 1 general (Second Revision)</t>
        </is>
      </c>
      <c r="E3149" t="inlineStr">
        <is>
          <t>COMPONENT_PRODUCT</t>
        </is>
      </c>
      <c r="G3149" t="inlineStr">
        <is>
          <t>Product Specification</t>
        </is>
      </c>
      <c r="H3149" t="inlineStr">
        <is>
          <t>8555</t>
        </is>
      </c>
      <c r="I3149" t="inlineStr">
        <is>
          <t>Current</t>
        </is>
      </c>
      <c r="J3149" t="inlineStr">
        <is>
          <t>2011</t>
        </is>
      </c>
    </row>
    <row r="3150">
      <c r="A3150" t="inlineStr">
        <is>
          <t>33879</t>
        </is>
      </c>
      <c r="B3150" t="inlineStr">
        <is>
          <t>IS/IEC 62271 (Part 202):2022</t>
        </is>
      </c>
      <c r="C3150" t="inlineStr">
        <is>
          <t>IS 2026 (Part 2):2010</t>
        </is>
      </c>
      <c r="D3150" t="inlineStr">
        <is>
          <t>Power transformers: Part 2 temperature - Rise (First Revision)</t>
        </is>
      </c>
      <c r="E3150" t="inlineStr">
        <is>
          <t>TEST_METHOD</t>
        </is>
      </c>
      <c r="G3150" t="inlineStr">
        <is>
          <t>Methods of tests</t>
        </is>
      </c>
      <c r="H3150" t="inlineStr">
        <is>
          <t>8556</t>
        </is>
      </c>
      <c r="I3150" t="inlineStr">
        <is>
          <t>Current</t>
        </is>
      </c>
      <c r="J3150" t="inlineStr">
        <is>
          <t>2010</t>
        </is>
      </c>
    </row>
    <row r="3151">
      <c r="A3151" t="inlineStr">
        <is>
          <t>33879</t>
        </is>
      </c>
      <c r="B3151" t="inlineStr">
        <is>
          <t>IS/IEC 62271 (Part 202):2022</t>
        </is>
      </c>
      <c r="C3151" t="inlineStr">
        <is>
          <t>IS 2026 (Part 5):2011</t>
        </is>
      </c>
      <c r="D3151" t="inlineStr">
        <is>
          <t>Power transformers: Part 5 ability to with stand short circuit (First Revision)</t>
        </is>
      </c>
      <c r="E3151" t="inlineStr">
        <is>
          <t>TEST_METHOD</t>
        </is>
      </c>
      <c r="G3151" t="inlineStr">
        <is>
          <t>Methods of tests</t>
        </is>
      </c>
      <c r="H3151" t="inlineStr">
        <is>
          <t>8559</t>
        </is>
      </c>
      <c r="I3151" t="inlineStr">
        <is>
          <t>Current</t>
        </is>
      </c>
      <c r="J3151" t="inlineStr">
        <is>
          <t>2011</t>
        </is>
      </c>
    </row>
    <row r="3152">
      <c r="A3152" t="inlineStr">
        <is>
          <t>33879</t>
        </is>
      </c>
      <c r="B3152" t="inlineStr">
        <is>
          <t>IS/IEC 62271 (Part 202):2022</t>
        </is>
      </c>
      <c r="C3152" t="inlineStr">
        <is>
          <t>IS 3808:1979</t>
        </is>
      </c>
      <c r="D3152" t="inlineStr">
        <is>
          <t>Method of test for non-combustibility of building materials (First Revision)</t>
        </is>
      </c>
      <c r="E3152" t="inlineStr">
        <is>
          <t>TEST_METHOD</t>
        </is>
      </c>
      <c r="G3152" t="inlineStr">
        <is>
          <t>Methods of tests</t>
        </is>
      </c>
      <c r="H3152" t="inlineStr">
        <is>
          <t>10397</t>
        </is>
      </c>
      <c r="I3152" t="inlineStr">
        <is>
          <t>Current</t>
        </is>
      </c>
      <c r="J3152" t="inlineStr">
        <is>
          <t>1979</t>
        </is>
      </c>
    </row>
    <row r="3153">
      <c r="A3153" t="inlineStr">
        <is>
          <t>33879</t>
        </is>
      </c>
      <c r="B3153" t="inlineStr">
        <is>
          <t>IS/IEC 62271 (Part 202):2022</t>
        </is>
      </c>
      <c r="C3153" t="inlineStr">
        <is>
          <t>IS/IEC 62271 (Part 201):2014</t>
        </is>
      </c>
      <c r="D3153" t="inlineStr">
        <is>
          <t>High-Voltage Switchgear and Controlgear Part 201 ac Solid-Insulation Enclosed Switchgear and Controlgear for Rated Voltages Above 1 kV up to and Including 52 kV ( First Revision )</t>
        </is>
      </c>
      <c r="E3153" t="inlineStr">
        <is>
          <t>COMPONENT_PRODUCT</t>
        </is>
      </c>
      <c r="G3153" t="inlineStr">
        <is>
          <t>Product Specification</t>
        </is>
      </c>
      <c r="H3153" t="inlineStr">
        <is>
          <t>20856</t>
        </is>
      </c>
      <c r="I3153" t="inlineStr">
        <is>
          <t>Current</t>
        </is>
      </c>
      <c r="J3153" t="inlineStr">
        <is>
          <t>2014</t>
        </is>
      </c>
    </row>
    <row r="3154">
      <c r="A3154" t="inlineStr">
        <is>
          <t>33879</t>
        </is>
      </c>
      <c r="B3154" t="inlineStr">
        <is>
          <t>IS/IEC 62271 (Part 202):2022</t>
        </is>
      </c>
      <c r="C3154" t="inlineStr">
        <is>
          <t>IS/IEC 60529:2001</t>
        </is>
      </c>
      <c r="D3154" t="inlineStr">
        <is>
          <t>Degrees of protection provided by enclosures (IP Code)</t>
        </is>
      </c>
      <c r="E3154" t="inlineStr">
        <is>
          <t>INSTALLATION_CODE</t>
        </is>
      </c>
      <c r="G3154" t="inlineStr">
        <is>
          <t>Code of Practice</t>
        </is>
      </c>
      <c r="H3154" t="inlineStr">
        <is>
          <t>20971</t>
        </is>
      </c>
      <c r="I3154" t="inlineStr">
        <is>
          <t>Draft/Formulation</t>
        </is>
      </c>
      <c r="J3154" t="inlineStr">
        <is>
          <t>2001</t>
        </is>
      </c>
    </row>
    <row r="3155">
      <c r="A3155" t="inlineStr">
        <is>
          <t>33879</t>
        </is>
      </c>
      <c r="B3155" t="inlineStr">
        <is>
          <t>IS/IEC 62271 (Part 202):2022</t>
        </is>
      </c>
      <c r="C3155" t="inlineStr">
        <is>
          <t>IS 2026 (Part 10):2025</t>
        </is>
      </c>
      <c r="D3155" t="inlineStr">
        <is>
          <t>Power transformers: Part 10 determination of sound levels ( First Revision )</t>
        </is>
      </c>
      <c r="E3155" t="inlineStr">
        <is>
          <t>TEST_METHOD</t>
        </is>
      </c>
      <c r="G3155" t="inlineStr">
        <is>
          <t>Methods of tests</t>
        </is>
      </c>
      <c r="H3155" t="inlineStr">
        <is>
          <t>32746</t>
        </is>
      </c>
      <c r="I3155" t="inlineStr">
        <is>
          <t>Current</t>
        </is>
      </c>
      <c r="J3155" t="inlineStr">
        <is>
          <t>2025</t>
        </is>
      </c>
    </row>
    <row r="3156">
      <c r="A3156" t="inlineStr">
        <is>
          <t>33879</t>
        </is>
      </c>
      <c r="B3156" t="inlineStr">
        <is>
          <t>IS/IEC 62271 (Part 202):2022</t>
        </is>
      </c>
      <c r="C3156" t="inlineStr">
        <is>
          <t>IS 2026 (Part 7):2009</t>
        </is>
      </c>
      <c r="D3156" t="inlineStr">
        <is>
          <t>Power transformers: Part 7 loading guide for oil - Immersed power transformers</t>
        </is>
      </c>
      <c r="E3156" t="inlineStr">
        <is>
          <t>INSTALLATION_CODE</t>
        </is>
      </c>
      <c r="G3156" t="inlineStr">
        <is>
          <t>Code of Practice</t>
        </is>
      </c>
      <c r="H3156" t="inlineStr">
        <is>
          <t>21211</t>
        </is>
      </c>
      <c r="I3156" t="inlineStr">
        <is>
          <t>Current</t>
        </is>
      </c>
      <c r="J3156" t="inlineStr">
        <is>
          <t>2009</t>
        </is>
      </c>
    </row>
    <row r="3157">
      <c r="A3157" t="inlineStr">
        <is>
          <t>33879</t>
        </is>
      </c>
      <c r="B3157" t="inlineStr">
        <is>
          <t>IS/IEC 62271 (Part 202):2022</t>
        </is>
      </c>
      <c r="C3157" t="inlineStr">
        <is>
          <t>IS 1586 (Part 1):2025</t>
        </is>
      </c>
      <c r="D3157" t="inlineStr">
        <is>
          <t>Metallic materials  Rockwell hardness testPart 1: Test method (Sixth Revision)</t>
        </is>
      </c>
      <c r="E3157" t="inlineStr">
        <is>
          <t>TEST_METHOD</t>
        </is>
      </c>
      <c r="G3157" t="inlineStr">
        <is>
          <t>Methods of tests</t>
        </is>
      </c>
      <c r="H3157" t="inlineStr">
        <is>
          <t>33732</t>
        </is>
      </c>
      <c r="I3157" t="inlineStr">
        <is>
          <t>Current</t>
        </is>
      </c>
      <c r="J3157" t="inlineStr">
        <is>
          <t>2025</t>
        </is>
      </c>
    </row>
    <row r="3158">
      <c r="A3158" t="inlineStr">
        <is>
          <t>33879</t>
        </is>
      </c>
      <c r="B3158" t="inlineStr">
        <is>
          <t>IS/IEC 62271 (Part 202):2022</t>
        </is>
      </c>
      <c r="C3158" t="inlineStr">
        <is>
          <t>IS/IEC 61439 (Part 0):2014</t>
        </is>
      </c>
      <c r="D3158" t="inlineStr">
        <is>
          <t>Low-Voltage Switchgear and Controlgear Assemblies Part 0 Guidance to Specifying Assemblies</t>
        </is>
      </c>
      <c r="E3158" t="inlineStr">
        <is>
          <t>REFERENCED_UNKNOWN</t>
        </is>
      </c>
      <c r="G3158" t="inlineStr">
        <is>
          <t>Others</t>
        </is>
      </c>
      <c r="H3158" t="inlineStr">
        <is>
          <t>21885</t>
        </is>
      </c>
      <c r="I3158" t="inlineStr">
        <is>
          <t>Draft/Formulation</t>
        </is>
      </c>
      <c r="J3158" t="inlineStr">
        <is>
          <t>2014</t>
        </is>
      </c>
    </row>
    <row r="3159">
      <c r="A3159" t="inlineStr">
        <is>
          <t>33879</t>
        </is>
      </c>
      <c r="B3159" t="inlineStr">
        <is>
          <t>IS/IEC 62271 (Part 202):2022</t>
        </is>
      </c>
      <c r="C3159" t="inlineStr">
        <is>
          <t>IS 16683 (Part 1):2018</t>
        </is>
      </c>
      <c r="D3159" t="inlineStr">
        <is>
          <t>Selection and Dimensioning of High-Voltage Insulators Intended for Use in Polluted Conditions Part 1 Definitions, Information and General Principles</t>
        </is>
      </c>
      <c r="E3159" t="inlineStr">
        <is>
          <t>TERMINOLOGY</t>
        </is>
      </c>
      <c r="G3159" t="inlineStr">
        <is>
          <t>Dimensions</t>
        </is>
      </c>
      <c r="H3159" t="inlineStr">
        <is>
          <t>22850</t>
        </is>
      </c>
      <c r="I3159" t="inlineStr">
        <is>
          <t>Draft/Formulation</t>
        </is>
      </c>
      <c r="J3159" t="inlineStr">
        <is>
          <t>2018</t>
        </is>
      </c>
    </row>
    <row r="3160">
      <c r="A3160" t="inlineStr">
        <is>
          <t>33879</t>
        </is>
      </c>
      <c r="B3160" t="inlineStr">
        <is>
          <t>IS/IEC 62271 (Part 202):2022</t>
        </is>
      </c>
      <c r="C3160" t="inlineStr">
        <is>
          <t>IS 2026 (Part 12):2018</t>
        </is>
      </c>
      <c r="D3160" t="inlineStr">
        <is>
          <t>Power transformers: Part 12 loading guide for dry - Type power transformers</t>
        </is>
      </c>
      <c r="E3160" t="inlineStr">
        <is>
          <t>INSTALLATION_CODE</t>
        </is>
      </c>
      <c r="G3160" t="inlineStr">
        <is>
          <t>Code of Practice</t>
        </is>
      </c>
      <c r="H3160" t="inlineStr">
        <is>
          <t>22898</t>
        </is>
      </c>
      <c r="I3160" t="inlineStr">
        <is>
          <t>Draft/Formulation</t>
        </is>
      </c>
      <c r="J3160" t="inlineStr">
        <is>
          <t>2018</t>
        </is>
      </c>
    </row>
    <row r="3161">
      <c r="A3161" t="inlineStr">
        <is>
          <t>33879</t>
        </is>
      </c>
      <c r="B3161" t="inlineStr">
        <is>
          <t>IS/IEC 62271 (Part 202):2022</t>
        </is>
      </c>
      <c r="C3161" t="inlineStr">
        <is>
          <t>IS 1060 (Part 5/Sec 13):2021</t>
        </is>
      </c>
      <c r="D3161" t="inlineStr">
        <is>
          <t>IS 1060 Part 5Sec 13 ISO 5636-4 : 2013PAPER AND BOARD -- DETERMINATION OF AIR PERMEANCE AND AIR RESISTANCE MEDIUM RANGE --PART 5 METHOD OF TEST FOR PAPER AND BOARD SECTION 13 SHEFFIELD METHOD</t>
        </is>
      </c>
      <c r="E3161" t="inlineStr">
        <is>
          <t>TEST_METHOD</t>
        </is>
      </c>
      <c r="G3161" t="inlineStr">
        <is>
          <t>Methods of tests</t>
        </is>
      </c>
      <c r="H3161" t="inlineStr">
        <is>
          <t>26581</t>
        </is>
      </c>
      <c r="I3161" t="inlineStr">
        <is>
          <t>Draft/Formulation</t>
        </is>
      </c>
      <c r="J3161" t="inlineStr">
        <is>
          <t>2021</t>
        </is>
      </c>
    </row>
    <row r="3162">
      <c r="A3162" t="inlineStr">
        <is>
          <t>33879</t>
        </is>
      </c>
      <c r="B3162" t="inlineStr">
        <is>
          <t>IS/IEC 62271 (Part 202):2022</t>
        </is>
      </c>
      <c r="C3162" t="inlineStr">
        <is>
          <t>IS 17884 (Part 1):2024</t>
        </is>
      </c>
      <c r="D3162" t="inlineStr">
        <is>
          <t>Small craft - Stability and buoyancy assessment and categorization  Part 1: Non-sailing boats of hull length greater than or equal to 6 m</t>
        </is>
      </c>
      <c r="E3162" t="inlineStr">
        <is>
          <t>SAFETY_STANDARD</t>
        </is>
      </c>
      <c r="G3162" t="inlineStr">
        <is>
          <t>Safety Standard</t>
        </is>
      </c>
      <c r="H3162" t="inlineStr">
        <is>
          <t>31396</t>
        </is>
      </c>
      <c r="I3162" t="inlineStr">
        <is>
          <t>Current</t>
        </is>
      </c>
      <c r="J3162" t="inlineStr">
        <is>
          <t>2024</t>
        </is>
      </c>
    </row>
    <row r="3163">
      <c r="A3163" t="inlineStr">
        <is>
          <t>33879</t>
        </is>
      </c>
      <c r="B3163" t="inlineStr">
        <is>
          <t>IS/IEC 62271 (Part 202):2022</t>
        </is>
      </c>
      <c r="C3163" t="inlineStr">
        <is>
          <t>IS 17936:2026</t>
        </is>
      </c>
      <c r="D3163" t="inlineStr">
        <is>
          <t>Fine Ceramics Advanced Ceramics Advanced Technical Ceramics  Vocabulary First Revision</t>
        </is>
      </c>
      <c r="E3163" t="inlineStr">
        <is>
          <t>TERMINOLOGY</t>
        </is>
      </c>
      <c r="G3163" t="inlineStr">
        <is>
          <t>Terminology</t>
        </is>
      </c>
      <c r="H3163" t="inlineStr">
        <is>
          <t>65949</t>
        </is>
      </c>
      <c r="I3163" t="inlineStr">
        <is>
          <t>Current</t>
        </is>
      </c>
      <c r="J3163" t="inlineStr">
        <is>
          <t>2026</t>
        </is>
      </c>
    </row>
    <row r="3164">
      <c r="A3164" t="inlineStr">
        <is>
          <t>33879</t>
        </is>
      </c>
      <c r="B3164" t="inlineStr">
        <is>
          <t>IS/IEC 62271 (Part 202):2022</t>
        </is>
      </c>
      <c r="C3164" t="inlineStr">
        <is>
          <t>IS/ISO/IEC 14443 (Part 1):2022</t>
        </is>
      </c>
      <c r="D3164" t="inlineStr">
        <is>
          <t>Cards and security devices for personal identification  Contactless proximity objects  Part 1: Physical characteristics</t>
        </is>
      </c>
      <c r="E3164" t="inlineStr">
        <is>
          <t>REFERENCED_UNKNOWN</t>
        </is>
      </c>
      <c r="G3164" t="inlineStr">
        <is>
          <t>Others</t>
        </is>
      </c>
      <c r="H3164" t="inlineStr">
        <is>
          <t>28109</t>
        </is>
      </c>
      <c r="I3164" t="inlineStr">
        <is>
          <t>Draft/Formulation</t>
        </is>
      </c>
      <c r="J3164" t="inlineStr">
        <is>
          <t>2022</t>
        </is>
      </c>
    </row>
    <row r="3165">
      <c r="A3165" t="inlineStr">
        <is>
          <t>33879</t>
        </is>
      </c>
      <c r="B3165" t="inlineStr">
        <is>
          <t>IS/IEC 62271 (Part 202):2022</t>
        </is>
      </c>
      <c r="C3165" t="inlineStr">
        <is>
          <t>IS/ISO 22392:2020</t>
        </is>
      </c>
      <c r="D3165" t="inlineStr">
        <is>
          <t>Security and resilience  Community resilience  Guidelines for conducting peer reviews</t>
        </is>
      </c>
      <c r="E3165" t="inlineStr">
        <is>
          <t>REFERENCED_UNKNOWN</t>
        </is>
      </c>
      <c r="G3165" t="inlineStr">
        <is>
          <t>System Standard</t>
        </is>
      </c>
      <c r="H3165" t="inlineStr">
        <is>
          <t>29771</t>
        </is>
      </c>
      <c r="I3165" t="inlineStr">
        <is>
          <t>Draft/Formulation</t>
        </is>
      </c>
      <c r="J3165" t="inlineStr">
        <is>
          <t>2020</t>
        </is>
      </c>
    </row>
    <row r="3166">
      <c r="A3166" t="inlineStr">
        <is>
          <t>33879</t>
        </is>
      </c>
      <c r="B3166" t="inlineStr">
        <is>
          <t>IS/IEC 62271 (Part 202):2022</t>
        </is>
      </c>
      <c r="C3166" t="inlineStr">
        <is>
          <t>IS 14980 (Part 3):2024</t>
        </is>
      </c>
      <c r="D3166" t="inlineStr">
        <is>
          <t>Agricultural tractors front-mounted equipment Part 3 power take-off-  General specifications and locations</t>
        </is>
      </c>
      <c r="E3166" t="inlineStr">
        <is>
          <t>COMPONENT_PRODUCT</t>
        </is>
      </c>
      <c r="G3166" t="inlineStr">
        <is>
          <t>Product Specification</t>
        </is>
      </c>
      <c r="H3166" t="inlineStr">
        <is>
          <t>30724</t>
        </is>
      </c>
      <c r="I3166" t="inlineStr">
        <is>
          <t>Draft/Formulation</t>
        </is>
      </c>
      <c r="J3166" t="inlineStr">
        <is>
          <t>2024</t>
        </is>
      </c>
    </row>
    <row r="3167">
      <c r="A3167" t="inlineStr">
        <is>
          <t>33879</t>
        </is>
      </c>
      <c r="B3167" t="inlineStr">
        <is>
          <t>IS/IEC 62271 (Part 202):2022</t>
        </is>
      </c>
      <c r="C3167" t="inlineStr">
        <is>
          <t>IS 18995 (Part 4):2025</t>
        </is>
      </c>
      <c r="D3167" t="inlineStr">
        <is>
          <t>Dental Rotary Instruments - Cutters Part 4 Miniature Carbide Laboratory Cutters</t>
        </is>
      </c>
      <c r="E3167" t="inlineStr">
        <is>
          <t>COMPONENT_PRODUCT</t>
        </is>
      </c>
      <c r="G3167" t="inlineStr">
        <is>
          <t>Product Specification</t>
        </is>
      </c>
      <c r="H3167" t="inlineStr">
        <is>
          <t>33232</t>
        </is>
      </c>
      <c r="I3167" t="inlineStr">
        <is>
          <t>Draft/Formulation</t>
        </is>
      </c>
      <c r="J3167" t="inlineStr">
        <is>
          <t>2025</t>
        </is>
      </c>
    </row>
    <row r="3168">
      <c r="A3168" t="inlineStr">
        <is>
          <t>33879</t>
        </is>
      </c>
      <c r="B3168" t="inlineStr">
        <is>
          <t>IS/IEC 62271 (Part 202):2022</t>
        </is>
      </c>
      <c r="C3168" t="inlineStr">
        <is>
          <t>IS 19336:2025</t>
        </is>
      </c>
      <c r="D3168" t="inlineStr">
        <is>
          <t>CIRCULAR ECONOMY - VOCABULARY, PRINCIPLES, AND GUIDANCE FOR IMPLEMENTATION</t>
        </is>
      </c>
      <c r="E3168" t="inlineStr">
        <is>
          <t>TERMINOLOGY</t>
        </is>
      </c>
      <c r="G3168" t="inlineStr">
        <is>
          <t>Terminology</t>
        </is>
      </c>
      <c r="H3168" t="inlineStr">
        <is>
          <t>34030</t>
        </is>
      </c>
      <c r="I3168" t="inlineStr">
        <is>
          <t>Draft/Formulation</t>
        </is>
      </c>
      <c r="J3168" t="inlineStr">
        <is>
          <t>2025</t>
        </is>
      </c>
    </row>
    <row r="3169">
      <c r="A3169" t="inlineStr">
        <is>
          <t>33879</t>
        </is>
      </c>
      <c r="B3169" t="inlineStr">
        <is>
          <t>IS/IEC 62271 (Part 202):2022</t>
        </is>
      </c>
      <c r="C3169" t="inlineStr">
        <is>
          <t>IEC 62271 (Part 212):2016</t>
        </is>
      </c>
      <c r="E3169" t="inlineStr">
        <is>
          <t>REFERENCED_UNKNOWN</t>
        </is>
      </c>
      <c r="I3169" t="inlineStr">
        <is>
          <t>NOT_IN_INDEX</t>
        </is>
      </c>
    </row>
    <row r="3170">
      <c r="A3170" t="inlineStr">
        <is>
          <t>33879</t>
        </is>
      </c>
      <c r="B3170" t="inlineStr">
        <is>
          <t>IS/IEC 62271 (Part 202):2022</t>
        </is>
      </c>
      <c r="C3170" t="inlineStr">
        <is>
          <t>IEC 61180 (Part 1):1992</t>
        </is>
      </c>
      <c r="E3170" t="inlineStr">
        <is>
          <t>REFERENCED_UNKNOWN</t>
        </is>
      </c>
      <c r="I3170" t="inlineStr">
        <is>
          <t>NOT_IN_INDEX</t>
        </is>
      </c>
    </row>
    <row r="3171">
      <c r="A3171" t="inlineStr">
        <is>
          <t>33879</t>
        </is>
      </c>
      <c r="B3171" t="inlineStr">
        <is>
          <t>IS/IEC 62271 (Part 202):2022</t>
        </is>
      </c>
      <c r="C3171" t="inlineStr">
        <is>
          <t>IEC 10025 (Part 2):2019</t>
        </is>
      </c>
      <c r="E3171" t="inlineStr">
        <is>
          <t>REFERENCED_UNKNOWN</t>
        </is>
      </c>
      <c r="I3171" t="inlineStr">
        <is>
          <t>NOT_IN_INDEX</t>
        </is>
      </c>
    </row>
    <row r="3172">
      <c r="A3172" t="inlineStr">
        <is>
          <t>33880</t>
        </is>
      </c>
      <c r="B3172" t="inlineStr">
        <is>
          <t>IS/IEC 62271 (Part 207):2023</t>
        </is>
      </c>
      <c r="C3172" t="inlineStr">
        <is>
          <t>IS/ISO 2041:2018</t>
        </is>
      </c>
      <c r="D3172" t="inlineStr">
        <is>
          <t>Mechanical Vibration, Shock and Condition Monitoring — Vocabulary ( First Revision )</t>
        </is>
      </c>
      <c r="E3172" t="inlineStr">
        <is>
          <t>TERMINOLOGY</t>
        </is>
      </c>
      <c r="G3172" t="inlineStr">
        <is>
          <t>Terminology</t>
        </is>
      </c>
      <c r="H3172" t="inlineStr">
        <is>
          <t>310</t>
        </is>
      </c>
      <c r="I3172" t="inlineStr">
        <is>
          <t>Current</t>
        </is>
      </c>
      <c r="J3172" t="inlineStr">
        <is>
          <t>2018</t>
        </is>
      </c>
    </row>
    <row r="3173">
      <c r="A3173" t="inlineStr">
        <is>
          <t>33880</t>
        </is>
      </c>
      <c r="B3173" t="inlineStr">
        <is>
          <t>IS/IEC 62271 (Part 207):2023</t>
        </is>
      </c>
      <c r="C3173" t="inlineStr">
        <is>
          <t>IS/IEC 62271 (Part 201):2014</t>
        </is>
      </c>
      <c r="D3173" t="inlineStr">
        <is>
          <t>High-Voltage Switchgear and Controlgear Part 201 ac Solid-Insulation Enclosed Switchgear and Controlgear for Rated Voltages Above 1 kV up to and Including 52 kV ( First Revision )</t>
        </is>
      </c>
      <c r="E3173" t="inlineStr">
        <is>
          <t>COMPONENT_PRODUCT</t>
        </is>
      </c>
      <c r="G3173" t="inlineStr">
        <is>
          <t>Product Specification</t>
        </is>
      </c>
      <c r="H3173" t="inlineStr">
        <is>
          <t>20856</t>
        </is>
      </c>
      <c r="I3173" t="inlineStr">
        <is>
          <t>Current</t>
        </is>
      </c>
      <c r="J3173" t="inlineStr">
        <is>
          <t>2014</t>
        </is>
      </c>
    </row>
    <row r="3174">
      <c r="A3174" t="inlineStr">
        <is>
          <t>33880</t>
        </is>
      </c>
      <c r="B3174" t="inlineStr">
        <is>
          <t>IS/IEC 62271 (Part 207):2023</t>
        </is>
      </c>
      <c r="C3174" t="inlineStr">
        <is>
          <t>IS 15086 (Part 4):2017</t>
        </is>
      </c>
      <c r="D3174" t="inlineStr">
        <is>
          <t>Surge arresters: Part 4 metal - Oxide surge arresters without gaps for A.C. systems</t>
        </is>
      </c>
      <c r="E3174" t="inlineStr">
        <is>
          <t>COMPONENT_PRODUCT</t>
        </is>
      </c>
      <c r="G3174" t="inlineStr">
        <is>
          <t>Product Specification</t>
        </is>
      </c>
      <c r="H3174" t="inlineStr">
        <is>
          <t>22458</t>
        </is>
      </c>
      <c r="I3174" t="inlineStr">
        <is>
          <t>Draft/Formulation</t>
        </is>
      </c>
      <c r="J3174" t="inlineStr">
        <is>
          <t>2017</t>
        </is>
      </c>
    </row>
    <row r="3175">
      <c r="A3175" t="inlineStr">
        <is>
          <t>33880</t>
        </is>
      </c>
      <c r="B3175" t="inlineStr">
        <is>
          <t>IS/IEC 62271 (Part 207):2023</t>
        </is>
      </c>
      <c r="C3175" t="inlineStr">
        <is>
          <t>IEC 60068 (Part 2/Sec 47)</t>
        </is>
      </c>
      <c r="E3175" t="inlineStr">
        <is>
          <t>REFERENCED_UNKNOWN</t>
        </is>
      </c>
      <c r="I3175" t="inlineStr">
        <is>
          <t>NOT_IN_INDEX</t>
        </is>
      </c>
    </row>
    <row r="3176">
      <c r="A3176" t="inlineStr">
        <is>
          <t>33880</t>
        </is>
      </c>
      <c r="B3176" t="inlineStr">
        <is>
          <t>IS/IEC 62271 (Part 207):2023</t>
        </is>
      </c>
      <c r="C3176" t="inlineStr">
        <is>
          <t>IEC 60068 (Part 2/Sec 57):2013</t>
        </is>
      </c>
      <c r="E3176" t="inlineStr">
        <is>
          <t>REFERENCED_UNKNOWN</t>
        </is>
      </c>
      <c r="I3176" t="inlineStr">
        <is>
          <t>NOT_IN_INDEX</t>
        </is>
      </c>
    </row>
    <row r="3177">
      <c r="A3177" t="inlineStr">
        <is>
          <t>33880</t>
        </is>
      </c>
      <c r="B3177" t="inlineStr">
        <is>
          <t>IS/IEC 62271 (Part 207):2023</t>
        </is>
      </c>
      <c r="C3177" t="inlineStr">
        <is>
          <t>IEC 60068 (Part 3/Sec 3):2019</t>
        </is>
      </c>
      <c r="E3177" t="inlineStr">
        <is>
          <t>REFERENCED_UNKNOWN</t>
        </is>
      </c>
      <c r="I3177" t="inlineStr">
        <is>
          <t>NOT_IN_INDEX</t>
        </is>
      </c>
    </row>
    <row r="3178">
      <c r="A3178" t="inlineStr">
        <is>
          <t>33906</t>
        </is>
      </c>
      <c r="B3178" t="inlineStr">
        <is>
          <t>IS 16103 (Part 1):2025</t>
        </is>
      </c>
      <c r="C3178" t="inlineStr">
        <is>
          <t>IS 1401:2008</t>
        </is>
      </c>
      <c r="D3178" t="inlineStr">
        <is>
          <t>Protection of persons and equipment by enclosures - Probes for verification (Second Revision)</t>
        </is>
      </c>
      <c r="E3178" t="inlineStr">
        <is>
          <t>COMPONENT_PRODUCT</t>
        </is>
      </c>
      <c r="G3178" t="inlineStr">
        <is>
          <t>Product Specification</t>
        </is>
      </c>
      <c r="H3178" t="inlineStr">
        <is>
          <t>5836</t>
        </is>
      </c>
      <c r="I3178" t="inlineStr">
        <is>
          <t>Current</t>
        </is>
      </c>
      <c r="J3178" t="inlineStr">
        <is>
          <t>2008</t>
        </is>
      </c>
    </row>
    <row r="3179">
      <c r="A3179" t="inlineStr">
        <is>
          <t>33906</t>
        </is>
      </c>
      <c r="B3179" t="inlineStr">
        <is>
          <t>IS 16103 (Part 1):2025</t>
        </is>
      </c>
      <c r="C3179" t="inlineStr">
        <is>
          <t>IS 15885 (Part 1):2011</t>
        </is>
      </c>
      <c r="D3179" t="inlineStr">
        <is>
          <t>Safety of lamp controlgear: Part 1 general requirements</t>
        </is>
      </c>
      <c r="E3179" t="inlineStr">
        <is>
          <t>COMPONENT_PRODUCT</t>
        </is>
      </c>
      <c r="G3179" t="inlineStr">
        <is>
          <t>Product Specification</t>
        </is>
      </c>
      <c r="H3179" t="inlineStr">
        <is>
          <t>21223</t>
        </is>
      </c>
      <c r="I3179" t="inlineStr">
        <is>
          <t>Draft/Formulation</t>
        </is>
      </c>
      <c r="J3179" t="inlineStr">
        <is>
          <t>2011</t>
        </is>
      </c>
    </row>
    <row r="3180">
      <c r="A3180" t="inlineStr">
        <is>
          <t>33906</t>
        </is>
      </c>
      <c r="B3180" t="inlineStr">
        <is>
          <t>IS 16103 (Part 1):2025</t>
        </is>
      </c>
      <c r="C3180" t="inlineStr">
        <is>
          <t>IS 16101:2012</t>
        </is>
      </c>
      <c r="D3180" t="inlineStr">
        <is>
          <t>General lighting - Leds and led modules - Terms and definitions</t>
        </is>
      </c>
      <c r="E3180" t="inlineStr">
        <is>
          <t>TERMINOLOGY</t>
        </is>
      </c>
      <c r="G3180" t="inlineStr">
        <is>
          <t>Terminology</t>
        </is>
      </c>
      <c r="H3180" t="inlineStr">
        <is>
          <t>21450</t>
        </is>
      </c>
      <c r="I3180" t="inlineStr">
        <is>
          <t>Draft/Formulation</t>
        </is>
      </c>
      <c r="J3180" t="inlineStr">
        <is>
          <t>2012</t>
        </is>
      </c>
    </row>
    <row r="3181">
      <c r="A3181" t="inlineStr">
        <is>
          <t>33906</t>
        </is>
      </c>
      <c r="B3181" t="inlineStr">
        <is>
          <t>IS 16103 (Part 1):2025</t>
        </is>
      </c>
      <c r="C3181" t="inlineStr">
        <is>
          <t>IS 16108:2012</t>
        </is>
      </c>
      <c r="D3181" t="inlineStr">
        <is>
          <t>Photobiological safety of lamps and lamp systems</t>
        </is>
      </c>
      <c r="E3181" t="inlineStr">
        <is>
          <t>SAFETY_STANDARD</t>
        </is>
      </c>
      <c r="G3181" t="inlineStr">
        <is>
          <t>Others</t>
        </is>
      </c>
      <c r="H3181" t="inlineStr">
        <is>
          <t>21456</t>
        </is>
      </c>
      <c r="I3181" t="inlineStr">
        <is>
          <t>Draft/Formulation</t>
        </is>
      </c>
      <c r="J3181" t="inlineStr">
        <is>
          <t>2012</t>
        </is>
      </c>
    </row>
    <row r="3182">
      <c r="A3182" t="inlineStr">
        <is>
          <t>33906</t>
        </is>
      </c>
      <c r="B3182" t="inlineStr">
        <is>
          <t>IS 16103 (Part 1):2025</t>
        </is>
      </c>
      <c r="C3182" t="inlineStr">
        <is>
          <t>IS 16661:2019</t>
        </is>
      </c>
      <c r="D3182" t="inlineStr">
        <is>
          <t>Application of IS 16108/IEC 62471 for the assessment of blue light hazard to light sources and luminaires</t>
        </is>
      </c>
      <c r="E3182" t="inlineStr">
        <is>
          <t>SAFETY_STANDARD</t>
        </is>
      </c>
      <c r="G3182" t="inlineStr">
        <is>
          <t>Safety Standard</t>
        </is>
      </c>
      <c r="H3182" t="inlineStr">
        <is>
          <t>23939</t>
        </is>
      </c>
      <c r="I3182" t="inlineStr">
        <is>
          <t>Draft/Formulation</t>
        </is>
      </c>
      <c r="J3182" t="inlineStr">
        <is>
          <t>2019</t>
        </is>
      </c>
    </row>
    <row r="3183">
      <c r="A3183" t="inlineStr">
        <is>
          <t>33906</t>
        </is>
      </c>
      <c r="B3183" t="inlineStr">
        <is>
          <t>IS 16103 (Part 1):2025</t>
        </is>
      </c>
      <c r="C3183" t="inlineStr">
        <is>
          <t>IS 17550 (Part 1):2024</t>
        </is>
      </c>
      <c r="D3183" t="inlineStr">
        <is>
          <t>Household Refrigerating Appliances - Characteristics and Test Methods Part 1 General Requirements (First Revision)</t>
        </is>
      </c>
      <c r="E3183" t="inlineStr">
        <is>
          <t>COMPONENT_PRODUCT</t>
        </is>
      </c>
      <c r="G3183" t="inlineStr">
        <is>
          <t>Product Specification</t>
        </is>
      </c>
      <c r="H3183" t="inlineStr">
        <is>
          <t>32441</t>
        </is>
      </c>
      <c r="I3183" t="inlineStr">
        <is>
          <t>Current</t>
        </is>
      </c>
      <c r="J3183" t="inlineStr">
        <is>
          <t>2024</t>
        </is>
      </c>
    </row>
    <row r="3184">
      <c r="A3184" t="inlineStr">
        <is>
          <t>33906</t>
        </is>
      </c>
      <c r="B3184" t="inlineStr">
        <is>
          <t>IS 16103 (Part 1):2025</t>
        </is>
      </c>
      <c r="C3184" t="inlineStr">
        <is>
          <t>IS 18542:2024</t>
        </is>
      </c>
      <c r="D3184" t="inlineStr">
        <is>
          <t>Textiles  Quantitative chemical analysis  - Mixtures of cellulose fibres and asbestos method by heating</t>
        </is>
      </c>
      <c r="E3184" t="inlineStr">
        <is>
          <t>TEST_METHOD</t>
        </is>
      </c>
      <c r="G3184" t="inlineStr">
        <is>
          <t>Methods of tests</t>
        </is>
      </c>
      <c r="H3184" t="inlineStr">
        <is>
          <t>30530</t>
        </is>
      </c>
      <c r="I3184" t="inlineStr">
        <is>
          <t>Draft/Formulation</t>
        </is>
      </c>
      <c r="J3184" t="inlineStr">
        <is>
          <t>2024</t>
        </is>
      </c>
    </row>
    <row r="3185">
      <c r="A3185" t="inlineStr">
        <is>
          <t>33906</t>
        </is>
      </c>
      <c r="B3185" t="inlineStr">
        <is>
          <t>IS 16103 (Part 1):2025</t>
        </is>
      </c>
      <c r="C3185" t="inlineStr">
        <is>
          <t>ISO 7089:2000</t>
        </is>
      </c>
      <c r="E3185" t="inlineStr">
        <is>
          <t>REFERENCED_UNKNOWN</t>
        </is>
      </c>
      <c r="I3185" t="inlineStr">
        <is>
          <t>NOT_IN_INDEX</t>
        </is>
      </c>
    </row>
    <row r="3186">
      <c r="A3186" t="inlineStr">
        <is>
          <t>33907</t>
        </is>
      </c>
      <c r="B3186" t="inlineStr">
        <is>
          <t>IS 16103 (Part 2):2025</t>
        </is>
      </c>
      <c r="C3186" t="inlineStr">
        <is>
          <t>IS 14700 (Part 3/Sec 2):2020</t>
        </is>
      </c>
      <c r="D3186" t="inlineStr">
        <is>
          <t>Electromagnetic Compatibility (EMC) Part 3 Limits Section 2 Limits for harmonic current emissions ( equipment input current ? 16 A per phase ) ( Third Revision )</t>
        </is>
      </c>
      <c r="E3186" t="inlineStr">
        <is>
          <t>TEST_METHOD</t>
        </is>
      </c>
      <c r="G3186" t="inlineStr">
        <is>
          <t>Methods of tests</t>
        </is>
      </c>
      <c r="H3186" t="inlineStr">
        <is>
          <t>6636</t>
        </is>
      </c>
      <c r="I3186" t="inlineStr">
        <is>
          <t>Current</t>
        </is>
      </c>
      <c r="J3186" t="inlineStr">
        <is>
          <t>2020</t>
        </is>
      </c>
    </row>
    <row r="3187">
      <c r="A3187" t="inlineStr">
        <is>
          <t>33907</t>
        </is>
      </c>
      <c r="B3187" t="inlineStr">
        <is>
          <t>IS 16103 (Part 2):2025</t>
        </is>
      </c>
      <c r="C3187" t="inlineStr">
        <is>
          <t>IS 14700 (Part 4/Sec 7):2017</t>
        </is>
      </c>
      <c r="D3187" t="inlineStr">
        <is>
          <t>Electromagnetic compatibility (EMC): Part 4 testing and measurement techniques: Sec 7 general guide on harmonic and interharmonics measurements and instrumentation, for power supply systems and equipment eonnected thereto (First Revision)</t>
        </is>
      </c>
      <c r="E3187" t="inlineStr">
        <is>
          <t>TEST_METHOD</t>
        </is>
      </c>
      <c r="G3187" t="inlineStr">
        <is>
          <t>Methods of tests</t>
        </is>
      </c>
      <c r="H3187" t="inlineStr">
        <is>
          <t>6647</t>
        </is>
      </c>
      <c r="I3187" t="inlineStr">
        <is>
          <t>Current</t>
        </is>
      </c>
      <c r="J3187" t="inlineStr">
        <is>
          <t>2017</t>
        </is>
      </c>
    </row>
    <row r="3188">
      <c r="A3188" t="inlineStr">
        <is>
          <t>33907</t>
        </is>
      </c>
      <c r="B3188" t="inlineStr">
        <is>
          <t>IS 16103 (Part 2):2025</t>
        </is>
      </c>
      <c r="C3188" t="inlineStr">
        <is>
          <t>IS 15885 (Part 2/Sec 13):2012</t>
        </is>
      </c>
      <c r="D3188" t="inlineStr">
        <is>
          <t>Safety of lamp controlgear: Part 2 particular requirements: Sec 13 d.c. or a.c. supplied electronic controlgear for led modules</t>
        </is>
      </c>
      <c r="E3188" t="inlineStr">
        <is>
          <t>COMPONENT_PRODUCT</t>
        </is>
      </c>
      <c r="G3188" t="inlineStr">
        <is>
          <t>Product Specification</t>
        </is>
      </c>
      <c r="H3188" t="inlineStr">
        <is>
          <t>21449</t>
        </is>
      </c>
      <c r="I3188" t="inlineStr">
        <is>
          <t>Draft/Formulation</t>
        </is>
      </c>
      <c r="J3188" t="inlineStr">
        <is>
          <t>2012</t>
        </is>
      </c>
    </row>
    <row r="3189">
      <c r="A3189" t="inlineStr">
        <is>
          <t>33907</t>
        </is>
      </c>
      <c r="B3189" t="inlineStr">
        <is>
          <t>IS 16103 (Part 2):2025</t>
        </is>
      </c>
      <c r="C3189" t="inlineStr">
        <is>
          <t>IS 16101:2012</t>
        </is>
      </c>
      <c r="D3189" t="inlineStr">
        <is>
          <t>General lighting - Leds and led modules - Terms and definitions</t>
        </is>
      </c>
      <c r="E3189" t="inlineStr">
        <is>
          <t>TERMINOLOGY</t>
        </is>
      </c>
      <c r="G3189" t="inlineStr">
        <is>
          <t>Terminology</t>
        </is>
      </c>
      <c r="H3189" t="inlineStr">
        <is>
          <t>21450</t>
        </is>
      </c>
      <c r="I3189" t="inlineStr">
        <is>
          <t>Draft/Formulation</t>
        </is>
      </c>
      <c r="J3189" t="inlineStr">
        <is>
          <t>2012</t>
        </is>
      </c>
    </row>
    <row r="3190">
      <c r="A3190" t="inlineStr">
        <is>
          <t>33907</t>
        </is>
      </c>
      <c r="B3190" t="inlineStr">
        <is>
          <t>IS 16103 (Part 2):2025</t>
        </is>
      </c>
      <c r="C3190" t="inlineStr">
        <is>
          <t>IS 16103 (Part 1):2025</t>
        </is>
      </c>
      <c r="D3190" t="inlineStr">
        <is>
          <t>LED Modules for General Lighting Part 1 Safety Specifications (First Revision)</t>
        </is>
      </c>
      <c r="E3190" t="inlineStr">
        <is>
          <t>COMPONENT_PRODUCT</t>
        </is>
      </c>
      <c r="G3190" t="inlineStr">
        <is>
          <t>Product Specification</t>
        </is>
      </c>
      <c r="H3190" t="inlineStr">
        <is>
          <t>33906</t>
        </is>
      </c>
      <c r="I3190" t="inlineStr">
        <is>
          <t>Current</t>
        </is>
      </c>
      <c r="J3190" t="inlineStr">
        <is>
          <t>2025</t>
        </is>
      </c>
    </row>
    <row r="3191">
      <c r="A3191" t="inlineStr">
        <is>
          <t>33907</t>
        </is>
      </c>
      <c r="B3191" t="inlineStr">
        <is>
          <t>IS 16103 (Part 2):2025</t>
        </is>
      </c>
      <c r="C3191" t="inlineStr">
        <is>
          <t>IS/IEC/TR 61341:2010</t>
        </is>
      </c>
      <c r="D3191" t="inlineStr">
        <is>
          <t>Method of Measurement of Centre Beam Intensity and Beam Angle(S) of Reflector Lamps</t>
        </is>
      </c>
      <c r="E3191" t="inlineStr">
        <is>
          <t>TEST_METHOD</t>
        </is>
      </c>
      <c r="G3191" t="inlineStr">
        <is>
          <t>Methods of tests</t>
        </is>
      </c>
      <c r="H3191" t="inlineStr">
        <is>
          <t>24963</t>
        </is>
      </c>
      <c r="I3191" t="inlineStr">
        <is>
          <t>Draft/Formulation</t>
        </is>
      </c>
      <c r="J3191" t="inlineStr">
        <is>
          <t>2010</t>
        </is>
      </c>
    </row>
    <row r="3192">
      <c r="A3192" t="inlineStr">
        <is>
          <t>33907</t>
        </is>
      </c>
      <c r="B3192" t="inlineStr">
        <is>
          <t>IS 16103 (Part 2):2025</t>
        </is>
      </c>
      <c r="C3192" t="inlineStr">
        <is>
          <t>IEC 60050 (Part 845):1987</t>
        </is>
      </c>
      <c r="E3192" t="inlineStr">
        <is>
          <t>REFERENCED_UNKNOWN</t>
        </is>
      </c>
      <c r="I3192" t="inlineStr">
        <is>
          <t>NOT_IN_INDEX</t>
        </is>
      </c>
    </row>
    <row r="3193">
      <c r="A3193" t="inlineStr">
        <is>
          <t>33907</t>
        </is>
      </c>
      <c r="B3193" t="inlineStr">
        <is>
          <t>IS 16103 (Part 2):2025</t>
        </is>
      </c>
      <c r="C3193" t="inlineStr">
        <is>
          <t>IEC 60081</t>
        </is>
      </c>
      <c r="E3193" t="inlineStr">
        <is>
          <t>REFERENCED_UNKNOWN</t>
        </is>
      </c>
      <c r="I3193" t="inlineStr">
        <is>
          <t>NOT_IN_INDEX</t>
        </is>
      </c>
    </row>
    <row r="3194">
      <c r="A3194" t="inlineStr">
        <is>
          <t>33907</t>
        </is>
      </c>
      <c r="B3194" t="inlineStr">
        <is>
          <t>IS 16103 (Part 2):2025</t>
        </is>
      </c>
      <c r="C3194" t="inlineStr">
        <is>
          <t>CIE 13 (Part 3):1995</t>
        </is>
      </c>
      <c r="E3194" t="inlineStr">
        <is>
          <t>REFERENCED_UNKNOWN</t>
        </is>
      </c>
      <c r="I3194" t="inlineStr">
        <is>
          <t>NOT_IN_INDEX</t>
        </is>
      </c>
    </row>
    <row r="3195">
      <c r="A3195" t="inlineStr">
        <is>
          <t>33907</t>
        </is>
      </c>
      <c r="B3195" t="inlineStr">
        <is>
          <t>IS 16103 (Part 2):2025</t>
        </is>
      </c>
      <c r="C3195" t="inlineStr">
        <is>
          <t>CIE 177:2007</t>
        </is>
      </c>
      <c r="E3195" t="inlineStr">
        <is>
          <t>REFERENCED_UNKNOWN</t>
        </is>
      </c>
      <c r="I3195" t="inlineStr">
        <is>
          <t>NOT_IN_INDEX</t>
        </is>
      </c>
    </row>
    <row r="3196">
      <c r="A3196" t="inlineStr">
        <is>
          <t>33994</t>
        </is>
      </c>
      <c r="B3196" t="inlineStr">
        <is>
          <t>IS 3097:2025</t>
        </is>
      </c>
      <c r="C3196" t="inlineStr">
        <is>
          <t>IS 13745:2020</t>
        </is>
      </c>
      <c r="D3196" t="inlineStr">
        <is>
          <t>Method for Determination of Formaldehyde Content in Wood-Based Panels by Extraction Method Called Perforator Method ( First Revision )</t>
        </is>
      </c>
      <c r="E3196" t="inlineStr">
        <is>
          <t>TEST_METHOD</t>
        </is>
      </c>
      <c r="G3196" t="inlineStr">
        <is>
          <t>Methods of tests</t>
        </is>
      </c>
      <c r="H3196" t="inlineStr">
        <is>
          <t>5509</t>
        </is>
      </c>
      <c r="I3196" t="inlineStr">
        <is>
          <t>Current</t>
        </is>
      </c>
      <c r="J3196" t="inlineStr">
        <is>
          <t>2020</t>
        </is>
      </c>
    </row>
    <row r="3197">
      <c r="A3197" t="inlineStr">
        <is>
          <t>33994</t>
        </is>
      </c>
      <c r="B3197" t="inlineStr">
        <is>
          <t>IS 3097:2025</t>
        </is>
      </c>
      <c r="C3197" t="inlineStr">
        <is>
          <t>IS 4905:2015</t>
        </is>
      </c>
      <c r="D3197" t="inlineStr">
        <is>
          <t>Random sampling and randomization procedures (First Revision)</t>
        </is>
      </c>
      <c r="E3197" t="inlineStr">
        <is>
          <t>TEST_METHOD</t>
        </is>
      </c>
      <c r="G3197" t="inlineStr">
        <is>
          <t>Others</t>
        </is>
      </c>
      <c r="H3197" t="inlineStr">
        <is>
          <t>11627</t>
        </is>
      </c>
      <c r="I3197" t="inlineStr">
        <is>
          <t>Current</t>
        </is>
      </c>
      <c r="J3197" t="inlineStr">
        <is>
          <t>2015</t>
        </is>
      </c>
    </row>
    <row r="3198">
      <c r="A3198" t="inlineStr">
        <is>
          <t>33994</t>
        </is>
      </c>
      <c r="B3198" t="inlineStr">
        <is>
          <t>IS 3097:2025</t>
        </is>
      </c>
      <c r="C3198" t="inlineStr">
        <is>
          <t>IS 707:2011</t>
        </is>
      </c>
      <c r="D3198" t="inlineStr">
        <is>
          <t>Timber Technology and Utilization of Wood, Bamboo and Cane - Glossary of Terms (Third Revision)</t>
        </is>
      </c>
      <c r="E3198" t="inlineStr">
        <is>
          <t>TERMINOLOGY</t>
        </is>
      </c>
      <c r="G3198" t="inlineStr">
        <is>
          <t>Terminology</t>
        </is>
      </c>
      <c r="H3198" t="inlineStr">
        <is>
          <t>13981</t>
        </is>
      </c>
      <c r="I3198" t="inlineStr">
        <is>
          <t>Current</t>
        </is>
      </c>
      <c r="J3198" t="inlineStr">
        <is>
          <t>2011</t>
        </is>
      </c>
    </row>
    <row r="3199">
      <c r="A3199" t="inlineStr">
        <is>
          <t>33994</t>
        </is>
      </c>
      <c r="B3199" t="inlineStr">
        <is>
          <t>IS 3097:2025</t>
        </is>
      </c>
      <c r="C3199" t="inlineStr">
        <is>
          <t>IS 2380 (Part 1 to 21):1977</t>
        </is>
      </c>
      <c r="D3199" t="inlineStr">
        <is>
          <t>Methods of Test for Wood Particle Boards and Boards from Other Lignocellulosic Materials</t>
        </is>
      </c>
      <c r="E3199" t="inlineStr">
        <is>
          <t>TEST_METHOD</t>
        </is>
      </c>
      <c r="G3199" t="inlineStr">
        <is>
          <t>Methods of tests</t>
        </is>
      </c>
      <c r="H3199" t="inlineStr">
        <is>
          <t>18825</t>
        </is>
      </c>
      <c r="I3199" t="inlineStr">
        <is>
          <t>Current</t>
        </is>
      </c>
      <c r="J3199" t="inlineStr">
        <is>
          <t>1977</t>
        </is>
      </c>
    </row>
    <row r="3200">
      <c r="A3200" t="inlineStr">
        <is>
          <t>33994</t>
        </is>
      </c>
      <c r="B3200" t="inlineStr">
        <is>
          <t>IS 3097:2025</t>
        </is>
      </c>
      <c r="C3200" t="inlineStr">
        <is>
          <t>IS/ISO 12460-1:2007</t>
        </is>
      </c>
      <c r="D3200" t="inlineStr">
        <is>
          <t>Wood based panels - Determination of formaldehyde release: Part 1 formaldehyde emission by the 1 - Cubic - Metre chamber method</t>
        </is>
      </c>
      <c r="E3200" t="inlineStr">
        <is>
          <t>TEST_METHOD</t>
        </is>
      </c>
      <c r="G3200" t="inlineStr">
        <is>
          <t>Methods of tests</t>
        </is>
      </c>
      <c r="H3200" t="inlineStr">
        <is>
          <t>21769</t>
        </is>
      </c>
      <c r="I3200" t="inlineStr">
        <is>
          <t>Draft/Formulation</t>
        </is>
      </c>
      <c r="J3200" t="inlineStr">
        <is>
          <t>2007</t>
        </is>
      </c>
    </row>
    <row r="3201">
      <c r="A3201" t="inlineStr">
        <is>
          <t>33994</t>
        </is>
      </c>
      <c r="B3201" t="inlineStr">
        <is>
          <t>IS 3097:2025</t>
        </is>
      </c>
      <c r="C3201" t="inlineStr">
        <is>
          <t>IS 17830:2022</t>
        </is>
      </c>
      <c r="D3201" t="inlineStr">
        <is>
          <t>Sensory analysis  Methodology  Ranking</t>
        </is>
      </c>
      <c r="E3201" t="inlineStr">
        <is>
          <t>TEST_METHOD</t>
        </is>
      </c>
      <c r="G3201" t="inlineStr">
        <is>
          <t>Methods of tests</t>
        </is>
      </c>
      <c r="H3201" t="inlineStr">
        <is>
          <t>27046</t>
        </is>
      </c>
      <c r="I3201" t="inlineStr">
        <is>
          <t>Draft/Formulation</t>
        </is>
      </c>
      <c r="J3201" t="inlineStr">
        <is>
          <t>2022</t>
        </is>
      </c>
    </row>
    <row r="3202">
      <c r="A3202" t="inlineStr">
        <is>
          <t>33994</t>
        </is>
      </c>
      <c r="B3202" t="inlineStr">
        <is>
          <t>IS 3097:2025</t>
        </is>
      </c>
      <c r="C3202" t="inlineStr">
        <is>
          <t>IS 19026 (Part 2):2023</t>
        </is>
      </c>
      <c r="D3202" t="inlineStr">
        <is>
          <t>ROAD VEHICLES - LIQUEFIED NATURAL GAS (LNG) FUEL SYSTEM COMPONENTS - PART 2: PERFORMANCE AND GENERAL TEST METHODS</t>
        </is>
      </c>
      <c r="E3202" t="inlineStr">
        <is>
          <t>TEST_METHOD</t>
        </is>
      </c>
      <c r="G3202" t="inlineStr">
        <is>
          <t>Methods of tests</t>
        </is>
      </c>
      <c r="H3202" t="inlineStr">
        <is>
          <t>30111</t>
        </is>
      </c>
      <c r="I3202" t="inlineStr">
        <is>
          <t>Draft/Formulation</t>
        </is>
      </c>
      <c r="J3202" t="inlineStr">
        <is>
          <t>2023</t>
        </is>
      </c>
    </row>
    <row r="3203">
      <c r="A3203" t="inlineStr">
        <is>
          <t>33994</t>
        </is>
      </c>
      <c r="B3203" t="inlineStr">
        <is>
          <t>IS 3097:2025</t>
        </is>
      </c>
      <c r="C3203" t="inlineStr">
        <is>
          <t>IS/IEC 60512 (Part 2/Sec 6):2002</t>
        </is>
      </c>
      <c r="D3203" t="inlineStr">
        <is>
          <t>Connectors for electronic equipment   Part 2 Tests and measurements  Section 6: Electrical continuity and contact resistance tests Test 2f: Housing shell electrical continuity</t>
        </is>
      </c>
      <c r="E3203" t="inlineStr">
        <is>
          <t>INSTALLATION_CODE</t>
        </is>
      </c>
      <c r="G3203" t="inlineStr">
        <is>
          <t>Code of Practice</t>
        </is>
      </c>
      <c r="H3203" t="inlineStr">
        <is>
          <t>31955</t>
        </is>
      </c>
      <c r="I3203" t="inlineStr">
        <is>
          <t>Draft/Formulation</t>
        </is>
      </c>
      <c r="J3203" t="inlineStr">
        <is>
          <t>2002</t>
        </is>
      </c>
    </row>
    <row r="3204">
      <c r="A3204" t="inlineStr">
        <is>
          <t>33999</t>
        </is>
      </c>
      <c r="B3204" t="inlineStr">
        <is>
          <t>IS 12406:2025</t>
        </is>
      </c>
      <c r="C3204" t="inlineStr">
        <is>
          <t>IS 13745:2020</t>
        </is>
      </c>
      <c r="D3204" t="inlineStr">
        <is>
          <t>Method for Determination of Formaldehyde Content in Wood-Based Panels by Extraction Method Called Perforator Method ( First Revision )</t>
        </is>
      </c>
      <c r="E3204" t="inlineStr">
        <is>
          <t>TEST_METHOD</t>
        </is>
      </c>
      <c r="G3204" t="inlineStr">
        <is>
          <t>Methods of tests</t>
        </is>
      </c>
      <c r="H3204" t="inlineStr">
        <is>
          <t>5509</t>
        </is>
      </c>
      <c r="I3204" t="inlineStr">
        <is>
          <t>Current</t>
        </is>
      </c>
      <c r="J3204" t="inlineStr">
        <is>
          <t>2020</t>
        </is>
      </c>
    </row>
    <row r="3205">
      <c r="A3205" t="inlineStr">
        <is>
          <t>33999</t>
        </is>
      </c>
      <c r="B3205" t="inlineStr">
        <is>
          <t>IS 12406:2025</t>
        </is>
      </c>
      <c r="C3205" t="inlineStr">
        <is>
          <t>IS 1658:2006</t>
        </is>
      </c>
      <c r="D3205" t="inlineStr">
        <is>
          <t>Fibre hardboards - Specification (Third Revision)</t>
        </is>
      </c>
      <c r="E3205" t="inlineStr">
        <is>
          <t>COMPONENT_PRODUCT</t>
        </is>
      </c>
      <c r="G3205" t="inlineStr">
        <is>
          <t>Product Specification</t>
        </is>
      </c>
      <c r="H3205" t="inlineStr">
        <is>
          <t>8081</t>
        </is>
      </c>
      <c r="I3205" t="inlineStr">
        <is>
          <t>Current</t>
        </is>
      </c>
      <c r="J3205" t="inlineStr">
        <is>
          <t>2006</t>
        </is>
      </c>
    </row>
    <row r="3206">
      <c r="A3206" t="inlineStr">
        <is>
          <t>33999</t>
        </is>
      </c>
      <c r="B3206" t="inlineStr">
        <is>
          <t>IS 12406:2025</t>
        </is>
      </c>
      <c r="C3206" t="inlineStr">
        <is>
          <t>IS 3348:1965</t>
        </is>
      </c>
      <c r="D3206" t="inlineStr">
        <is>
          <t>Specification For Fibre Insulation Boards</t>
        </is>
      </c>
      <c r="E3206" t="inlineStr">
        <is>
          <t>COMPONENT_PRODUCT</t>
        </is>
      </c>
      <c r="G3206" t="inlineStr">
        <is>
          <t>Product Specification</t>
        </is>
      </c>
      <c r="H3206" t="inlineStr">
        <is>
          <t>9946</t>
        </is>
      </c>
      <c r="I3206" t="inlineStr">
        <is>
          <t>Draft/Formulation</t>
        </is>
      </c>
      <c r="J3206" t="inlineStr">
        <is>
          <t>1965</t>
        </is>
      </c>
    </row>
    <row r="3207">
      <c r="A3207" t="inlineStr">
        <is>
          <t>33999</t>
        </is>
      </c>
      <c r="B3207" t="inlineStr">
        <is>
          <t>IS 12406:2025</t>
        </is>
      </c>
      <c r="C3207" t="inlineStr">
        <is>
          <t>IS 4905:2015</t>
        </is>
      </c>
      <c r="D3207" t="inlineStr">
        <is>
          <t>Random sampling and randomization procedures (First Revision)</t>
        </is>
      </c>
      <c r="E3207" t="inlineStr">
        <is>
          <t>TEST_METHOD</t>
        </is>
      </c>
      <c r="G3207" t="inlineStr">
        <is>
          <t>Others</t>
        </is>
      </c>
      <c r="H3207" t="inlineStr">
        <is>
          <t>11627</t>
        </is>
      </c>
      <c r="I3207" t="inlineStr">
        <is>
          <t>Current</t>
        </is>
      </c>
      <c r="J3207" t="inlineStr">
        <is>
          <t>2015</t>
        </is>
      </c>
    </row>
    <row r="3208">
      <c r="A3208" t="inlineStr">
        <is>
          <t>33999</t>
        </is>
      </c>
      <c r="B3208" t="inlineStr">
        <is>
          <t>IS 12406:2025</t>
        </is>
      </c>
      <c r="C3208" t="inlineStr">
        <is>
          <t>IS 707:2011</t>
        </is>
      </c>
      <c r="D3208" t="inlineStr">
        <is>
          <t>Timber Technology and Utilization of Wood, Bamboo and Cane - Glossary of Terms (Third Revision)</t>
        </is>
      </c>
      <c r="E3208" t="inlineStr">
        <is>
          <t>TERMINOLOGY</t>
        </is>
      </c>
      <c r="G3208" t="inlineStr">
        <is>
          <t>Terminology</t>
        </is>
      </c>
      <c r="H3208" t="inlineStr">
        <is>
          <t>13981</t>
        </is>
      </c>
      <c r="I3208" t="inlineStr">
        <is>
          <t>Current</t>
        </is>
      </c>
      <c r="J3208" t="inlineStr">
        <is>
          <t>2011</t>
        </is>
      </c>
    </row>
    <row r="3209">
      <c r="A3209" t="inlineStr">
        <is>
          <t>33999</t>
        </is>
      </c>
      <c r="B3209" t="inlineStr">
        <is>
          <t>IS 12406:2025</t>
        </is>
      </c>
      <c r="C3209" t="inlineStr">
        <is>
          <t>IS 7638:1999</t>
        </is>
      </c>
      <c r="D3209" t="inlineStr">
        <is>
          <t>Wood/Lignocellulosic Based Panel Products - Methods of Sampling</t>
        </is>
      </c>
      <c r="E3209" t="inlineStr">
        <is>
          <t>TEST_METHOD</t>
        </is>
      </c>
      <c r="G3209" t="inlineStr">
        <is>
          <t>Methods of tests</t>
        </is>
      </c>
      <c r="H3209" t="inlineStr">
        <is>
          <t>14628</t>
        </is>
      </c>
      <c r="I3209" t="inlineStr">
        <is>
          <t>Current</t>
        </is>
      </c>
      <c r="J3209" t="inlineStr">
        <is>
          <t>1999</t>
        </is>
      </c>
    </row>
    <row r="3210">
      <c r="A3210" t="inlineStr">
        <is>
          <t>33999</t>
        </is>
      </c>
      <c r="B3210" t="inlineStr">
        <is>
          <t>IS 12406:2025</t>
        </is>
      </c>
      <c r="C3210" t="inlineStr">
        <is>
          <t>IS 2380 (Part 1 to 21):1977</t>
        </is>
      </c>
      <c r="D3210" t="inlineStr">
        <is>
          <t>Methods of Test for Wood Particle Boards and Boards from Other Lignocellulosic Materials</t>
        </is>
      </c>
      <c r="E3210" t="inlineStr">
        <is>
          <t>TEST_METHOD</t>
        </is>
      </c>
      <c r="G3210" t="inlineStr">
        <is>
          <t>Methods of tests</t>
        </is>
      </c>
      <c r="H3210" t="inlineStr">
        <is>
          <t>18825</t>
        </is>
      </c>
      <c r="I3210" t="inlineStr">
        <is>
          <t>Current</t>
        </is>
      </c>
      <c r="J3210" t="inlineStr">
        <is>
          <t>1977</t>
        </is>
      </c>
    </row>
    <row r="3211">
      <c r="A3211" t="inlineStr">
        <is>
          <t>33999</t>
        </is>
      </c>
      <c r="B3211" t="inlineStr">
        <is>
          <t>IS 12406:2025</t>
        </is>
      </c>
      <c r="C3211" t="inlineStr">
        <is>
          <t>IS/ISO 12460-1:2007</t>
        </is>
      </c>
      <c r="D3211" t="inlineStr">
        <is>
          <t>Wood based panels - Determination of formaldehyde release: Part 1 formaldehyde emission by the 1 - Cubic - Metre chamber method</t>
        </is>
      </c>
      <c r="E3211" t="inlineStr">
        <is>
          <t>TEST_METHOD</t>
        </is>
      </c>
      <c r="G3211" t="inlineStr">
        <is>
          <t>Methods of tests</t>
        </is>
      </c>
      <c r="H3211" t="inlineStr">
        <is>
          <t>21769</t>
        </is>
      </c>
      <c r="I3211" t="inlineStr">
        <is>
          <t>Draft/Formulation</t>
        </is>
      </c>
      <c r="J3211" t="inlineStr">
        <is>
          <t>2007</t>
        </is>
      </c>
    </row>
    <row r="3212">
      <c r="A3212" t="inlineStr">
        <is>
          <t>33999</t>
        </is>
      </c>
      <c r="B3212" t="inlineStr">
        <is>
          <t>IS 12406:2025</t>
        </is>
      </c>
      <c r="C3212" t="inlineStr">
        <is>
          <t>IS 18281:2023</t>
        </is>
      </c>
      <c r="D3212" t="inlineStr">
        <is>
          <t>Electromagnetic Examination of Ferromagnetic Steel Wire Rope Used in Mines — Code of Practice</t>
        </is>
      </c>
      <c r="E3212" t="inlineStr">
        <is>
          <t>TEST_METHOD</t>
        </is>
      </c>
      <c r="G3212" t="inlineStr">
        <is>
          <t>Methods of tests</t>
        </is>
      </c>
      <c r="H3212" t="inlineStr">
        <is>
          <t>30478</t>
        </is>
      </c>
      <c r="I3212" t="inlineStr">
        <is>
          <t>Draft/Formulation</t>
        </is>
      </c>
      <c r="J3212" t="inlineStr">
        <is>
          <t>2023</t>
        </is>
      </c>
    </row>
    <row r="3213">
      <c r="A3213" t="inlineStr">
        <is>
          <t>34001</t>
        </is>
      </c>
      <c r="B3213" t="inlineStr">
        <is>
          <t>IS 12823:2025</t>
        </is>
      </c>
      <c r="C3213" t="inlineStr">
        <is>
          <t>IS 1500 (Part 4):2019</t>
        </is>
      </c>
      <c r="D3213" t="inlineStr">
        <is>
          <t>Metallic materials - Brinell hardness test: Part 4 table of hardness values (Fifth Revision)</t>
        </is>
      </c>
      <c r="E3213" t="inlineStr">
        <is>
          <t>TEST_METHOD</t>
        </is>
      </c>
      <c r="G3213" t="inlineStr">
        <is>
          <t>Methods of tests</t>
        </is>
      </c>
      <c r="H3213" t="inlineStr">
        <is>
          <t>342</t>
        </is>
      </c>
      <c r="I3213" t="inlineStr">
        <is>
          <t>Current</t>
        </is>
      </c>
      <c r="J3213" t="inlineStr">
        <is>
          <t>2019</t>
        </is>
      </c>
    </row>
    <row r="3214">
      <c r="A3214" t="inlineStr">
        <is>
          <t>34001</t>
        </is>
      </c>
      <c r="B3214" t="inlineStr">
        <is>
          <t>IS 12823:2025</t>
        </is>
      </c>
      <c r="C3214" t="inlineStr">
        <is>
          <t>IS 13745:2020</t>
        </is>
      </c>
      <c r="D3214" t="inlineStr">
        <is>
          <t>Method for Determination of Formaldehyde Content in Wood-Based Panels by Extraction Method Called Perforator Method ( First Revision )</t>
        </is>
      </c>
      <c r="E3214" t="inlineStr">
        <is>
          <t>TEST_METHOD</t>
        </is>
      </c>
      <c r="G3214" t="inlineStr">
        <is>
          <t>Methods of tests</t>
        </is>
      </c>
      <c r="H3214" t="inlineStr">
        <is>
          <t>5509</t>
        </is>
      </c>
      <c r="I3214" t="inlineStr">
        <is>
          <t>Current</t>
        </is>
      </c>
      <c r="J3214" t="inlineStr">
        <is>
          <t>2020</t>
        </is>
      </c>
    </row>
    <row r="3215">
      <c r="A3215" t="inlineStr">
        <is>
          <t>34001</t>
        </is>
      </c>
      <c r="B3215" t="inlineStr">
        <is>
          <t>IS 12823:2025</t>
        </is>
      </c>
      <c r="C3215" t="inlineStr">
        <is>
          <t>IS 4905:2015</t>
        </is>
      </c>
      <c r="D3215" t="inlineStr">
        <is>
          <t>Random sampling and randomization procedures (First Revision)</t>
        </is>
      </c>
      <c r="E3215" t="inlineStr">
        <is>
          <t>TEST_METHOD</t>
        </is>
      </c>
      <c r="G3215" t="inlineStr">
        <is>
          <t>Others</t>
        </is>
      </c>
      <c r="H3215" t="inlineStr">
        <is>
          <t>11627</t>
        </is>
      </c>
      <c r="I3215" t="inlineStr">
        <is>
          <t>Current</t>
        </is>
      </c>
      <c r="J3215" t="inlineStr">
        <is>
          <t>2015</t>
        </is>
      </c>
    </row>
    <row r="3216">
      <c r="A3216" t="inlineStr">
        <is>
          <t>34001</t>
        </is>
      </c>
      <c r="B3216" t="inlineStr">
        <is>
          <t>IS 12823:2025</t>
        </is>
      </c>
      <c r="C3216" t="inlineStr">
        <is>
          <t>IS 707:2011</t>
        </is>
      </c>
      <c r="D3216" t="inlineStr">
        <is>
          <t>Timber Technology and Utilization of Wood, Bamboo and Cane - Glossary of Terms (Third Revision)</t>
        </is>
      </c>
      <c r="E3216" t="inlineStr">
        <is>
          <t>TERMINOLOGY</t>
        </is>
      </c>
      <c r="G3216" t="inlineStr">
        <is>
          <t>Terminology</t>
        </is>
      </c>
      <c r="H3216" t="inlineStr">
        <is>
          <t>13981</t>
        </is>
      </c>
      <c r="I3216" t="inlineStr">
        <is>
          <t>Current</t>
        </is>
      </c>
      <c r="J3216" t="inlineStr">
        <is>
          <t>2011</t>
        </is>
      </c>
    </row>
    <row r="3217">
      <c r="A3217" t="inlineStr">
        <is>
          <t>34001</t>
        </is>
      </c>
      <c r="B3217" t="inlineStr">
        <is>
          <t>IS 12823:2025</t>
        </is>
      </c>
      <c r="C3217" t="inlineStr">
        <is>
          <t>IS 2380 (Part 1 to 21):1977</t>
        </is>
      </c>
      <c r="D3217" t="inlineStr">
        <is>
          <t>Methods of Test for Wood Particle Boards and Boards from Other Lignocellulosic Materials</t>
        </is>
      </c>
      <c r="E3217" t="inlineStr">
        <is>
          <t>TEST_METHOD</t>
        </is>
      </c>
      <c r="G3217" t="inlineStr">
        <is>
          <t>Methods of tests</t>
        </is>
      </c>
      <c r="H3217" t="inlineStr">
        <is>
          <t>18825</t>
        </is>
      </c>
      <c r="I3217" t="inlineStr">
        <is>
          <t>Current</t>
        </is>
      </c>
      <c r="J3217" t="inlineStr">
        <is>
          <t>1977</t>
        </is>
      </c>
    </row>
    <row r="3218">
      <c r="A3218" t="inlineStr">
        <is>
          <t>34001</t>
        </is>
      </c>
      <c r="B3218" t="inlineStr">
        <is>
          <t>IS 12823:2025</t>
        </is>
      </c>
      <c r="C3218" t="inlineStr">
        <is>
          <t>IS/ISO 12460-1:2007</t>
        </is>
      </c>
      <c r="D3218" t="inlineStr">
        <is>
          <t>Wood based panels - Determination of formaldehyde release: Part 1 formaldehyde emission by the 1 - Cubic - Metre chamber method</t>
        </is>
      </c>
      <c r="E3218" t="inlineStr">
        <is>
          <t>TEST_METHOD</t>
        </is>
      </c>
      <c r="G3218" t="inlineStr">
        <is>
          <t>Methods of tests</t>
        </is>
      </c>
      <c r="H3218" t="inlineStr">
        <is>
          <t>21769</t>
        </is>
      </c>
      <c r="I3218" t="inlineStr">
        <is>
          <t>Draft/Formulation</t>
        </is>
      </c>
      <c r="J3218" t="inlineStr">
        <is>
          <t>2007</t>
        </is>
      </c>
    </row>
    <row r="3219">
      <c r="A3219" t="inlineStr">
        <is>
          <t>34001</t>
        </is>
      </c>
      <c r="B3219" t="inlineStr">
        <is>
          <t>IS 12823:2025</t>
        </is>
      </c>
      <c r="C3219" t="inlineStr">
        <is>
          <t>IS 17830:2022</t>
        </is>
      </c>
      <c r="D3219" t="inlineStr">
        <is>
          <t>Sensory analysis  Methodology  Ranking</t>
        </is>
      </c>
      <c r="E3219" t="inlineStr">
        <is>
          <t>TEST_METHOD</t>
        </is>
      </c>
      <c r="G3219" t="inlineStr">
        <is>
          <t>Methods of tests</t>
        </is>
      </c>
      <c r="H3219" t="inlineStr">
        <is>
          <t>27046</t>
        </is>
      </c>
      <c r="I3219" t="inlineStr">
        <is>
          <t>Draft/Formulation</t>
        </is>
      </c>
      <c r="J3219" t="inlineStr">
        <is>
          <t>2022</t>
        </is>
      </c>
    </row>
    <row r="3220">
      <c r="A3220" t="inlineStr">
        <is>
          <t>34001</t>
        </is>
      </c>
      <c r="B3220" t="inlineStr">
        <is>
          <t>IS 12823:2025</t>
        </is>
      </c>
      <c r="C3220" t="inlineStr">
        <is>
          <t>IS/ISO 14960 (Part 2):2014</t>
        </is>
      </c>
      <c r="D3220" t="inlineStr">
        <is>
          <t>TUBELESS TYRES  VALVES AND COMPONENTS  PART 2: CLAMP-IN TUBELESS TYRE VALVE-TEST METHOD</t>
        </is>
      </c>
      <c r="E3220" t="inlineStr">
        <is>
          <t>SAFETY_STANDARD</t>
        </is>
      </c>
      <c r="G3220" t="inlineStr">
        <is>
          <t>Safety Standard</t>
        </is>
      </c>
      <c r="H3220" t="inlineStr">
        <is>
          <t>30110</t>
        </is>
      </c>
      <c r="I3220" t="inlineStr">
        <is>
          <t>Draft/Formulation</t>
        </is>
      </c>
      <c r="J3220" t="inlineStr">
        <is>
          <t>2024</t>
        </is>
      </c>
    </row>
    <row r="3221">
      <c r="A3221" t="inlineStr">
        <is>
          <t>34001</t>
        </is>
      </c>
      <c r="B3221" t="inlineStr">
        <is>
          <t>IS 12823:2025</t>
        </is>
      </c>
      <c r="C3221" t="inlineStr">
        <is>
          <t>IS/IEC 60512 (Part 2/Sec 6):2002</t>
        </is>
      </c>
      <c r="D3221" t="inlineStr">
        <is>
          <t>Connectors for electronic equipment   Part 2 Tests and measurements  Section 6: Electrical continuity and contact resistance tests Test 2f: Housing shell electrical continuity</t>
        </is>
      </c>
      <c r="E3221" t="inlineStr">
        <is>
          <t>INSTALLATION_CODE</t>
        </is>
      </c>
      <c r="G3221" t="inlineStr">
        <is>
          <t>Code of Practice</t>
        </is>
      </c>
      <c r="H3221" t="inlineStr">
        <is>
          <t>31955</t>
        </is>
      </c>
      <c r="I3221" t="inlineStr">
        <is>
          <t>Draft/Formulation</t>
        </is>
      </c>
      <c r="J3221" t="inlineStr">
        <is>
          <t>2002</t>
        </is>
      </c>
    </row>
    <row r="3222">
      <c r="A3222" t="inlineStr">
        <is>
          <t>34002</t>
        </is>
      </c>
      <c r="B3222" t="inlineStr">
        <is>
          <t>IS 14587:2025</t>
        </is>
      </c>
      <c r="C3222" t="inlineStr">
        <is>
          <t>IS 1500 (Part 1):2019</t>
        </is>
      </c>
      <c r="D3222" t="inlineStr">
        <is>
          <t>Metallic materials - Brinell hardness test: Part 1 test method (Fifth Revision)</t>
        </is>
      </c>
      <c r="E3222" t="inlineStr">
        <is>
          <t>TEST_METHOD</t>
        </is>
      </c>
      <c r="G3222" t="inlineStr">
        <is>
          <t>Methods of tests</t>
        </is>
      </c>
      <c r="H3222" t="inlineStr">
        <is>
          <t>339</t>
        </is>
      </c>
      <c r="I3222" t="inlineStr">
        <is>
          <t>Current</t>
        </is>
      </c>
      <c r="J3222" t="inlineStr">
        <is>
          <t>2019</t>
        </is>
      </c>
    </row>
    <row r="3223">
      <c r="A3223" t="inlineStr">
        <is>
          <t>34002</t>
        </is>
      </c>
      <c r="B3223" t="inlineStr">
        <is>
          <t>IS 14587:2025</t>
        </is>
      </c>
      <c r="C3223" t="inlineStr">
        <is>
          <t>IS 13745:2020</t>
        </is>
      </c>
      <c r="D3223" t="inlineStr">
        <is>
          <t>Method for Determination of Formaldehyde Content in Wood-Based Panels by Extraction Method Called Perforator Method ( First Revision )</t>
        </is>
      </c>
      <c r="E3223" t="inlineStr">
        <is>
          <t>TEST_METHOD</t>
        </is>
      </c>
      <c r="G3223" t="inlineStr">
        <is>
          <t>Methods of tests</t>
        </is>
      </c>
      <c r="H3223" t="inlineStr">
        <is>
          <t>5509</t>
        </is>
      </c>
      <c r="I3223" t="inlineStr">
        <is>
          <t>Current</t>
        </is>
      </c>
      <c r="J3223" t="inlineStr">
        <is>
          <t>2020</t>
        </is>
      </c>
    </row>
    <row r="3224">
      <c r="A3224" t="inlineStr">
        <is>
          <t>34002</t>
        </is>
      </c>
      <c r="B3224" t="inlineStr">
        <is>
          <t>IS 14587:2025</t>
        </is>
      </c>
      <c r="C3224" t="inlineStr">
        <is>
          <t>IS 4905:2015</t>
        </is>
      </c>
      <c r="D3224" t="inlineStr">
        <is>
          <t>Random sampling and randomization procedures (First Revision)</t>
        </is>
      </c>
      <c r="E3224" t="inlineStr">
        <is>
          <t>TEST_METHOD</t>
        </is>
      </c>
      <c r="G3224" t="inlineStr">
        <is>
          <t>Others</t>
        </is>
      </c>
      <c r="H3224" t="inlineStr">
        <is>
          <t>11627</t>
        </is>
      </c>
      <c r="I3224" t="inlineStr">
        <is>
          <t>Current</t>
        </is>
      </c>
      <c r="J3224" t="inlineStr">
        <is>
          <t>2015</t>
        </is>
      </c>
    </row>
    <row r="3225">
      <c r="A3225" t="inlineStr">
        <is>
          <t>34002</t>
        </is>
      </c>
      <c r="B3225" t="inlineStr">
        <is>
          <t>IS 14587:2025</t>
        </is>
      </c>
      <c r="C3225" t="inlineStr">
        <is>
          <t>IS 707:2011</t>
        </is>
      </c>
      <c r="D3225" t="inlineStr">
        <is>
          <t>Timber Technology and Utilization of Wood, Bamboo and Cane - Glossary of Terms (Third Revision)</t>
        </is>
      </c>
      <c r="E3225" t="inlineStr">
        <is>
          <t>TERMINOLOGY</t>
        </is>
      </c>
      <c r="G3225" t="inlineStr">
        <is>
          <t>Terminology</t>
        </is>
      </c>
      <c r="H3225" t="inlineStr">
        <is>
          <t>13981</t>
        </is>
      </c>
      <c r="I3225" t="inlineStr">
        <is>
          <t>Current</t>
        </is>
      </c>
      <c r="J3225" t="inlineStr">
        <is>
          <t>2011</t>
        </is>
      </c>
    </row>
    <row r="3226">
      <c r="A3226" t="inlineStr">
        <is>
          <t>34002</t>
        </is>
      </c>
      <c r="B3226" t="inlineStr">
        <is>
          <t>IS 14587:2025</t>
        </is>
      </c>
      <c r="C3226" t="inlineStr">
        <is>
          <t>IS 2380 (Part 1 to 21):1977</t>
        </is>
      </c>
      <c r="D3226" t="inlineStr">
        <is>
          <t>Methods of Test for Wood Particle Boards and Boards from Other Lignocellulosic Materials</t>
        </is>
      </c>
      <c r="E3226" t="inlineStr">
        <is>
          <t>TEST_METHOD</t>
        </is>
      </c>
      <c r="G3226" t="inlineStr">
        <is>
          <t>Methods of tests</t>
        </is>
      </c>
      <c r="H3226" t="inlineStr">
        <is>
          <t>18825</t>
        </is>
      </c>
      <c r="I3226" t="inlineStr">
        <is>
          <t>Current</t>
        </is>
      </c>
      <c r="J3226" t="inlineStr">
        <is>
          <t>1977</t>
        </is>
      </c>
    </row>
    <row r="3227">
      <c r="A3227" t="inlineStr">
        <is>
          <t>34002</t>
        </is>
      </c>
      <c r="B3227" t="inlineStr">
        <is>
          <t>IS 14587:2025</t>
        </is>
      </c>
      <c r="C3227" t="inlineStr">
        <is>
          <t>IS/ISO 12460-1:2007</t>
        </is>
      </c>
      <c r="D3227" t="inlineStr">
        <is>
          <t>Wood based panels - Determination of formaldehyde release: Part 1 formaldehyde emission by the 1 - Cubic - Metre chamber method</t>
        </is>
      </c>
      <c r="E3227" t="inlineStr">
        <is>
          <t>TEST_METHOD</t>
        </is>
      </c>
      <c r="G3227" t="inlineStr">
        <is>
          <t>Methods of tests</t>
        </is>
      </c>
      <c r="H3227" t="inlineStr">
        <is>
          <t>21769</t>
        </is>
      </c>
      <c r="I3227" t="inlineStr">
        <is>
          <t>Draft/Formulation</t>
        </is>
      </c>
      <c r="J3227" t="inlineStr">
        <is>
          <t>2007</t>
        </is>
      </c>
    </row>
    <row r="3228">
      <c r="A3228" t="inlineStr">
        <is>
          <t>34002</t>
        </is>
      </c>
      <c r="B3228" t="inlineStr">
        <is>
          <t>IS 14587:2025</t>
        </is>
      </c>
      <c r="C3228" t="inlineStr">
        <is>
          <t>IS/IEC 60512 (Part 2/Sec 6):2002</t>
        </is>
      </c>
      <c r="D3228" t="inlineStr">
        <is>
          <t>Connectors for electronic equipment   Part 2 Tests and measurements  Section 6: Electrical continuity and contact resistance tests Test 2f: Housing shell electrical continuity</t>
        </is>
      </c>
      <c r="E3228" t="inlineStr">
        <is>
          <t>INSTALLATION_CODE</t>
        </is>
      </c>
      <c r="G3228" t="inlineStr">
        <is>
          <t>Code of Practice</t>
        </is>
      </c>
      <c r="H3228" t="inlineStr">
        <is>
          <t>31955</t>
        </is>
      </c>
      <c r="I3228" t="inlineStr">
        <is>
          <t>Draft/Formulation</t>
        </is>
      </c>
      <c r="J3228" t="inlineStr">
        <is>
          <t>2002</t>
        </is>
      </c>
    </row>
    <row r="3229">
      <c r="A3229" t="inlineStr">
        <is>
          <t>34006</t>
        </is>
      </c>
      <c r="B3229" t="inlineStr">
        <is>
          <t>IS 3087:2025</t>
        </is>
      </c>
      <c r="C3229" t="inlineStr">
        <is>
          <t>IS 13745:2020</t>
        </is>
      </c>
      <c r="D3229" t="inlineStr">
        <is>
          <t>Method for Determination of Formaldehyde Content in Wood-Based Panels by Extraction Method Called Perforator Method ( First Revision )</t>
        </is>
      </c>
      <c r="E3229" t="inlineStr">
        <is>
          <t>TEST_METHOD</t>
        </is>
      </c>
      <c r="G3229" t="inlineStr">
        <is>
          <t>Methods of tests</t>
        </is>
      </c>
      <c r="H3229" t="inlineStr">
        <is>
          <t>5509</t>
        </is>
      </c>
      <c r="I3229" t="inlineStr">
        <is>
          <t>Current</t>
        </is>
      </c>
      <c r="J3229" t="inlineStr">
        <is>
          <t>2020</t>
        </is>
      </c>
    </row>
    <row r="3230">
      <c r="A3230" t="inlineStr">
        <is>
          <t>34006</t>
        </is>
      </c>
      <c r="B3230" t="inlineStr">
        <is>
          <t>IS 3087:2025</t>
        </is>
      </c>
      <c r="C3230" t="inlineStr">
        <is>
          <t>IS 4905:2015</t>
        </is>
      </c>
      <c r="D3230" t="inlineStr">
        <is>
          <t>Random sampling and randomization procedures (First Revision)</t>
        </is>
      </c>
      <c r="E3230" t="inlineStr">
        <is>
          <t>TEST_METHOD</t>
        </is>
      </c>
      <c r="G3230" t="inlineStr">
        <is>
          <t>Others</t>
        </is>
      </c>
      <c r="H3230" t="inlineStr">
        <is>
          <t>11627</t>
        </is>
      </c>
      <c r="I3230" t="inlineStr">
        <is>
          <t>Current</t>
        </is>
      </c>
      <c r="J3230" t="inlineStr">
        <is>
          <t>2015</t>
        </is>
      </c>
    </row>
    <row r="3231">
      <c r="A3231" t="inlineStr">
        <is>
          <t>34006</t>
        </is>
      </c>
      <c r="B3231" t="inlineStr">
        <is>
          <t>IS 3087:2025</t>
        </is>
      </c>
      <c r="C3231" t="inlineStr">
        <is>
          <t>IS 707:2011</t>
        </is>
      </c>
      <c r="D3231" t="inlineStr">
        <is>
          <t>Timber Technology and Utilization of Wood, Bamboo and Cane - Glossary of Terms (Third Revision)</t>
        </is>
      </c>
      <c r="E3231" t="inlineStr">
        <is>
          <t>TERMINOLOGY</t>
        </is>
      </c>
      <c r="G3231" t="inlineStr">
        <is>
          <t>Terminology</t>
        </is>
      </c>
      <c r="H3231" t="inlineStr">
        <is>
          <t>13981</t>
        </is>
      </c>
      <c r="I3231" t="inlineStr">
        <is>
          <t>Current</t>
        </is>
      </c>
      <c r="J3231" t="inlineStr">
        <is>
          <t>2011</t>
        </is>
      </c>
    </row>
    <row r="3232">
      <c r="A3232" t="inlineStr">
        <is>
          <t>34006</t>
        </is>
      </c>
      <c r="B3232" t="inlineStr">
        <is>
          <t>IS 3087:2025</t>
        </is>
      </c>
      <c r="C3232" t="inlineStr">
        <is>
          <t>IS 7638:1999</t>
        </is>
      </c>
      <c r="D3232" t="inlineStr">
        <is>
          <t>Wood/Lignocellulosic Based Panel Products - Methods of Sampling</t>
        </is>
      </c>
      <c r="E3232" t="inlineStr">
        <is>
          <t>TEST_METHOD</t>
        </is>
      </c>
      <c r="G3232" t="inlineStr">
        <is>
          <t>Methods of tests</t>
        </is>
      </c>
      <c r="H3232" t="inlineStr">
        <is>
          <t>14628</t>
        </is>
      </c>
      <c r="I3232" t="inlineStr">
        <is>
          <t>Current</t>
        </is>
      </c>
      <c r="J3232" t="inlineStr">
        <is>
          <t>1999</t>
        </is>
      </c>
    </row>
    <row r="3233">
      <c r="A3233" t="inlineStr">
        <is>
          <t>34006</t>
        </is>
      </c>
      <c r="B3233" t="inlineStr">
        <is>
          <t>IS 3087:2025</t>
        </is>
      </c>
      <c r="C3233" t="inlineStr">
        <is>
          <t>IS 2380 (Part 1 to 21):1977</t>
        </is>
      </c>
      <c r="D3233" t="inlineStr">
        <is>
          <t>Methods of Test for Wood Particle Boards and Boards from Other Lignocellulosic Materials</t>
        </is>
      </c>
      <c r="E3233" t="inlineStr">
        <is>
          <t>TEST_METHOD</t>
        </is>
      </c>
      <c r="G3233" t="inlineStr">
        <is>
          <t>Methods of tests</t>
        </is>
      </c>
      <c r="H3233" t="inlineStr">
        <is>
          <t>18825</t>
        </is>
      </c>
      <c r="I3233" t="inlineStr">
        <is>
          <t>Current</t>
        </is>
      </c>
      <c r="J3233" t="inlineStr">
        <is>
          <t>1977</t>
        </is>
      </c>
    </row>
    <row r="3234">
      <c r="A3234" t="inlineStr">
        <is>
          <t>34006</t>
        </is>
      </c>
      <c r="B3234" t="inlineStr">
        <is>
          <t>IS 3087:2025</t>
        </is>
      </c>
      <c r="C3234" t="inlineStr">
        <is>
          <t>IS/ISO 12460-1:2007</t>
        </is>
      </c>
      <c r="D3234" t="inlineStr">
        <is>
          <t>Wood based panels - Determination of formaldehyde release: Part 1 formaldehyde emission by the 1 - Cubic - Metre chamber method</t>
        </is>
      </c>
      <c r="E3234" t="inlineStr">
        <is>
          <t>TEST_METHOD</t>
        </is>
      </c>
      <c r="G3234" t="inlineStr">
        <is>
          <t>Methods of tests</t>
        </is>
      </c>
      <c r="H3234" t="inlineStr">
        <is>
          <t>21769</t>
        </is>
      </c>
      <c r="I3234" t="inlineStr">
        <is>
          <t>Draft/Formulation</t>
        </is>
      </c>
      <c r="J3234" t="inlineStr">
        <is>
          <t>2007</t>
        </is>
      </c>
    </row>
    <row r="3235">
      <c r="A3235" t="inlineStr">
        <is>
          <t>34006</t>
        </is>
      </c>
      <c r="B3235" t="inlineStr">
        <is>
          <t>IS 3087:2025</t>
        </is>
      </c>
      <c r="C3235" t="inlineStr">
        <is>
          <t>IS 18281:2023</t>
        </is>
      </c>
      <c r="D3235" t="inlineStr">
        <is>
          <t>Electromagnetic Examination of Ferromagnetic Steel Wire Rope Used in Mines — Code of Practice</t>
        </is>
      </c>
      <c r="E3235" t="inlineStr">
        <is>
          <t>TEST_METHOD</t>
        </is>
      </c>
      <c r="G3235" t="inlineStr">
        <is>
          <t>Methods of tests</t>
        </is>
      </c>
      <c r="H3235" t="inlineStr">
        <is>
          <t>30478</t>
        </is>
      </c>
      <c r="I3235" t="inlineStr">
        <is>
          <t>Draft/Formulation</t>
        </is>
      </c>
      <c r="J3235" t="inlineStr">
        <is>
          <t>2023</t>
        </is>
      </c>
    </row>
    <row r="3236">
      <c r="A3236" t="inlineStr">
        <is>
          <t>34069</t>
        </is>
      </c>
      <c r="B3236" t="inlineStr">
        <is>
          <t>IS 1077:2025</t>
        </is>
      </c>
      <c r="C3236" t="inlineStr">
        <is>
          <t>IS 3495 (Part 1):2019</t>
        </is>
      </c>
      <c r="D3236" t="inlineStr">
        <is>
          <t>Burnt Clay Building Bricks — Methods of Tests Part 1 Determination of Compressive Strength ( Fourth Revision )</t>
        </is>
      </c>
      <c r="E3236" t="inlineStr">
        <is>
          <t>TEST_METHOD</t>
        </is>
      </c>
      <c r="G3236" t="inlineStr">
        <is>
          <t>Methods of tests</t>
        </is>
      </c>
      <c r="H3236" t="inlineStr">
        <is>
          <t>24487</t>
        </is>
      </c>
      <c r="I3236" t="inlineStr">
        <is>
          <t>Draft/Formulation</t>
        </is>
      </c>
      <c r="J3236" t="inlineStr">
        <is>
          <t>2019</t>
        </is>
      </c>
    </row>
    <row r="3237">
      <c r="A3237" t="inlineStr">
        <is>
          <t>34069</t>
        </is>
      </c>
      <c r="B3237" t="inlineStr">
        <is>
          <t>IS 1077:2025</t>
        </is>
      </c>
      <c r="C3237" t="inlineStr">
        <is>
          <t>IS 3495 (Part 2):2019</t>
        </is>
      </c>
      <c r="D3237" t="inlineStr">
        <is>
          <t>Burnt Clay Building Bricks — Methods of Tests Part 2 Determination of Water Absorption ( Fourth Revision )</t>
        </is>
      </c>
      <c r="E3237" t="inlineStr">
        <is>
          <t>TEST_METHOD</t>
        </is>
      </c>
      <c r="G3237" t="inlineStr">
        <is>
          <t>Methods of tests</t>
        </is>
      </c>
      <c r="H3237" t="inlineStr">
        <is>
          <t>24488</t>
        </is>
      </c>
      <c r="I3237" t="inlineStr">
        <is>
          <t>Draft/Formulation</t>
        </is>
      </c>
      <c r="J3237" t="inlineStr">
        <is>
          <t>2019</t>
        </is>
      </c>
    </row>
    <row r="3238">
      <c r="A3238" t="inlineStr">
        <is>
          <t>34069</t>
        </is>
      </c>
      <c r="B3238" t="inlineStr">
        <is>
          <t>IS 1077:2025</t>
        </is>
      </c>
      <c r="C3238" t="inlineStr">
        <is>
          <t>IS 3495 (Part 3):2019</t>
        </is>
      </c>
      <c r="D3238" t="inlineStr">
        <is>
          <t>Burnt Clay Building Bricks — Methods of Tests Part 3 Determination of Efflorescence ( Fourth Revision )</t>
        </is>
      </c>
      <c r="E3238" t="inlineStr">
        <is>
          <t>TEST_METHOD</t>
        </is>
      </c>
      <c r="G3238" t="inlineStr">
        <is>
          <t>Methods of tests</t>
        </is>
      </c>
      <c r="H3238" t="inlineStr">
        <is>
          <t>24489</t>
        </is>
      </c>
      <c r="I3238" t="inlineStr">
        <is>
          <t>Draft/Formulation</t>
        </is>
      </c>
      <c r="J3238" t="inlineStr">
        <is>
          <t>2019</t>
        </is>
      </c>
    </row>
    <row r="3239">
      <c r="A3239" t="inlineStr">
        <is>
          <t>34069</t>
        </is>
      </c>
      <c r="B3239" t="inlineStr">
        <is>
          <t>IS 1077:2025</t>
        </is>
      </c>
      <c r="C3239" t="inlineStr">
        <is>
          <t>IS 3495 (Part 4):2019</t>
        </is>
      </c>
      <c r="D3239" t="inlineStr">
        <is>
          <t>Burnt Clay Building Bricks — Methods of Tests Part 4 Determination of Warpage ( Fourth Revision )</t>
        </is>
      </c>
      <c r="E3239" t="inlineStr">
        <is>
          <t>TEST_METHOD</t>
        </is>
      </c>
      <c r="G3239" t="inlineStr">
        <is>
          <t>Methods of tests</t>
        </is>
      </c>
      <c r="H3239" t="inlineStr">
        <is>
          <t>24490</t>
        </is>
      </c>
      <c r="I3239" t="inlineStr">
        <is>
          <t>Draft/Formulation</t>
        </is>
      </c>
      <c r="J3239" t="inlineStr">
        <is>
          <t>2019</t>
        </is>
      </c>
    </row>
    <row r="3240">
      <c r="A3240" t="inlineStr">
        <is>
          <t>34069</t>
        </is>
      </c>
      <c r="B3240" t="inlineStr">
        <is>
          <t>IS 1077:2025</t>
        </is>
      </c>
      <c r="C3240" t="inlineStr">
        <is>
          <t>IS 16593 (Part 7):2022</t>
        </is>
      </c>
      <c r="D3240" t="inlineStr">
        <is>
          <t>Arc welding equipment - Part 7 : Torches</t>
        </is>
      </c>
      <c r="E3240" t="inlineStr">
        <is>
          <t>COMPONENT_PRODUCT</t>
        </is>
      </c>
      <c r="G3240" t="inlineStr">
        <is>
          <t>Product Specification</t>
        </is>
      </c>
      <c r="H3240" t="inlineStr">
        <is>
          <t>27181</t>
        </is>
      </c>
      <c r="I3240" t="inlineStr">
        <is>
          <t>Draft/Formulation</t>
        </is>
      </c>
      <c r="J3240" t="inlineStr">
        <is>
          <t>2022</t>
        </is>
      </c>
    </row>
    <row r="3241">
      <c r="A3241" t="inlineStr">
        <is>
          <t>34069</t>
        </is>
      </c>
      <c r="B3241" t="inlineStr">
        <is>
          <t>IS 1077:2025</t>
        </is>
      </c>
      <c r="C3241" t="inlineStr">
        <is>
          <t>IS 17985:2022</t>
        </is>
      </c>
      <c r="D3241" t="inlineStr">
        <is>
          <t>Fine ceramics (advanced ceramics, advanced technical ceramics) - Silicon nitride materials for rolling bearing balls and rollers</t>
        </is>
      </c>
      <c r="E3241" t="inlineStr">
        <is>
          <t>COMPONENT_PRODUCT</t>
        </is>
      </c>
      <c r="G3241" t="inlineStr">
        <is>
          <t>Product Specification</t>
        </is>
      </c>
      <c r="H3241" t="inlineStr">
        <is>
          <t>27988</t>
        </is>
      </c>
      <c r="I3241" t="inlineStr">
        <is>
          <t>Draft/Formulation</t>
        </is>
      </c>
      <c r="J3241" t="inlineStr">
        <is>
          <t>2022</t>
        </is>
      </c>
    </row>
    <row r="3242">
      <c r="A3242" t="inlineStr">
        <is>
          <t>34069</t>
        </is>
      </c>
      <c r="B3242" t="inlineStr">
        <is>
          <t>IS 1077:2025</t>
        </is>
      </c>
      <c r="C3242" t="inlineStr">
        <is>
          <t>IS/ISO 13408 (Part 1):2008</t>
        </is>
      </c>
      <c r="D3242" t="inlineStr">
        <is>
          <t>Aseptic processing of health care products  Part 1 General requirements</t>
        </is>
      </c>
      <c r="E3242" t="inlineStr">
        <is>
          <t>INSTALLATION_CODE</t>
        </is>
      </c>
      <c r="G3242" t="inlineStr">
        <is>
          <t>Code of Practice</t>
        </is>
      </c>
      <c r="H3242" t="inlineStr">
        <is>
          <t>28173</t>
        </is>
      </c>
      <c r="I3242" t="inlineStr">
        <is>
          <t>Draft/Formulation</t>
        </is>
      </c>
      <c r="J3242" t="inlineStr">
        <is>
          <t>2008</t>
        </is>
      </c>
    </row>
    <row r="3243">
      <c r="A3243" t="inlineStr">
        <is>
          <t>34069</t>
        </is>
      </c>
      <c r="B3243" t="inlineStr">
        <is>
          <t>IS 1077:2025</t>
        </is>
      </c>
      <c r="C3243" t="inlineStr">
        <is>
          <t>IS 18388:2023</t>
        </is>
      </c>
      <c r="D3243" t="inlineStr">
        <is>
          <t>AIR QUALITYMEASUREMENT OF STATIONARY SOURCE EMISSIONS  REQUIRMENTS FOR MEASUREMENT SECTIONS AND SITES FOR  THE MEASUREMNT OBJECTIVE PLAN AND REPORT</t>
        </is>
      </c>
      <c r="E3243" t="inlineStr">
        <is>
          <t>INSTALLATION_CODE</t>
        </is>
      </c>
      <c r="G3243" t="inlineStr">
        <is>
          <t>Code of Practice</t>
        </is>
      </c>
      <c r="H3243" t="inlineStr">
        <is>
          <t>30156</t>
        </is>
      </c>
      <c r="I3243" t="inlineStr">
        <is>
          <t>Draft/Formulation</t>
        </is>
      </c>
      <c r="J3243" t="inlineStr">
        <is>
          <t>2023</t>
        </is>
      </c>
    </row>
    <row r="3244">
      <c r="A3244" t="inlineStr">
        <is>
          <t>34092</t>
        </is>
      </c>
      <c r="B3244" t="inlineStr">
        <is>
          <t>IS/IEC 60691:2023</t>
        </is>
      </c>
      <c r="C3244" t="inlineStr">
        <is>
          <t>IS 8504 (Part 6):2012</t>
        </is>
      </c>
      <c r="D3244" t="inlineStr">
        <is>
          <t>Electrical insulating materials - Thermal endurance properties: Part 6 determination of relative thermal endurance index (RTE) of an insulating material</t>
        </is>
      </c>
      <c r="E3244" t="inlineStr">
        <is>
          <t>TEST_METHOD</t>
        </is>
      </c>
      <c r="G3244" t="inlineStr">
        <is>
          <t>Methods of tests</t>
        </is>
      </c>
      <c r="H3244" t="inlineStr">
        <is>
          <t>584</t>
        </is>
      </c>
      <c r="I3244" t="inlineStr">
        <is>
          <t>Draft/Formulation</t>
        </is>
      </c>
      <c r="J3244" t="inlineStr">
        <is>
          <t>2012</t>
        </is>
      </c>
    </row>
    <row r="3245">
      <c r="A3245" t="inlineStr">
        <is>
          <t>34092</t>
        </is>
      </c>
      <c r="B3245" t="inlineStr">
        <is>
          <t>IS/IEC 60691:2023</t>
        </is>
      </c>
      <c r="C3245" t="inlineStr">
        <is>
          <t>IS 15382 (Part 1):2022</t>
        </is>
      </c>
      <c r="D3245" t="inlineStr">
        <is>
          <t>Insulation Coordination for Equipment Within  Low-Voltage Systems Part  1 Principles Requirements and Tests</t>
        </is>
      </c>
      <c r="E3245" t="inlineStr">
        <is>
          <t>TEST_METHOD</t>
        </is>
      </c>
      <c r="G3245" t="inlineStr">
        <is>
          <t>Methods of tests</t>
        </is>
      </c>
      <c r="H3245" t="inlineStr">
        <is>
          <t>27721</t>
        </is>
      </c>
      <c r="I3245" t="inlineStr">
        <is>
          <t>Current</t>
        </is>
      </c>
      <c r="J3245" t="inlineStr">
        <is>
          <t>2022</t>
        </is>
      </c>
    </row>
    <row r="3246">
      <c r="A3246" t="inlineStr">
        <is>
          <t>34092</t>
        </is>
      </c>
      <c r="B3246" t="inlineStr">
        <is>
          <t>IS/IEC 60691:2023</t>
        </is>
      </c>
      <c r="C3246" t="inlineStr">
        <is>
          <t>IS 2824:2007</t>
        </is>
      </c>
      <c r="D3246" t="inlineStr">
        <is>
          <t>Method for the determination of the proof and the comparative tracking indices of solid insulating materials (Second Revision)</t>
        </is>
      </c>
      <c r="E3246" t="inlineStr">
        <is>
          <t>TEST_METHOD</t>
        </is>
      </c>
      <c r="G3246" t="inlineStr">
        <is>
          <t>Others</t>
        </is>
      </c>
      <c r="H3246" t="inlineStr">
        <is>
          <t>9353</t>
        </is>
      </c>
      <c r="I3246" t="inlineStr">
        <is>
          <t>Current</t>
        </is>
      </c>
      <c r="J3246" t="inlineStr">
        <is>
          <t>2007</t>
        </is>
      </c>
    </row>
    <row r="3247">
      <c r="A3247" t="inlineStr">
        <is>
          <t>34092</t>
        </is>
      </c>
      <c r="B3247" t="inlineStr">
        <is>
          <t>IS/IEC 60691:2023</t>
        </is>
      </c>
      <c r="C3247" t="inlineStr">
        <is>
          <t>IS 616:2017</t>
        </is>
      </c>
      <c r="D3247" t="inlineStr">
        <is>
          <t>Audio, video and similar electronic apparatus - Safety requirements (Fifth Revision)</t>
        </is>
      </c>
      <c r="E3247" t="inlineStr">
        <is>
          <t>COMPONENT_PRODUCT</t>
        </is>
      </c>
      <c r="G3247" t="inlineStr">
        <is>
          <t>Product Specification</t>
        </is>
      </c>
      <c r="H3247" t="inlineStr">
        <is>
          <t>12999</t>
        </is>
      </c>
      <c r="I3247" t="inlineStr">
        <is>
          <t>Current</t>
        </is>
      </c>
      <c r="J3247" t="inlineStr">
        <is>
          <t>2017</t>
        </is>
      </c>
    </row>
    <row r="3248">
      <c r="A3248" t="inlineStr">
        <is>
          <t>34092</t>
        </is>
      </c>
      <c r="B3248" t="inlineStr">
        <is>
          <t>IS/IEC 60691:2023</t>
        </is>
      </c>
      <c r="C3248" t="inlineStr">
        <is>
          <t>IS/IEC 60730 (Part 1):1999</t>
        </is>
      </c>
      <c r="D3248" t="inlineStr">
        <is>
          <t>Automatic electrical controls for household and similar use : part 1 General Requirements</t>
        </is>
      </c>
      <c r="E3248" t="inlineStr">
        <is>
          <t>REFERENCED_UNKNOWN</t>
        </is>
      </c>
      <c r="G3248" t="inlineStr">
        <is>
          <t>Others</t>
        </is>
      </c>
      <c r="H3248" t="inlineStr">
        <is>
          <t>20833</t>
        </is>
      </c>
      <c r="I3248" t="inlineStr">
        <is>
          <t>Draft/Formulation</t>
        </is>
      </c>
      <c r="J3248" t="inlineStr">
        <is>
          <t>1999</t>
        </is>
      </c>
    </row>
    <row r="3249">
      <c r="A3249" t="inlineStr">
        <is>
          <t>34092</t>
        </is>
      </c>
      <c r="B3249" t="inlineStr">
        <is>
          <t>IS/IEC 60691:2023</t>
        </is>
      </c>
      <c r="C3249" t="inlineStr">
        <is>
          <t>IS/IEC 60127 (Part 2):2014</t>
        </is>
      </c>
      <c r="D3249" t="inlineStr">
        <is>
          <t>Miniature fuses  Part 2 Cartridge fuse-links (Second Revision)</t>
        </is>
      </c>
      <c r="E3249" t="inlineStr">
        <is>
          <t>COMPONENT_PRODUCT</t>
        </is>
      </c>
      <c r="G3249" t="inlineStr">
        <is>
          <t>Product Specification</t>
        </is>
      </c>
      <c r="H3249" t="inlineStr">
        <is>
          <t>33187</t>
        </is>
      </c>
      <c r="I3249" t="inlineStr">
        <is>
          <t>Current</t>
        </is>
      </c>
      <c r="J3249" t="inlineStr">
        <is>
          <t>2014</t>
        </is>
      </c>
    </row>
    <row r="3250">
      <c r="A3250" t="inlineStr">
        <is>
          <t>34092</t>
        </is>
      </c>
      <c r="B3250" t="inlineStr">
        <is>
          <t>IS/IEC 60691:2023</t>
        </is>
      </c>
      <c r="C3250" t="inlineStr">
        <is>
          <t>IS/IEC 60695 (Part 10/Sec 2):2014</t>
        </is>
      </c>
      <c r="D3250" t="inlineStr">
        <is>
          <t>Fire hazard testing: Part 10 Abnormal heat: Sec 2 ball pressure test method</t>
        </is>
      </c>
      <c r="E3250" t="inlineStr">
        <is>
          <t>TEST_METHOD</t>
        </is>
      </c>
      <c r="G3250" t="inlineStr">
        <is>
          <t>Methods of tests</t>
        </is>
      </c>
      <c r="H3250" t="inlineStr">
        <is>
          <t>24097</t>
        </is>
      </c>
      <c r="I3250" t="inlineStr">
        <is>
          <t>Draft/Formulation</t>
        </is>
      </c>
      <c r="J3250" t="inlineStr">
        <is>
          <t>2014</t>
        </is>
      </c>
    </row>
    <row r="3251">
      <c r="A3251" t="inlineStr">
        <is>
          <t>34092</t>
        </is>
      </c>
      <c r="B3251" t="inlineStr">
        <is>
          <t>IS/IEC 60691:2023</t>
        </is>
      </c>
      <c r="C3251" t="inlineStr">
        <is>
          <t>IS/IEC 60695 (Part 11/Sec 10):2013</t>
        </is>
      </c>
      <c r="D3251" t="inlineStr">
        <is>
          <t>Fire hazard testing: Part 11 test flames :: Sec 10 50 w horizontal and vertical flame test methods</t>
        </is>
      </c>
      <c r="E3251" t="inlineStr">
        <is>
          <t>TEST_METHOD</t>
        </is>
      </c>
      <c r="G3251" t="inlineStr">
        <is>
          <t>Methods of tests</t>
        </is>
      </c>
      <c r="H3251" t="inlineStr">
        <is>
          <t>24099</t>
        </is>
      </c>
      <c r="I3251" t="inlineStr">
        <is>
          <t>Draft/Formulation</t>
        </is>
      </c>
      <c r="J3251" t="inlineStr">
        <is>
          <t>2013</t>
        </is>
      </c>
    </row>
    <row r="3252">
      <c r="A3252" t="inlineStr">
        <is>
          <t>34092</t>
        </is>
      </c>
      <c r="B3252" t="inlineStr">
        <is>
          <t>IS/IEC 60691:2023</t>
        </is>
      </c>
      <c r="C3252" t="inlineStr">
        <is>
          <t>IS/IEC 60695 (Part 2/Sec 12):2021</t>
        </is>
      </c>
      <c r="D3252" t="inlineStr">
        <is>
          <t>Fire Hazard Testing  Part 2: Glowinghot-wire based test methods  Section 12: Glow-wire flammability index  GWFI Test method for materials</t>
        </is>
      </c>
      <c r="E3252" t="inlineStr">
        <is>
          <t>TEST_METHOD</t>
        </is>
      </c>
      <c r="G3252" t="inlineStr">
        <is>
          <t>Methods of tests</t>
        </is>
      </c>
      <c r="H3252" t="inlineStr">
        <is>
          <t>28702</t>
        </is>
      </c>
      <c r="I3252" t="inlineStr">
        <is>
          <t>Current</t>
        </is>
      </c>
      <c r="J3252" t="inlineStr">
        <is>
          <t>2021</t>
        </is>
      </c>
    </row>
    <row r="3253">
      <c r="A3253" t="inlineStr">
        <is>
          <t>34092</t>
        </is>
      </c>
      <c r="B3253" t="inlineStr">
        <is>
          <t>IS/IEC 60691:2023</t>
        </is>
      </c>
      <c r="C3253" t="inlineStr">
        <is>
          <t>IS/IEC 60695 (Part 2/Sec 13):2021</t>
        </is>
      </c>
      <c r="D3253" t="inlineStr">
        <is>
          <t>Fire Hazard Testing Part 2 GlowingHot wire based test methods Section 13 Glow-wire ignition temperature GWIT test method for materials</t>
        </is>
      </c>
      <c r="E3253" t="inlineStr">
        <is>
          <t>TEST_METHOD</t>
        </is>
      </c>
      <c r="G3253" t="inlineStr">
        <is>
          <t>Methods of tests</t>
        </is>
      </c>
      <c r="H3253" t="inlineStr">
        <is>
          <t>27371</t>
        </is>
      </c>
      <c r="I3253" t="inlineStr">
        <is>
          <t>Current</t>
        </is>
      </c>
      <c r="J3253" t="inlineStr">
        <is>
          <t>2021</t>
        </is>
      </c>
    </row>
    <row r="3254">
      <c r="A3254" t="inlineStr">
        <is>
          <t>34092</t>
        </is>
      </c>
      <c r="B3254" t="inlineStr">
        <is>
          <t>IS/IEC 60691:2023</t>
        </is>
      </c>
      <c r="C3254" t="inlineStr">
        <is>
          <t>IEC 61210:2010</t>
        </is>
      </c>
      <c r="D3254" t="inlineStr">
        <is>
          <t>Connecting devices — Flat quick-connect terminations for electrical copper conductors — Safety requirements</t>
        </is>
      </c>
      <c r="E3254" t="inlineStr">
        <is>
          <t>SAFETY_STANDARD</t>
        </is>
      </c>
      <c r="I3254" t="inlineStr">
        <is>
          <t>NOT_IN_INDEX</t>
        </is>
      </c>
    </row>
    <row r="3255">
      <c r="A3255" t="inlineStr">
        <is>
          <t>34147</t>
        </is>
      </c>
      <c r="B3255" t="inlineStr">
        <is>
          <t>IS 15961:2025</t>
        </is>
      </c>
      <c r="C3255" t="inlineStr">
        <is>
          <t>IS 1956 (Part 4):2013</t>
        </is>
      </c>
      <c r="D3255" t="inlineStr">
        <is>
          <t>Glossary of terms relating to iron and steel: Part 4 flat products (Second Revision)</t>
        </is>
      </c>
      <c r="E3255" t="inlineStr">
        <is>
          <t>TERMINOLOGY</t>
        </is>
      </c>
      <c r="G3255" t="inlineStr">
        <is>
          <t>Terminology</t>
        </is>
      </c>
      <c r="H3255" t="inlineStr">
        <is>
          <t>413</t>
        </is>
      </c>
      <c r="I3255" t="inlineStr">
        <is>
          <t>Current</t>
        </is>
      </c>
      <c r="J3255" t="inlineStr">
        <is>
          <t>2013</t>
        </is>
      </c>
    </row>
    <row r="3256">
      <c r="A3256" t="inlineStr">
        <is>
          <t>34147</t>
        </is>
      </c>
      <c r="B3256" t="inlineStr">
        <is>
          <t>IS 15961:2025</t>
        </is>
      </c>
      <c r="C3256" t="inlineStr">
        <is>
          <t>IS 12860:1989</t>
        </is>
      </c>
      <c r="D3256" t="inlineStr">
        <is>
          <t>Metallic coating thickness by X-ray fluorescence technique method - Determination</t>
        </is>
      </c>
      <c r="E3256" t="inlineStr">
        <is>
          <t>TEST_METHOD</t>
        </is>
      </c>
      <c r="G3256" t="inlineStr">
        <is>
          <t>Methods of tests</t>
        </is>
      </c>
      <c r="H3256" t="inlineStr">
        <is>
          <t>4318</t>
        </is>
      </c>
      <c r="I3256" t="inlineStr">
        <is>
          <t>Draft/Formulation</t>
        </is>
      </c>
      <c r="J3256" t="inlineStr">
        <is>
          <t>1989</t>
        </is>
      </c>
    </row>
    <row r="3257">
      <c r="A3257" t="inlineStr">
        <is>
          <t>34147</t>
        </is>
      </c>
      <c r="B3257" t="inlineStr">
        <is>
          <t>IS 15961:2025</t>
        </is>
      </c>
      <c r="C3257" t="inlineStr">
        <is>
          <t>IS/ISO 16163:2012</t>
        </is>
      </c>
      <c r="D3257" t="inlineStr">
        <is>
          <t>Continuously hot - Dipped coated steel sheet products - Dimensional and shape tolerances (First Revision)</t>
        </is>
      </c>
      <c r="E3257" t="inlineStr">
        <is>
          <t>COMPONENT_PRODUCT</t>
        </is>
      </c>
      <c r="G3257" t="inlineStr">
        <is>
          <t>Dimensions</t>
        </is>
      </c>
      <c r="H3257" t="inlineStr">
        <is>
          <t>17839</t>
        </is>
      </c>
      <c r="I3257" t="inlineStr">
        <is>
          <t>Current</t>
        </is>
      </c>
      <c r="J3257" t="inlineStr">
        <is>
          <t>2012</t>
        </is>
      </c>
    </row>
    <row r="3258">
      <c r="A3258" t="inlineStr">
        <is>
          <t>34147</t>
        </is>
      </c>
      <c r="B3258" t="inlineStr">
        <is>
          <t>IS 15961:2025</t>
        </is>
      </c>
      <c r="C3258" t="inlineStr">
        <is>
          <t>IS 513 (Part 1):2016</t>
        </is>
      </c>
      <c r="D3258" t="inlineStr">
        <is>
          <t>Cold reduced carbon steel sheet and strip: Part 1 cold forming and drawing purpose (Sixth Revision)</t>
        </is>
      </c>
      <c r="E3258" t="inlineStr">
        <is>
          <t>COMPONENT_PRODUCT</t>
        </is>
      </c>
      <c r="G3258" t="inlineStr">
        <is>
          <t>Product Specification</t>
        </is>
      </c>
      <c r="H3258" t="inlineStr">
        <is>
          <t>22379</t>
        </is>
      </c>
      <c r="I3258" t="inlineStr">
        <is>
          <t>Current</t>
        </is>
      </c>
      <c r="J3258" t="inlineStr">
        <is>
          <t>2016</t>
        </is>
      </c>
    </row>
    <row r="3259">
      <c r="A3259" t="inlineStr">
        <is>
          <t>34147</t>
        </is>
      </c>
      <c r="B3259" t="inlineStr">
        <is>
          <t>IS 15961:2025</t>
        </is>
      </c>
      <c r="C3259" t="inlineStr">
        <is>
          <t>IS 513 (Part 2):2016</t>
        </is>
      </c>
      <c r="D3259" t="inlineStr">
        <is>
          <t>Cold reduced carbon steel sheet and strip: Part 2 high tensile and multi - Phase steel (Sixth Revision)</t>
        </is>
      </c>
      <c r="E3259" t="inlineStr">
        <is>
          <t>COMPONENT_PRODUCT</t>
        </is>
      </c>
      <c r="G3259" t="inlineStr">
        <is>
          <t>Product Specification</t>
        </is>
      </c>
      <c r="H3259" t="inlineStr">
        <is>
          <t>22380</t>
        </is>
      </c>
      <c r="I3259" t="inlineStr">
        <is>
          <t>Current</t>
        </is>
      </c>
      <c r="J3259" t="inlineStr">
        <is>
          <t>2016</t>
        </is>
      </c>
    </row>
    <row r="3260">
      <c r="A3260" t="inlineStr">
        <is>
          <t>34147</t>
        </is>
      </c>
      <c r="B3260" t="inlineStr">
        <is>
          <t>IS 15961:2025</t>
        </is>
      </c>
      <c r="C3260" t="inlineStr">
        <is>
          <t>IS 18215:2023</t>
        </is>
      </c>
      <c r="D3260" t="inlineStr">
        <is>
          <t>Stainless Steel Neti Pot Specification</t>
        </is>
      </c>
      <c r="E3260" t="inlineStr">
        <is>
          <t>COMPONENT_PRODUCT</t>
        </is>
      </c>
      <c r="G3260" t="inlineStr">
        <is>
          <t>Product Specification</t>
        </is>
      </c>
      <c r="H3260" t="inlineStr">
        <is>
          <t>28918</t>
        </is>
      </c>
      <c r="I3260" t="inlineStr">
        <is>
          <t>Draft/Formulation</t>
        </is>
      </c>
      <c r="J3260" t="inlineStr">
        <is>
          <t>2023</t>
        </is>
      </c>
    </row>
    <row r="3261">
      <c r="A3261" t="inlineStr">
        <is>
          <t>34147</t>
        </is>
      </c>
      <c r="B3261" t="inlineStr">
        <is>
          <t>IS 15961:2025</t>
        </is>
      </c>
      <c r="C3261" t="inlineStr">
        <is>
          <t>IS 17895:2023</t>
        </is>
      </c>
      <c r="D3261" t="inlineStr">
        <is>
          <t>Dentistry  Vocabulary</t>
        </is>
      </c>
      <c r="E3261" t="inlineStr">
        <is>
          <t>TERMINOLOGY</t>
        </is>
      </c>
      <c r="G3261" t="inlineStr">
        <is>
          <t>Terminology</t>
        </is>
      </c>
      <c r="H3261" t="inlineStr">
        <is>
          <t>29638</t>
        </is>
      </c>
      <c r="I3261" t="inlineStr">
        <is>
          <t>Draft/Formulation</t>
        </is>
      </c>
      <c r="J3261" t="inlineStr">
        <is>
          <t>2023</t>
        </is>
      </c>
    </row>
    <row r="3262">
      <c r="A3262" t="inlineStr">
        <is>
          <t>34147</t>
        </is>
      </c>
      <c r="B3262" t="inlineStr">
        <is>
          <t>IS 15961:2025</t>
        </is>
      </c>
      <c r="C3262" t="inlineStr">
        <is>
          <t>ISO 16163:2005</t>
        </is>
      </c>
      <c r="E3262" t="inlineStr">
        <is>
          <t>REFERENCED_UNKNOWN</t>
        </is>
      </c>
      <c r="I3262" t="inlineStr">
        <is>
          <t>NOT_IN_INDEX</t>
        </is>
      </c>
    </row>
    <row r="3263">
      <c r="A3263" t="inlineStr">
        <is>
          <t>65698</t>
        </is>
      </c>
      <c r="B3263" t="inlineStr">
        <is>
          <t>IS 3564:2025</t>
        </is>
      </c>
      <c r="C3263" t="inlineStr">
        <is>
          <t>IS 4905:2015</t>
        </is>
      </c>
      <c r="D3263" t="inlineStr">
        <is>
          <t>Random sampling and randomization procedures (First Revision)</t>
        </is>
      </c>
      <c r="E3263" t="inlineStr">
        <is>
          <t>TEST_METHOD</t>
        </is>
      </c>
      <c r="G3263" t="inlineStr">
        <is>
          <t>Others</t>
        </is>
      </c>
      <c r="H3263" t="inlineStr">
        <is>
          <t>11627</t>
        </is>
      </c>
      <c r="I3263" t="inlineStr">
        <is>
          <t>Current</t>
        </is>
      </c>
      <c r="J3263" t="inlineStr">
        <is>
          <t>2015</t>
        </is>
      </c>
    </row>
    <row r="3264">
      <c r="A3264" t="inlineStr">
        <is>
          <t>65698</t>
        </is>
      </c>
      <c r="B3264" t="inlineStr">
        <is>
          <t>IS 3564:2025</t>
        </is>
      </c>
      <c r="C3264" t="inlineStr">
        <is>
          <t>IS 3614:2021</t>
        </is>
      </c>
      <c r="D3264" t="inlineStr">
        <is>
          <t>Fire Doors and Doorsets - Specification (first revision)</t>
        </is>
      </c>
      <c r="E3264" t="inlineStr">
        <is>
          <t>COMPONENT_PRODUCT</t>
        </is>
      </c>
      <c r="G3264" t="inlineStr">
        <is>
          <t>Product Specification</t>
        </is>
      </c>
      <c r="H3264" t="inlineStr">
        <is>
          <t>25803</t>
        </is>
      </c>
      <c r="I3264" t="inlineStr">
        <is>
          <t>Draft/Formulation</t>
        </is>
      </c>
      <c r="J3264" t="inlineStr">
        <is>
          <t>2021</t>
        </is>
      </c>
    </row>
    <row r="3265">
      <c r="A3265" t="inlineStr">
        <is>
          <t>65698</t>
        </is>
      </c>
      <c r="B3265" t="inlineStr">
        <is>
          <t>IS 3564:2025</t>
        </is>
      </c>
      <c r="C3265" t="inlineStr">
        <is>
          <t>IS 5528:2024</t>
        </is>
      </c>
      <c r="D3265" t="inlineStr">
        <is>
          <t>Corrosion Tests in Artificial Atmospheres - Salt Spray Tests  (second revision)</t>
        </is>
      </c>
      <c r="E3265" t="inlineStr">
        <is>
          <t>INSTALLATION_CODE</t>
        </is>
      </c>
      <c r="G3265" t="inlineStr">
        <is>
          <t>Code of Practice</t>
        </is>
      </c>
      <c r="H3265" t="inlineStr">
        <is>
          <t>31268</t>
        </is>
      </c>
      <c r="I3265" t="inlineStr">
        <is>
          <t>Current</t>
        </is>
      </c>
      <c r="J3265" t="inlineStr">
        <is>
          <t>2024</t>
        </is>
      </c>
    </row>
    <row r="3266">
      <c r="A3266" t="inlineStr">
        <is>
          <t>65699</t>
        </is>
      </c>
      <c r="B3266" t="inlineStr">
        <is>
          <t>IS 6315:2025</t>
        </is>
      </c>
      <c r="C3266" t="inlineStr">
        <is>
          <t>IS 4905:2015</t>
        </is>
      </c>
      <c r="D3266" t="inlineStr">
        <is>
          <t>Random sampling and randomization procedures (First Revision)</t>
        </is>
      </c>
      <c r="E3266" t="inlineStr">
        <is>
          <t>TEST_METHOD</t>
        </is>
      </c>
      <c r="G3266" t="inlineStr">
        <is>
          <t>Others</t>
        </is>
      </c>
      <c r="H3266" t="inlineStr">
        <is>
          <t>11627</t>
        </is>
      </c>
      <c r="I3266" t="inlineStr">
        <is>
          <t>Current</t>
        </is>
      </c>
      <c r="J3266" t="inlineStr">
        <is>
          <t>2015</t>
        </is>
      </c>
    </row>
    <row r="3267">
      <c r="A3267" t="inlineStr">
        <is>
          <t>65699</t>
        </is>
      </c>
      <c r="B3267" t="inlineStr">
        <is>
          <t>IS 6315:2025</t>
        </is>
      </c>
      <c r="C3267" t="inlineStr">
        <is>
          <t>IS 3614:2021</t>
        </is>
      </c>
      <c r="D3267" t="inlineStr">
        <is>
          <t>Fire Doors and Doorsets - Specification (first revision)</t>
        </is>
      </c>
      <c r="E3267" t="inlineStr">
        <is>
          <t>COMPONENT_PRODUCT</t>
        </is>
      </c>
      <c r="G3267" t="inlineStr">
        <is>
          <t>Product Specification</t>
        </is>
      </c>
      <c r="H3267" t="inlineStr">
        <is>
          <t>25803</t>
        </is>
      </c>
      <c r="I3267" t="inlineStr">
        <is>
          <t>Draft/Formulation</t>
        </is>
      </c>
      <c r="J3267" t="inlineStr">
        <is>
          <t>2021</t>
        </is>
      </c>
    </row>
    <row r="3268">
      <c r="A3268" t="inlineStr">
        <is>
          <t>65699</t>
        </is>
      </c>
      <c r="B3268" t="inlineStr">
        <is>
          <t>IS 6315:2025</t>
        </is>
      </c>
      <c r="C3268" t="inlineStr">
        <is>
          <t>IS 5528:2024</t>
        </is>
      </c>
      <c r="D3268" t="inlineStr">
        <is>
          <t>Corrosion Tests in Artificial Atmospheres - Salt Spray Tests  (second revision)</t>
        </is>
      </c>
      <c r="E3268" t="inlineStr">
        <is>
          <t>INSTALLATION_CODE</t>
        </is>
      </c>
      <c r="G3268" t="inlineStr">
        <is>
          <t>Code of Practice</t>
        </is>
      </c>
      <c r="H3268" t="inlineStr">
        <is>
          <t>31268</t>
        </is>
      </c>
      <c r="I3268" t="inlineStr">
        <is>
          <t>Current</t>
        </is>
      </c>
      <c r="J3268" t="inlineStr">
        <is>
          <t>2024</t>
        </is>
      </c>
    </row>
    <row r="3269">
      <c r="A3269" t="inlineStr">
        <is>
          <t>66494</t>
        </is>
      </c>
      <c r="B3269" t="inlineStr">
        <is>
          <t>IS/IEC 61439 (Part 3):2024</t>
        </is>
      </c>
      <c r="C3269" t="inlineStr">
        <is>
          <t>IEC 60364 (Part-8) (Sec-82):2022</t>
        </is>
      </c>
      <c r="D3269" t="inlineStr">
        <is>
          <t>Low-voltage electrical installations – Part 8-82: Functional aspects – Prosumer's low-voltage electrical installations</t>
        </is>
      </c>
      <c r="E3269" t="inlineStr">
        <is>
          <t>INSTALLATION_CODE</t>
        </is>
      </c>
      <c r="I3269" t="inlineStr">
        <is>
          <t>NOT_IN_INDEX</t>
        </is>
      </c>
    </row>
    <row r="3270">
      <c r="A3270" t="inlineStr">
        <is>
          <t>66494</t>
        </is>
      </c>
      <c r="B3270" t="inlineStr">
        <is>
          <t>IS/IEC 61439 (Part 3):2024</t>
        </is>
      </c>
      <c r="C3270" t="inlineStr">
        <is>
          <t>IEC 60669 (Part-2) (Sec-4):2024</t>
        </is>
      </c>
      <c r="D3270" t="inlineStr">
        <is>
          <t>Switches for household and similar fixed electrical installations – Part 2-4: Particular requirements – Isolating switches</t>
        </is>
      </c>
      <c r="E3270" t="inlineStr">
        <is>
          <t>INSTALLATION_CODE</t>
        </is>
      </c>
      <c r="I3270" t="inlineStr">
        <is>
          <t>NOT_IN_INDEX</t>
        </is>
      </c>
    </row>
    <row r="3271">
      <c r="A3271" t="inlineStr">
        <is>
          <t>66494</t>
        </is>
      </c>
      <c r="B3271" t="inlineStr">
        <is>
          <t>IS/IEC 61439 (Part 3):2024</t>
        </is>
      </c>
      <c r="C3271" t="inlineStr">
        <is>
          <t>IEC 62423:2009</t>
        </is>
      </c>
      <c r="D3271" t="inlineStr">
        <is>
          <t>Type F and type B residual current operated circuit-breakers with and without integral overcurrent protection for household and similar uses</t>
        </is>
      </c>
      <c r="E3271" t="inlineStr">
        <is>
          <t>SAFETY_STANDARD</t>
        </is>
      </c>
      <c r="I3271" t="inlineStr">
        <is>
          <t>NOT_IN_INDEX</t>
        </is>
      </c>
    </row>
    <row r="3272">
      <c r="A3272" t="inlineStr">
        <is>
          <t>66494</t>
        </is>
      </c>
      <c r="B3272" t="inlineStr">
        <is>
          <t>IS/IEC 61439 (Part 3):2024</t>
        </is>
      </c>
      <c r="C3272" t="inlineStr">
        <is>
          <t>IEC 61009 (Part-2) (Sec-1):2024</t>
        </is>
      </c>
      <c r="D3272" t="inlineStr">
        <is>
          <t>Residual current operated circuit-breakers with integral overcurrent protection for household and similar uses (RCBO's) - Part 2-1: Applicability of the general rules to RCBO's functionally independen</t>
        </is>
      </c>
      <c r="E3272" t="inlineStr">
        <is>
          <t>SAFETY_STANDARD</t>
        </is>
      </c>
      <c r="I3272" t="inlineStr">
        <is>
          <t>NOT_IN_INDEX</t>
        </is>
      </c>
    </row>
    <row r="3273">
      <c r="A3273" t="inlineStr">
        <is>
          <t>66494</t>
        </is>
      </c>
      <c r="B3273" t="inlineStr">
        <is>
          <t>IS/IEC 61439 (Part 3):2024</t>
        </is>
      </c>
      <c r="C3273" t="inlineStr">
        <is>
          <t>IEC 61009 (Part-2) (Sec-2):2024</t>
        </is>
      </c>
      <c r="D3273" t="inlineStr">
        <is>
          <t>Residual current operated circuit-breakers with integral overcurrent protection for household and similar uses (RCBO's) - Part 2-2: Applicability of the general rules to RCBO's functionally dependent</t>
        </is>
      </c>
      <c r="E3273" t="inlineStr">
        <is>
          <t>SAFETY_STANDARD</t>
        </is>
      </c>
      <c r="I3273" t="inlineStr">
        <is>
          <t>NOT_IN_INDEX</t>
        </is>
      </c>
    </row>
    <row r="3274">
      <c r="A3274" t="inlineStr">
        <is>
          <t>66494</t>
        </is>
      </c>
      <c r="B3274" t="inlineStr">
        <is>
          <t>IS/IEC 61439 (Part 3):2024</t>
        </is>
      </c>
      <c r="C3274" t="inlineStr">
        <is>
          <t>IS 12640 (Part 1):2016</t>
        </is>
      </c>
      <c r="D3274" t="inlineStr">
        <is>
          <t>Residual current operated circuitBreakers without integral overcurrent protection for household and similar uses (Rccbs): Part 1 general rules (Second Revision)</t>
        </is>
      </c>
      <c r="E3274" t="inlineStr">
        <is>
          <t>SAFETY_STANDARD</t>
        </is>
      </c>
      <c r="H3274" t="inlineStr">
        <is>
          <t>31465</t>
        </is>
      </c>
      <c r="I3274" t="inlineStr">
        <is>
          <t>Outdated edition cited</t>
        </is>
      </c>
      <c r="J3274" t="inlineStr">
        <is>
          <t>2024</t>
        </is>
      </c>
    </row>
    <row r="3275">
      <c r="A3275" t="inlineStr">
        <is>
          <t>66494</t>
        </is>
      </c>
      <c r="B3275" t="inlineStr">
        <is>
          <t>IS/IEC 61439 (Part 3):2024</t>
        </is>
      </c>
      <c r="C3275" t="inlineStr">
        <is>
          <t>IS 12640 (Part 2):2016</t>
        </is>
      </c>
      <c r="D3275" t="inlineStr">
        <is>
          <t>Residual current operated circuit - Breakers with integral overcurrent protection for household and similar uses (Rcbos): Part 2 general rules</t>
        </is>
      </c>
      <c r="E3275" t="inlineStr">
        <is>
          <t>COMPONENT_PRODUCT</t>
        </is>
      </c>
      <c r="G3275" t="inlineStr">
        <is>
          <t>Product Specification</t>
        </is>
      </c>
      <c r="H3275" t="inlineStr">
        <is>
          <t>4056</t>
        </is>
      </c>
      <c r="I3275" t="inlineStr">
        <is>
          <t>Current</t>
        </is>
      </c>
      <c r="J3275" t="inlineStr">
        <is>
          <t>2016</t>
        </is>
      </c>
    </row>
    <row r="3276">
      <c r="A3276" t="inlineStr">
        <is>
          <t>66494</t>
        </is>
      </c>
      <c r="B3276" t="inlineStr">
        <is>
          <t>IS/IEC 61439 (Part 3):2024</t>
        </is>
      </c>
      <c r="C3276" t="inlineStr">
        <is>
          <t>IS 9000 (Part 7/Sec 7):2020</t>
        </is>
      </c>
      <c r="D3276" t="inlineStr">
        <is>
          <t>Environmental Testing Part 7 Tests Section 7 Test Eh: Hammer tests ( First Revision )</t>
        </is>
      </c>
      <c r="E3276" t="inlineStr">
        <is>
          <t>TEST_METHOD</t>
        </is>
      </c>
      <c r="G3276" t="inlineStr">
        <is>
          <t>Methods of tests</t>
        </is>
      </c>
      <c r="H3276" t="inlineStr">
        <is>
          <t>16235</t>
        </is>
      </c>
      <c r="I3276" t="inlineStr">
        <is>
          <t>Current</t>
        </is>
      </c>
      <c r="J3276" t="inlineStr">
        <is>
          <t>2020</t>
        </is>
      </c>
    </row>
    <row r="3277">
      <c r="A3277" t="inlineStr">
        <is>
          <t>66494</t>
        </is>
      </c>
      <c r="B3277" t="inlineStr">
        <is>
          <t>IS/IEC 61439 (Part 3):2024</t>
        </is>
      </c>
      <c r="C3277" t="inlineStr">
        <is>
          <t>IS/IEC 60898 (Part 1):2015</t>
        </is>
      </c>
      <c r="D3277" t="inlineStr">
        <is>
          <t>Electrical accessories - Circuit - Breakers for overcurrent protection for household and similar installations: Part 1 circuit - Breakers for a.c. operation (First Revision)</t>
        </is>
      </c>
      <c r="E3277" t="inlineStr">
        <is>
          <t>COMPONENT_PRODUCT</t>
        </is>
      </c>
      <c r="G3277" t="inlineStr">
        <is>
          <t>Product Specification</t>
        </is>
      </c>
      <c r="H3277" t="inlineStr">
        <is>
          <t>20834</t>
        </is>
      </c>
      <c r="I3277" t="inlineStr">
        <is>
          <t>Current</t>
        </is>
      </c>
      <c r="J3277" t="inlineStr">
        <is>
          <t>2015</t>
        </is>
      </c>
    </row>
    <row r="3278">
      <c r="A3278" t="inlineStr">
        <is>
          <t>66494</t>
        </is>
      </c>
      <c r="B3278" t="inlineStr">
        <is>
          <t>IS/IEC 61439 (Part 3):2024</t>
        </is>
      </c>
      <c r="C3278" t="inlineStr">
        <is>
          <t>IS 12640 (Part 3):2018</t>
        </is>
      </c>
      <c r="D3278" t="inlineStr">
        <is>
          <t>Residual Current Operated Circuit - Breakers Without Integral Overcurrent Protection for Household and Similar Uses ( RCCB's) Part 3 Applicability of the General Rule to RCCB 's Functionally Independent of Line Voltage</t>
        </is>
      </c>
      <c r="E3278" t="inlineStr">
        <is>
          <t>SAFETY_STANDARD</t>
        </is>
      </c>
      <c r="G3278" t="inlineStr">
        <is>
          <t>Safety Standard</t>
        </is>
      </c>
      <c r="H3278" t="inlineStr">
        <is>
          <t>22968</t>
        </is>
      </c>
      <c r="I3278" t="inlineStr">
        <is>
          <t>Draft/Formulation</t>
        </is>
      </c>
      <c r="J3278" t="inlineStr">
        <is>
          <t>2018</t>
        </is>
      </c>
    </row>
    <row r="3279">
      <c r="A3279" t="inlineStr">
        <is>
          <t>66494</t>
        </is>
      </c>
      <c r="B3279" t="inlineStr">
        <is>
          <t>IS/IEC 61439 (Part 3):2024</t>
        </is>
      </c>
      <c r="C3279" t="inlineStr">
        <is>
          <t>IS 12640 (Part 4):2018</t>
        </is>
      </c>
      <c r="D3279" t="inlineStr">
        <is>
          <t>Residual Current Operated Circuit Breakers Without Integral Overcurrent Protection for Household and Similar Uses (RCCB's) Part 4 Applicability of the General Rules to RCCB's Functionally Dependent on Line Voltage</t>
        </is>
      </c>
      <c r="E3279" t="inlineStr">
        <is>
          <t>COMPONENT_PRODUCT</t>
        </is>
      </c>
      <c r="G3279" t="inlineStr">
        <is>
          <t>Product Specification</t>
        </is>
      </c>
      <c r="H3279" t="inlineStr">
        <is>
          <t>23611</t>
        </is>
      </c>
      <c r="I3279" t="inlineStr">
        <is>
          <t>Draft/Formulation</t>
        </is>
      </c>
      <c r="J3279" t="inlineStr">
        <is>
          <t>2018</t>
        </is>
      </c>
    </row>
    <row r="3280">
      <c r="A3280" t="inlineStr">
        <is>
          <t>66494</t>
        </is>
      </c>
      <c r="B3280" t="inlineStr">
        <is>
          <t>IS/IEC 61439 (Part 3):2024</t>
        </is>
      </c>
      <c r="C3280" t="inlineStr">
        <is>
          <t>IS/IEC 60269 (Part 3):2010</t>
        </is>
      </c>
      <c r="D3280" t="inlineStr">
        <is>
          <t>Low-Voltage Fuses Part 3 Supplementary Requirements for Fuses for  Use by Unskilled Persons ( Fuses Mainly for  Household and Similar Applications ) —  Examples of Standardized Systems  of Fuses A to F</t>
        </is>
      </c>
      <c r="E3280" t="inlineStr">
        <is>
          <t>COMPONENT_PRODUCT</t>
        </is>
      </c>
      <c r="G3280" t="inlineStr">
        <is>
          <t>Product Specification</t>
        </is>
      </c>
      <c r="H3280" t="inlineStr">
        <is>
          <t>23619</t>
        </is>
      </c>
      <c r="I3280" t="inlineStr">
        <is>
          <t>Draft/Formulation</t>
        </is>
      </c>
      <c r="J3280" t="inlineStr">
        <is>
          <t>2010</t>
        </is>
      </c>
    </row>
    <row r="3281">
      <c r="A3281" t="inlineStr">
        <is>
          <t>66494</t>
        </is>
      </c>
      <c r="B3281" t="inlineStr">
        <is>
          <t>IS/IEC 61439 (Part 3):2024</t>
        </is>
      </c>
      <c r="C3281" t="inlineStr">
        <is>
          <t>IS 17121:2019</t>
        </is>
      </c>
      <c r="D3281" t="inlineStr">
        <is>
          <t>General requirements for arc fault detection devices</t>
        </is>
      </c>
      <c r="E3281" t="inlineStr">
        <is>
          <t>COMPONENT_PRODUCT</t>
        </is>
      </c>
      <c r="G3281" t="inlineStr">
        <is>
          <t>Product Specification</t>
        </is>
      </c>
      <c r="H3281" t="inlineStr">
        <is>
          <t>24024</t>
        </is>
      </c>
      <c r="I3281" t="inlineStr">
        <is>
          <t>Draft/Formulation</t>
        </is>
      </c>
      <c r="J3281" t="inlineStr">
        <is>
          <t>2019</t>
        </is>
      </c>
    </row>
    <row r="3282">
      <c r="A3282" t="inlineStr">
        <is>
          <t>66494</t>
        </is>
      </c>
      <c r="B3282" t="inlineStr">
        <is>
          <t>IS/IEC 61439 (Part 3):2024</t>
        </is>
      </c>
      <c r="C3282" t="inlineStr">
        <is>
          <t>IS 17050:2023</t>
        </is>
      </c>
      <c r="D3282" t="inlineStr">
        <is>
          <t>Degrees of protection provided by enclosures for electrical equipment against external mechanical impacts IK Code</t>
        </is>
      </c>
      <c r="E3282" t="inlineStr">
        <is>
          <t>SAFETY_STANDARD</t>
        </is>
      </c>
      <c r="G3282" t="inlineStr">
        <is>
          <t>Safety Standard</t>
        </is>
      </c>
      <c r="H3282" t="inlineStr">
        <is>
          <t>29029</t>
        </is>
      </c>
      <c r="I3282" t="inlineStr">
        <is>
          <t>Current</t>
        </is>
      </c>
      <c r="J3282" t="inlineStr">
        <is>
          <t>2023</t>
        </is>
      </c>
    </row>
    <row r="3283">
      <c r="A3283" t="inlineStr">
        <is>
          <t>66494</t>
        </is>
      </c>
      <c r="B3283" t="inlineStr">
        <is>
          <t>IS/IEC 61439 (Part 3):2024</t>
        </is>
      </c>
      <c r="C3283" t="inlineStr">
        <is>
          <t>IS/IEC 60947 (Part 3):2020</t>
        </is>
      </c>
      <c r="D3283" t="inlineStr">
        <is>
          <t>Low-Voltage Switchgear and Controlgear: Part 3 Switches Disconnectors Switch-Disconnectors and Fuse-Combination Units</t>
        </is>
      </c>
      <c r="E3283" t="inlineStr">
        <is>
          <t>COMPONENT_PRODUCT</t>
        </is>
      </c>
      <c r="G3283" t="inlineStr">
        <is>
          <t>Product Specification</t>
        </is>
      </c>
      <c r="H3283" t="inlineStr">
        <is>
          <t>29445</t>
        </is>
      </c>
      <c r="I3283" t="inlineStr">
        <is>
          <t>Current</t>
        </is>
      </c>
      <c r="J3283" t="inlineStr">
        <is>
          <t>2020</t>
        </is>
      </c>
    </row>
    <row r="3284">
      <c r="A3284" t="inlineStr">
        <is>
          <t>66494</t>
        </is>
      </c>
      <c r="B3284" t="inlineStr">
        <is>
          <t>IS/IEC 61439 (Part 3):2024</t>
        </is>
      </c>
      <c r="C3284" t="inlineStr">
        <is>
          <t>IS/IEC 61439 (Part 1):2020</t>
        </is>
      </c>
      <c r="D3284" t="inlineStr">
        <is>
          <t>Low-voltage switchgear and controlgear assemblies Part 1: General rules (First Revision)</t>
        </is>
      </c>
      <c r="E3284" t="inlineStr">
        <is>
          <t>SAFETY_STANDARD</t>
        </is>
      </c>
      <c r="G3284" t="inlineStr">
        <is>
          <t>Safety Standard</t>
        </is>
      </c>
      <c r="H3284" t="inlineStr">
        <is>
          <t>29820</t>
        </is>
      </c>
      <c r="I3284" t="inlineStr">
        <is>
          <t>Current</t>
        </is>
      </c>
      <c r="J3284" t="inlineStr">
        <is>
          <t>2020</t>
        </is>
      </c>
    </row>
    <row r="3285">
      <c r="A3285" t="inlineStr">
        <is>
          <t>66495</t>
        </is>
      </c>
      <c r="B3285" t="inlineStr">
        <is>
          <t>IS/IEC 61439 (Part 4):2024</t>
        </is>
      </c>
      <c r="C3285" t="inlineStr">
        <is>
          <t>IEC 60349 (Part-7) (Sec-704):2015</t>
        </is>
      </c>
      <c r="D3285" t="inlineStr">
        <is>
          <t>Low-voltage electrical installations − Part 7-704: Requirements for special installations or locations – Construction and demolition site installations</t>
        </is>
      </c>
      <c r="E3285" t="inlineStr">
        <is>
          <t>INSTALLATION_CODE</t>
        </is>
      </c>
      <c r="I3285" t="inlineStr">
        <is>
          <t>NOT_IN_INDEX</t>
        </is>
      </c>
    </row>
    <row r="3286">
      <c r="A3286" t="inlineStr">
        <is>
          <t>66495</t>
        </is>
      </c>
      <c r="B3286" t="inlineStr">
        <is>
          <t>IS/IEC 61439 (Part 4):2024</t>
        </is>
      </c>
      <c r="C3286" t="inlineStr">
        <is>
          <t>IEC 61558 (Part-2) (Sec-23):2024</t>
        </is>
      </c>
      <c r="D3286" t="inlineStr">
        <is>
          <t>Safety of transformers, reactors, power supply units and combinations thereof – Part 2-23: Particular requirements and tests for transformers and power supply units for construction sites</t>
        </is>
      </c>
      <c r="E3286" t="inlineStr">
        <is>
          <t>SAFETY_STANDARD</t>
        </is>
      </c>
      <c r="I3286" t="inlineStr">
        <is>
          <t>NOT_IN_INDEX</t>
        </is>
      </c>
    </row>
    <row r="3287">
      <c r="A3287" t="inlineStr">
        <is>
          <t>66495</t>
        </is>
      </c>
      <c r="B3287" t="inlineStr">
        <is>
          <t>IS/IEC 61439 (Part 4):2024</t>
        </is>
      </c>
      <c r="C3287" t="inlineStr">
        <is>
          <t>IS 9000 (Part 7/Sec 1):2018</t>
        </is>
      </c>
      <c r="D3287" t="inlineStr">
        <is>
          <t>Basic environmental testing procedures for electronic and electrical items: Part 7 impact test: Sec 1 shock (Test Ea) (Second Revision)</t>
        </is>
      </c>
      <c r="E3287" t="inlineStr">
        <is>
          <t>TEST_METHOD</t>
        </is>
      </c>
      <c r="G3287" t="inlineStr">
        <is>
          <t>Methods of tests</t>
        </is>
      </c>
      <c r="H3287" t="inlineStr">
        <is>
          <t>16233</t>
        </is>
      </c>
      <c r="I3287" t="inlineStr">
        <is>
          <t>Current</t>
        </is>
      </c>
      <c r="J3287" t="inlineStr">
        <is>
          <t>2018</t>
        </is>
      </c>
    </row>
    <row r="3288">
      <c r="A3288" t="inlineStr">
        <is>
          <t>66495</t>
        </is>
      </c>
      <c r="B3288" t="inlineStr">
        <is>
          <t>IS/IEC 61439 (Part 4):2024</t>
        </is>
      </c>
      <c r="C3288" t="inlineStr">
        <is>
          <t>IS/IEC 60068 (Part 2/Sec 43):2003</t>
        </is>
      </c>
      <c r="D3288" t="inlineStr">
        <is>
          <t>Environmental testing Part 2: Tests Test Kd Section 43: Hydrogen sulphide test for contacts and connections</t>
        </is>
      </c>
      <c r="E3288" t="inlineStr">
        <is>
          <t>TEST_METHOD</t>
        </is>
      </c>
      <c r="G3288" t="inlineStr">
        <is>
          <t>Methods of tests</t>
        </is>
      </c>
      <c r="H3288" t="inlineStr">
        <is>
          <t>28060</t>
        </is>
      </c>
      <c r="I3288" t="inlineStr">
        <is>
          <t>Draft/Formulation</t>
        </is>
      </c>
      <c r="J3288" t="inlineStr">
        <is>
          <t>2003</t>
        </is>
      </c>
    </row>
    <row r="3289">
      <c r="A3289" t="inlineStr">
        <is>
          <t>66495</t>
        </is>
      </c>
      <c r="B3289" t="inlineStr">
        <is>
          <t>IS/IEC 61439 (Part 4):2024</t>
        </is>
      </c>
      <c r="C3289" t="inlineStr">
        <is>
          <t>IS/IEC 60068 (Part 2/Sec 42):2003</t>
        </is>
      </c>
      <c r="D3289" t="inlineStr">
        <is>
          <t>Environmental testing - Part 2 Tests  Section 42 Test Kc: Sulphur dioxide test for contacts and connections</t>
        </is>
      </c>
      <c r="E3289" t="inlineStr">
        <is>
          <t>TEST_METHOD</t>
        </is>
      </c>
      <c r="G3289" t="inlineStr">
        <is>
          <t>Methods of tests</t>
        </is>
      </c>
      <c r="H3289" t="inlineStr">
        <is>
          <t>29526</t>
        </is>
      </c>
      <c r="I3289" t="inlineStr">
        <is>
          <t>Draft/Formulation</t>
        </is>
      </c>
      <c r="J3289" t="inlineStr">
        <is>
          <t>2003</t>
        </is>
      </c>
    </row>
    <row r="3290">
      <c r="A3290" t="inlineStr">
        <is>
          <t>66495</t>
        </is>
      </c>
      <c r="B3290" t="inlineStr">
        <is>
          <t>IS/IEC 61439 (Part 4):2024</t>
        </is>
      </c>
      <c r="C3290" t="inlineStr">
        <is>
          <t>IS/IEC 61439 (Part 1):2020</t>
        </is>
      </c>
      <c r="D3290" t="inlineStr">
        <is>
          <t>Low-voltage switchgear and controlgear assemblies Part 1: General rules (First Revision)</t>
        </is>
      </c>
      <c r="E3290" t="inlineStr">
        <is>
          <t>SAFETY_STANDARD</t>
        </is>
      </c>
      <c r="G3290" t="inlineStr">
        <is>
          <t>Safety Standard</t>
        </is>
      </c>
      <c r="H3290" t="inlineStr">
        <is>
          <t>29820</t>
        </is>
      </c>
      <c r="I3290" t="inlineStr">
        <is>
          <t>Current</t>
        </is>
      </c>
      <c r="J3290" t="inlineStr">
        <is>
          <t>2020</t>
        </is>
      </c>
    </row>
    <row r="3291">
      <c r="A3291" t="inlineStr">
        <is>
          <t>66502</t>
        </is>
      </c>
      <c r="B3291" t="inlineStr">
        <is>
          <t>IS 17120:2026</t>
        </is>
      </c>
      <c r="C3291" t="inlineStr">
        <is>
          <t>IEC 60068 (Part-2) (Sec-11):2021</t>
        </is>
      </c>
      <c r="D3291" t="inlineStr">
        <is>
          <t>Environmental testing — Part 2-11: Tests — Test Ka: Salt mist</t>
        </is>
      </c>
      <c r="E3291" t="inlineStr">
        <is>
          <t>TEST_METHOD</t>
        </is>
      </c>
      <c r="I3291" t="inlineStr">
        <is>
          <t>NOT_IN_INDEX</t>
        </is>
      </c>
    </row>
    <row r="3292">
      <c r="A3292" t="inlineStr">
        <is>
          <t>66502</t>
        </is>
      </c>
      <c r="B3292" t="inlineStr">
        <is>
          <t>IS 17120:2026</t>
        </is>
      </c>
      <c r="C3292" t="inlineStr">
        <is>
          <t>IEC 60227 (Part-1):2024</t>
        </is>
      </c>
      <c r="D3292" t="inlineStr">
        <is>
          <t>Polyvinyl chloride insulated cables of rated voltages up to and including 450/750 V - Part 1: General requirements</t>
        </is>
      </c>
      <c r="E3292" t="inlineStr">
        <is>
          <t>REFERENCED_UNKNOWN</t>
        </is>
      </c>
      <c r="I3292" t="inlineStr">
        <is>
          <t>NOT_IN_INDEX</t>
        </is>
      </c>
    </row>
    <row r="3293">
      <c r="A3293" t="inlineStr">
        <is>
          <t>66502</t>
        </is>
      </c>
      <c r="B3293" t="inlineStr">
        <is>
          <t>IS 17120:2026</t>
        </is>
      </c>
      <c r="C3293" t="inlineStr">
        <is>
          <t>IEC 60227 (Part-3):2024</t>
        </is>
      </c>
      <c r="D3293" t="inlineStr">
        <is>
          <t>Polyvinyl chloride insulated cables of rated voltages up to and including 450/750 V - Part 3: Non-sheathed cables for fixed wiring</t>
        </is>
      </c>
      <c r="E3293" t="inlineStr">
        <is>
          <t>INSTALLATION_CODE</t>
        </is>
      </c>
      <c r="I3293" t="inlineStr">
        <is>
          <t>NOT_IN_INDEX</t>
        </is>
      </c>
    </row>
    <row r="3294">
      <c r="A3294" t="inlineStr">
        <is>
          <t>66502</t>
        </is>
      </c>
      <c r="B3294" t="inlineStr">
        <is>
          <t>IS 17120:2026</t>
        </is>
      </c>
      <c r="C3294" t="inlineStr">
        <is>
          <t>IEC 60227 (Part-4):2024</t>
        </is>
      </c>
      <c r="D3294" t="inlineStr">
        <is>
          <t>Polyvinyl chloride insulated cables of rated voltages up to and including 450/750 V - Part 4: Sheathed cables for fixed wiring</t>
        </is>
      </c>
      <c r="E3294" t="inlineStr">
        <is>
          <t>INSTALLATION_CODE</t>
        </is>
      </c>
      <c r="I3294" t="inlineStr">
        <is>
          <t>NOT_IN_INDEX</t>
        </is>
      </c>
    </row>
    <row r="3295">
      <c r="A3295" t="inlineStr">
        <is>
          <t>66502</t>
        </is>
      </c>
      <c r="B3295" t="inlineStr">
        <is>
          <t>IS 17120:2026</t>
        </is>
      </c>
      <c r="C3295" t="inlineStr">
        <is>
          <t>IEC 60227 (Part-5):2024</t>
        </is>
      </c>
      <c r="D3295" t="inlineStr">
        <is>
          <t>Polyvinyl chloride insulated cables of rated voltages up to and including 450/750 V - Part 5: Flexible cables (cords)</t>
        </is>
      </c>
      <c r="E3295" t="inlineStr">
        <is>
          <t>REFERENCED_UNKNOWN</t>
        </is>
      </c>
      <c r="I3295" t="inlineStr">
        <is>
          <t>NOT_IN_INDEX</t>
        </is>
      </c>
    </row>
    <row r="3296">
      <c r="A3296" t="inlineStr">
        <is>
          <t>66502</t>
        </is>
      </c>
      <c r="B3296" t="inlineStr">
        <is>
          <t>IS 17120:2026</t>
        </is>
      </c>
      <c r="C3296" t="inlineStr">
        <is>
          <t>IEC 60227 (Part-6):2001</t>
        </is>
      </c>
      <c r="D3296" t="inlineStr">
        <is>
          <t>Polyvinyl chloride insulated cables of rated voltages up to and including 450/750 V - Part 6: Lift cables and cables for flexible connections</t>
        </is>
      </c>
      <c r="E3296" t="inlineStr">
        <is>
          <t>REFERENCED_UNKNOWN</t>
        </is>
      </c>
      <c r="I3296" t="inlineStr">
        <is>
          <t>NOT_IN_INDEX</t>
        </is>
      </c>
    </row>
    <row r="3297">
      <c r="A3297" t="inlineStr">
        <is>
          <t>66502</t>
        </is>
      </c>
      <c r="B3297" t="inlineStr">
        <is>
          <t>IS 17120:2026</t>
        </is>
      </c>
      <c r="C3297" t="inlineStr">
        <is>
          <t>IEC 60227 (Part-7):2026</t>
        </is>
      </c>
      <c r="D3297" t="inlineStr">
        <is>
          <t>Polyvinyl chloride insulated cables of rated voltages up to and including 450/750 V - Part 7: Flexible cables screened and unscreened with two or more conductors and of rated voltages up to and includ</t>
        </is>
      </c>
      <c r="E3297" t="inlineStr">
        <is>
          <t>REFERENCED_UNKNOWN</t>
        </is>
      </c>
      <c r="I3297" t="inlineStr">
        <is>
          <t>NOT_IN_INDEX</t>
        </is>
      </c>
    </row>
    <row r="3298">
      <c r="A3298" t="inlineStr">
        <is>
          <t>66502</t>
        </is>
      </c>
      <c r="B3298" t="inlineStr">
        <is>
          <t>IS 17120:2026</t>
        </is>
      </c>
      <c r="C3298" t="inlineStr">
        <is>
          <t>IEC 60245 (Part-1):2026</t>
        </is>
      </c>
      <c r="D3298" t="inlineStr">
        <is>
          <t>Rubber insulated cables - Rated voltages up to and including 450/750 V - Part 1: General requirements</t>
        </is>
      </c>
      <c r="E3298" t="inlineStr">
        <is>
          <t>REFERENCED_UNKNOWN</t>
        </is>
      </c>
      <c r="I3298" t="inlineStr">
        <is>
          <t>NOT_IN_INDEX</t>
        </is>
      </c>
    </row>
    <row r="3299">
      <c r="A3299" t="inlineStr">
        <is>
          <t>66502</t>
        </is>
      </c>
      <c r="B3299" t="inlineStr">
        <is>
          <t>IS 17120:2026</t>
        </is>
      </c>
      <c r="C3299" t="inlineStr">
        <is>
          <t>IEC 60245 (Part-3):2026</t>
        </is>
      </c>
      <c r="D3299" t="inlineStr">
        <is>
          <t>Rubber insulated cables - Rated voltages up to and including 450/750 V - Part 3: Heat resistant silicone insulated cables</t>
        </is>
      </c>
      <c r="E3299" t="inlineStr">
        <is>
          <t>REFERENCED_UNKNOWN</t>
        </is>
      </c>
      <c r="I3299" t="inlineStr">
        <is>
          <t>NOT_IN_INDEX</t>
        </is>
      </c>
    </row>
    <row r="3300">
      <c r="A3300" t="inlineStr">
        <is>
          <t>66502</t>
        </is>
      </c>
      <c r="B3300" t="inlineStr">
        <is>
          <t>IS 17120:2026</t>
        </is>
      </c>
      <c r="C3300" t="inlineStr">
        <is>
          <t>IEC 60245 (Part-4):2026</t>
        </is>
      </c>
      <c r="D3300" t="inlineStr">
        <is>
          <t>Rubber insulated cables - Rated voltages up to and including 450/750 V - Part 4: Cords and flexible cables</t>
        </is>
      </c>
      <c r="E3300" t="inlineStr">
        <is>
          <t>REFERENCED_UNKNOWN</t>
        </is>
      </c>
      <c r="I3300" t="inlineStr">
        <is>
          <t>NOT_IN_INDEX</t>
        </is>
      </c>
    </row>
    <row r="3301">
      <c r="A3301" t="inlineStr">
        <is>
          <t>66502</t>
        </is>
      </c>
      <c r="B3301" t="inlineStr">
        <is>
          <t>IS 17120:2026</t>
        </is>
      </c>
      <c r="C3301" t="inlineStr">
        <is>
          <t>IEC 60245 (Part-6):2026</t>
        </is>
      </c>
      <c r="D3301" t="inlineStr">
        <is>
          <t>Rubber insulated cables - Rated voltages up to and including 450/750 V - Part 6: Arc welding electrode cables</t>
        </is>
      </c>
      <c r="E3301" t="inlineStr">
        <is>
          <t>REFERENCED_UNKNOWN</t>
        </is>
      </c>
      <c r="I3301" t="inlineStr">
        <is>
          <t>NOT_IN_INDEX</t>
        </is>
      </c>
    </row>
    <row r="3302">
      <c r="A3302" t="inlineStr">
        <is>
          <t>66502</t>
        </is>
      </c>
      <c r="B3302" t="inlineStr">
        <is>
          <t>IS 17120:2026</t>
        </is>
      </c>
      <c r="C3302" t="inlineStr">
        <is>
          <t>IEC 60245 (Part-7):2026</t>
        </is>
      </c>
      <c r="D3302" t="inlineStr">
        <is>
          <t>Rubber insulated cables - Rated voltages up to and including 450/750 V - Part 7: Heat resistant ethylene-vinyl acetate rubber insulated cables</t>
        </is>
      </c>
      <c r="E3302" t="inlineStr">
        <is>
          <t>REFERENCED_UNKNOWN</t>
        </is>
      </c>
      <c r="I3302" t="inlineStr">
        <is>
          <t>NOT_IN_INDEX</t>
        </is>
      </c>
    </row>
    <row r="3303">
      <c r="A3303" t="inlineStr">
        <is>
          <t>66502</t>
        </is>
      </c>
      <c r="B3303" t="inlineStr">
        <is>
          <t>IS 17120:2026</t>
        </is>
      </c>
      <c r="C3303" t="inlineStr">
        <is>
          <t>IEC 60364 (Part-4) (Sec-44):2024</t>
        </is>
      </c>
      <c r="D3303" t="inlineStr">
        <is>
          <t>Low-voltage electrical installations — Part 4-44: Protection for safety — Protection against voltage disturbances and electromagnetic disturbances</t>
        </is>
      </c>
      <c r="E3303" t="inlineStr">
        <is>
          <t>INSTALLATION_CODE</t>
        </is>
      </c>
      <c r="I3303" t="inlineStr">
        <is>
          <t>NOT_IN_INDEX</t>
        </is>
      </c>
    </row>
    <row r="3304">
      <c r="A3304" t="inlineStr">
        <is>
          <t>66502</t>
        </is>
      </c>
      <c r="B3304" t="inlineStr">
        <is>
          <t>IS 17120:2026</t>
        </is>
      </c>
      <c r="C3304" t="inlineStr">
        <is>
          <t>IEC 60384 (Part-14):2023</t>
        </is>
      </c>
      <c r="D3304" t="inlineStr">
        <is>
          <t>Fixed capacitors for use in electronic equipment —Part 14: Sectional specification — Fixed capacitors for electromagnetic interference suppression and connection to the supply mains</t>
        </is>
      </c>
      <c r="E3304" t="inlineStr">
        <is>
          <t>COMPONENT_PRODUCT</t>
        </is>
      </c>
      <c r="I3304" t="inlineStr">
        <is>
          <t>NOT_IN_INDEX</t>
        </is>
      </c>
    </row>
    <row r="3305">
      <c r="A3305" t="inlineStr">
        <is>
          <t>66502</t>
        </is>
      </c>
      <c r="B3305" t="inlineStr">
        <is>
          <t>IS 17120:2026</t>
        </is>
      </c>
      <c r="C3305" t="inlineStr">
        <is>
          <t>IEC 60417:2026</t>
        </is>
      </c>
      <c r="D3305" t="inlineStr">
        <is>
          <t>Graphical symbols for use on equipment (available at https://www.graphicalsymbols.info/equipment)</t>
        </is>
      </c>
      <c r="E3305" t="inlineStr">
        <is>
          <t>REFERENCED_UNKNOWN</t>
        </is>
      </c>
      <c r="I3305" t="inlineStr">
        <is>
          <t>NOT_IN_INDEX</t>
        </is>
      </c>
    </row>
    <row r="3306">
      <c r="A3306" t="inlineStr">
        <is>
          <t>66502</t>
        </is>
      </c>
      <c r="B3306" t="inlineStr">
        <is>
          <t>IS 17120:2026</t>
        </is>
      </c>
      <c r="C3306" t="inlineStr">
        <is>
          <t>IEC 60884 (Part-1):2022</t>
        </is>
      </c>
      <c r="D3306" t="inlineStr">
        <is>
          <t>Plugs and socket-outlets for household and similar purposes — Part 1: General requirements</t>
        </is>
      </c>
      <c r="E3306" t="inlineStr">
        <is>
          <t>REFERENCED_UNKNOWN</t>
        </is>
      </c>
      <c r="I3306" t="inlineStr">
        <is>
          <t>NOT_IN_INDEX</t>
        </is>
      </c>
    </row>
    <row r="3307">
      <c r="A3307" t="inlineStr">
        <is>
          <t>66502</t>
        </is>
      </c>
      <c r="B3307" t="inlineStr">
        <is>
          <t>IS 17120:2026</t>
        </is>
      </c>
      <c r="C3307" t="inlineStr">
        <is>
          <t>IEC 60068 (Part-2):2026</t>
        </is>
      </c>
      <c r="D3307" t="inlineStr">
        <is>
          <t>Environmental testing — Part 2-64: Tests — Test Fh: Vibration, broadband random and guidance</t>
        </is>
      </c>
      <c r="E3307" t="inlineStr">
        <is>
          <t>TEST_METHOD</t>
        </is>
      </c>
      <c r="I3307" t="inlineStr">
        <is>
          <t>NOT_IN_INDEX</t>
        </is>
      </c>
    </row>
    <row r="3308">
      <c r="A3308" t="inlineStr">
        <is>
          <t>66502</t>
        </is>
      </c>
      <c r="B3308" t="inlineStr">
        <is>
          <t>IS 17120:2026</t>
        </is>
      </c>
      <c r="C3308" t="inlineStr">
        <is>
          <t>IEC 61540:2023</t>
        </is>
      </c>
      <c r="D3308" t="inlineStr">
        <is>
          <t>Portable residual current devices (PRCDs) without integral overcurrent protection for household and similar use</t>
        </is>
      </c>
      <c r="E3308" t="inlineStr">
        <is>
          <t>SAFETY_STANDARD</t>
        </is>
      </c>
      <c r="I3308" t="inlineStr">
        <is>
          <t>NOT_IN_INDEX</t>
        </is>
      </c>
    </row>
    <row r="3309">
      <c r="A3309" t="inlineStr">
        <is>
          <t>66502</t>
        </is>
      </c>
      <c r="B3309" t="inlineStr">
        <is>
          <t>IS 17120:2026</t>
        </is>
      </c>
      <c r="C3309" t="inlineStr">
        <is>
          <t>IEC 62893 (Part-3):2017</t>
        </is>
      </c>
      <c r="D3309" t="inlineStr">
        <is>
          <t>Charging cables for electric vehicles for rated voltages up to and including 0,6/1 kV — Part 3: Cables for AC charging according to modes 1, 2 and 3 of IEC 61851-1 of rated voltages up to and includin</t>
        </is>
      </c>
      <c r="E3309" t="inlineStr">
        <is>
          <t>REFERENCED_UNKNOWN</t>
        </is>
      </c>
      <c r="I3309" t="inlineStr">
        <is>
          <t>NOT_IN_INDEX</t>
        </is>
      </c>
    </row>
    <row r="3310">
      <c r="A3310" t="inlineStr">
        <is>
          <t>66502</t>
        </is>
      </c>
      <c r="B3310" t="inlineStr">
        <is>
          <t>IS 17120:2026</t>
        </is>
      </c>
      <c r="C3310" t="inlineStr">
        <is>
          <t>ISO 2409:2020</t>
        </is>
      </c>
      <c r="D3310" t="inlineStr">
        <is>
          <t>Paints and varnishes — Cross-cut test</t>
        </is>
      </c>
      <c r="E3310" t="inlineStr">
        <is>
          <t>REFERENCED_UNKNOWN</t>
        </is>
      </c>
      <c r="I3310" t="inlineStr">
        <is>
          <t>NOT_IN_INDEX</t>
        </is>
      </c>
    </row>
    <row r="3311">
      <c r="A3311" t="inlineStr">
        <is>
          <t>66502</t>
        </is>
      </c>
      <c r="B3311" t="inlineStr">
        <is>
          <t>IS 17120:2026</t>
        </is>
      </c>
      <c r="C3311" t="inlineStr">
        <is>
          <t>ISO 4628 (Part-3):2016</t>
        </is>
      </c>
      <c r="D3311" t="inlineStr">
        <is>
          <t>Paints and varnishes — Evaluation of degradation of coatings — Designation of quantity and size of defects, and of intensity of uniform changes in appearance — Part 3: Assessment of degree of rusting</t>
        </is>
      </c>
      <c r="E3311" t="inlineStr">
        <is>
          <t>REFERENCED_UNKNOWN</t>
        </is>
      </c>
      <c r="I3311" t="inlineStr">
        <is>
          <t>NOT_IN_INDEX</t>
        </is>
      </c>
    </row>
    <row r="3312">
      <c r="A3312" t="inlineStr">
        <is>
          <t>66502</t>
        </is>
      </c>
      <c r="B3312" t="inlineStr">
        <is>
          <t>IS 17120:2026</t>
        </is>
      </c>
      <c r="C3312" t="inlineStr">
        <is>
          <t>ISO 16750:2023</t>
        </is>
      </c>
      <c r="D3312" t="inlineStr">
        <is>
          <t>Road vehicles — Environmental conditions and testing for electrical and electronic equipment — Part 5: Chemical loads</t>
        </is>
      </c>
      <c r="E3312" t="inlineStr">
        <is>
          <t>TEST_METHOD</t>
        </is>
      </c>
      <c r="I3312" t="inlineStr">
        <is>
          <t>NOT_IN_INDEX</t>
        </is>
      </c>
    </row>
    <row r="3313">
      <c r="A3313" t="inlineStr">
        <is>
          <t>66502</t>
        </is>
      </c>
      <c r="B3313" t="inlineStr">
        <is>
          <t>IS 17120:2026</t>
        </is>
      </c>
      <c r="C3313" t="inlineStr">
        <is>
          <t>ISO 17409:2020</t>
        </is>
      </c>
      <c r="D3313" t="inlineStr">
        <is>
          <t>Electrically propelled road vehicles — Conductive power transfer — Safety requirements</t>
        </is>
      </c>
      <c r="E3313" t="inlineStr">
        <is>
          <t>SAFETY_STANDARD</t>
        </is>
      </c>
      <c r="I3313" t="inlineStr">
        <is>
          <t>NOT_IN_INDEX</t>
        </is>
      </c>
    </row>
    <row r="3314">
      <c r="A3314" t="inlineStr">
        <is>
          <t>66502</t>
        </is>
      </c>
      <c r="B3314" t="inlineStr">
        <is>
          <t>IS 17120:2026</t>
        </is>
      </c>
      <c r="C3314" t="inlineStr">
        <is>
          <t>IEC 61851 (Part-1):2017</t>
        </is>
      </c>
      <c r="D3314" t="inlineStr">
        <is>
          <t>Electric vehicle conductive charging system — Part 1: General requirements</t>
        </is>
      </c>
      <c r="E3314" t="inlineStr">
        <is>
          <t>REFERENCED_UNKNOWN</t>
        </is>
      </c>
      <c r="I3314" t="inlineStr">
        <is>
          <t>NOT_IN_INDEX</t>
        </is>
      </c>
    </row>
    <row r="3315">
      <c r="A3315" t="inlineStr">
        <is>
          <t>66502</t>
        </is>
      </c>
      <c r="B3315" t="inlineStr">
        <is>
          <t>IS 17120:2026</t>
        </is>
      </c>
      <c r="C3315" t="inlineStr">
        <is>
          <t>IEC 62196 (Part-1):2025</t>
        </is>
      </c>
      <c r="D3315" t="inlineStr">
        <is>
          <t>Plugs, socket-outlets, vehicle connectors and vehicle inlets - Conductive charging of electric vehicles - Part 1: General requirements</t>
        </is>
      </c>
      <c r="E3315" t="inlineStr">
        <is>
          <t>REFERENCED_UNKNOWN</t>
        </is>
      </c>
      <c r="I3315" t="inlineStr">
        <is>
          <t>NOT_IN_INDEX</t>
        </is>
      </c>
    </row>
    <row r="3316">
      <c r="A3316" t="inlineStr">
        <is>
          <t>66502</t>
        </is>
      </c>
      <c r="B3316" t="inlineStr">
        <is>
          <t>IS 17120:2026</t>
        </is>
      </c>
      <c r="C3316" t="inlineStr">
        <is>
          <t>IEC 62196 (Part-2):2025</t>
        </is>
      </c>
      <c r="D3316" t="inlineStr">
        <is>
          <t>Plugs, socket-outlets, vehicle connectors and vehicle inlets - Conductive charging of electric vehicles - Part 2: Dimensional compatibility requirements for AC pin and contact-tube accessories</t>
        </is>
      </c>
      <c r="E3316" t="inlineStr">
        <is>
          <t>REFERENCED_UNKNOWN</t>
        </is>
      </c>
      <c r="I3316" t="inlineStr">
        <is>
          <t>NOT_IN_INDEX</t>
        </is>
      </c>
    </row>
    <row r="3317">
      <c r="A3317" t="inlineStr">
        <is>
          <t>66502</t>
        </is>
      </c>
      <c r="B3317" t="inlineStr">
        <is>
          <t>IS 17120:2026</t>
        </is>
      </c>
      <c r="C3317" t="inlineStr">
        <is>
          <t>IEC 62196 (Part-3):2026</t>
        </is>
      </c>
      <c r="D3317" t="inlineStr">
        <is>
          <t>Plugs, socket-outlets, vehicle connectors and vehicle inlets - Conductive charging of electric vehicles - Part 3: Dimensional compatibility requirements for DC and AC/DC pin and contact-tube vehicle c</t>
        </is>
      </c>
      <c r="E3317" t="inlineStr">
        <is>
          <t>REFERENCED_UNKNOWN</t>
        </is>
      </c>
      <c r="I3317" t="inlineStr">
        <is>
          <t>NOT_IN_INDEX</t>
        </is>
      </c>
    </row>
    <row r="3318">
      <c r="A3318" t="inlineStr">
        <is>
          <t>66502</t>
        </is>
      </c>
      <c r="B3318" t="inlineStr">
        <is>
          <t>IS 17120:2026</t>
        </is>
      </c>
      <c r="C3318" t="inlineStr">
        <is>
          <t>IEC 62196 (Part-4):2022</t>
        </is>
      </c>
      <c r="D3318" t="inlineStr">
        <is>
          <t>Plugs, socket-outlets, vehicle connectors and vehicle inlets - Conductive charging of electric vehicles - Part 4: Dimensional compatibility and interchangeability requirements for DC pin and contact-t</t>
        </is>
      </c>
      <c r="E3318" t="inlineStr">
        <is>
          <t>REFERENCED_UNKNOWN</t>
        </is>
      </c>
      <c r="I3318" t="inlineStr">
        <is>
          <t>NOT_IN_INDEX</t>
        </is>
      </c>
    </row>
    <row r="3319">
      <c r="A3319" t="inlineStr">
        <is>
          <t>66502</t>
        </is>
      </c>
      <c r="B3319" t="inlineStr">
        <is>
          <t>IS 17120:2026</t>
        </is>
      </c>
      <c r="C3319" t="inlineStr">
        <is>
          <t>IEC 62196 (Part-5):2022</t>
        </is>
      </c>
      <c r="D3319" t="inlineStr">
        <is>
          <t>Plugs, socket-outlets, vehicle connectors and vehicle inlets - Conductive charging of electric vehicles - Part 6: Dimensional compatibility requirements for DC pin and contact-tube vehicle couplers in</t>
        </is>
      </c>
      <c r="E3319" t="inlineStr">
        <is>
          <t>REFERENCED_UNKNOWN</t>
        </is>
      </c>
      <c r="I3319" t="inlineStr">
        <is>
          <t>NOT_IN_INDEX</t>
        </is>
      </c>
    </row>
    <row r="3320">
      <c r="A3320" t="inlineStr">
        <is>
          <t>66502</t>
        </is>
      </c>
      <c r="B3320" t="inlineStr">
        <is>
          <t>IS 17120:2026</t>
        </is>
      </c>
      <c r="C3320" t="inlineStr">
        <is>
          <t>ISO 179 (Part-1):2026</t>
        </is>
      </c>
      <c r="D3320" t="inlineStr">
        <is>
          <t>Plastics — Determination of Charpy impact properties Part 1: Non-instrumented impact test</t>
        </is>
      </c>
      <c r="E3320" t="inlineStr">
        <is>
          <t>TEST_METHOD</t>
        </is>
      </c>
      <c r="I3320" t="inlineStr">
        <is>
          <t>NOT_IN_INDEX</t>
        </is>
      </c>
    </row>
    <row r="3321">
      <c r="A3321" t="inlineStr">
        <is>
          <t>66502</t>
        </is>
      </c>
      <c r="B3321" t="inlineStr">
        <is>
          <t>IS 17120:2026</t>
        </is>
      </c>
      <c r="C3321" t="inlineStr">
        <is>
          <t>ISO 179 (Part-2):2020</t>
        </is>
      </c>
      <c r="D3321" t="inlineStr">
        <is>
          <t>Plastics — Determination of Charpy impact properties Part 2: Instrumented impact test</t>
        </is>
      </c>
      <c r="E3321" t="inlineStr">
        <is>
          <t>TEST_METHOD</t>
        </is>
      </c>
      <c r="I3321" t="inlineStr">
        <is>
          <t>NOT_IN_INDEX</t>
        </is>
      </c>
    </row>
    <row r="3322">
      <c r="A3322" t="inlineStr">
        <is>
          <t>66502</t>
        </is>
      </c>
      <c r="B3322" t="inlineStr">
        <is>
          <t>IS 17120:2026</t>
        </is>
      </c>
      <c r="C3322" t="inlineStr">
        <is>
          <t>IS 14700 (Part 4/Sec 2):2018</t>
        </is>
      </c>
      <c r="D3322" t="inlineStr">
        <is>
          <t>Electromagnetic compatibility (EMC): Part 4 testing and measurement techniques: Sec 2 electrostatic discharge immunity test (Second Revision)</t>
        </is>
      </c>
      <c r="E3322" t="inlineStr">
        <is>
          <t>TEST_METHOD</t>
        </is>
      </c>
      <c r="G3322" t="inlineStr">
        <is>
          <t>Methods of tests</t>
        </is>
      </c>
      <c r="H3322" t="inlineStr">
        <is>
          <t>6643</t>
        </is>
      </c>
      <c r="I3322" t="inlineStr">
        <is>
          <t>Current</t>
        </is>
      </c>
      <c r="J3322" t="inlineStr">
        <is>
          <t>2018</t>
        </is>
      </c>
    </row>
    <row r="3323">
      <c r="A3323" t="inlineStr">
        <is>
          <t>66502</t>
        </is>
      </c>
      <c r="B3323" t="inlineStr">
        <is>
          <t>IS 17120:2026</t>
        </is>
      </c>
      <c r="C3323" t="inlineStr">
        <is>
          <t>IS 14700 (Part 4/Sec 4):2018</t>
        </is>
      </c>
      <c r="D3323" t="inlineStr">
        <is>
          <t>Electromagnetic compatibility (EMC): Part 4 testing and measurement techniques: Sec 4 electrical fast transient / burst immunity test (Second Revision)</t>
        </is>
      </c>
      <c r="E3323" t="inlineStr">
        <is>
          <t>TEST_METHOD</t>
        </is>
      </c>
      <c r="G3323" t="inlineStr">
        <is>
          <t>Dimensions</t>
        </is>
      </c>
      <c r="H3323" t="inlineStr">
        <is>
          <t>6646</t>
        </is>
      </c>
      <c r="I3323" t="inlineStr">
        <is>
          <t>Current</t>
        </is>
      </c>
      <c r="J3323" t="inlineStr">
        <is>
          <t>2018</t>
        </is>
      </c>
    </row>
    <row r="3324">
      <c r="A3324" t="inlineStr">
        <is>
          <t>66502</t>
        </is>
      </c>
      <c r="B3324" t="inlineStr">
        <is>
          <t>IS 17120:2026</t>
        </is>
      </c>
      <c r="C3324" t="inlineStr">
        <is>
          <t>IS 15382 (Part 3):2019</t>
        </is>
      </c>
      <c r="D3324" t="inlineStr">
        <is>
          <t>Insulation Coordination for Equipment within Low-Voltage Systems Part 3 Use of Coating, Potting or Moulding for Protection against Pollution (First Revision)</t>
        </is>
      </c>
      <c r="E3324" t="inlineStr">
        <is>
          <t>TEST_METHOD</t>
        </is>
      </c>
      <c r="G3324" t="inlineStr">
        <is>
          <t>Methods of tests</t>
        </is>
      </c>
      <c r="H3324" t="inlineStr">
        <is>
          <t>7477</t>
        </is>
      </c>
      <c r="I3324" t="inlineStr">
        <is>
          <t>Current</t>
        </is>
      </c>
      <c r="J3324" t="inlineStr">
        <is>
          <t>2019</t>
        </is>
      </c>
    </row>
    <row r="3325">
      <c r="A3325" t="inlineStr">
        <is>
          <t>66502</t>
        </is>
      </c>
      <c r="B3325" t="inlineStr">
        <is>
          <t>IS 17120:2026</t>
        </is>
      </c>
      <c r="C3325" t="inlineStr">
        <is>
          <t>IS 2824:2007</t>
        </is>
      </c>
      <c r="D3325" t="inlineStr">
        <is>
          <t>Method for the determination of the proof and the comparative tracking indices of solid insulating materials (Second Revision)</t>
        </is>
      </c>
      <c r="E3325" t="inlineStr">
        <is>
          <t>TEST_METHOD</t>
        </is>
      </c>
      <c r="G3325" t="inlineStr">
        <is>
          <t>Others</t>
        </is>
      </c>
      <c r="H3325" t="inlineStr">
        <is>
          <t>9353</t>
        </is>
      </c>
      <c r="I3325" t="inlineStr">
        <is>
          <t>Current</t>
        </is>
      </c>
      <c r="J3325" t="inlineStr">
        <is>
          <t>2007</t>
        </is>
      </c>
    </row>
    <row r="3326">
      <c r="A3326" t="inlineStr">
        <is>
          <t>66502</t>
        </is>
      </c>
      <c r="B3326" t="inlineStr">
        <is>
          <t>IS 17120:2026</t>
        </is>
      </c>
      <c r="C3326" t="inlineStr">
        <is>
          <t>IS 9000 (Part 7/Sec 1):2018</t>
        </is>
      </c>
      <c r="D3326" t="inlineStr">
        <is>
          <t>Basic environmental testing procedures for electronic and electrical items: Part 7 impact test: Sec 1 shock (Test Ea) (Second Revision)</t>
        </is>
      </c>
      <c r="E3326" t="inlineStr">
        <is>
          <t>TEST_METHOD</t>
        </is>
      </c>
      <c r="G3326" t="inlineStr">
        <is>
          <t>Methods of tests</t>
        </is>
      </c>
      <c r="H3326" t="inlineStr">
        <is>
          <t>16233</t>
        </is>
      </c>
      <c r="I3326" t="inlineStr">
        <is>
          <t>Current</t>
        </is>
      </c>
      <c r="J3326" t="inlineStr">
        <is>
          <t>2018</t>
        </is>
      </c>
    </row>
    <row r="3327">
      <c r="A3327" t="inlineStr">
        <is>
          <t>66502</t>
        </is>
      </c>
      <c r="B3327" t="inlineStr">
        <is>
          <t>IS 17120:2026</t>
        </is>
      </c>
      <c r="C3327" t="inlineStr">
        <is>
          <t>IS/IEC 60529:2001</t>
        </is>
      </c>
      <c r="D3327" t="inlineStr">
        <is>
          <t>Degrees of protection provided by enclosures (IP Code)</t>
        </is>
      </c>
      <c r="E3327" t="inlineStr">
        <is>
          <t>INSTALLATION_CODE</t>
        </is>
      </c>
      <c r="G3327" t="inlineStr">
        <is>
          <t>Code of Practice</t>
        </is>
      </c>
      <c r="H3327" t="inlineStr">
        <is>
          <t>20971</t>
        </is>
      </c>
      <c r="I3327" t="inlineStr">
        <is>
          <t>Draft/Formulation</t>
        </is>
      </c>
      <c r="J3327" t="inlineStr">
        <is>
          <t>2001</t>
        </is>
      </c>
    </row>
    <row r="3328">
      <c r="A3328" t="inlineStr">
        <is>
          <t>66502</t>
        </is>
      </c>
      <c r="B3328" t="inlineStr">
        <is>
          <t>IS 17120:2026</t>
        </is>
      </c>
      <c r="C3328" t="inlineStr">
        <is>
          <t>IS 14700 (Part 4/Sec 5):2019</t>
        </is>
      </c>
      <c r="D3328" t="inlineStr">
        <is>
          <t>Electromagnetic compatibility (EMC): Part 4 testing and measurement techniques: Sec 5 surge immunity test (First Revision)</t>
        </is>
      </c>
      <c r="E3328" t="inlineStr">
        <is>
          <t>TEST_METHOD</t>
        </is>
      </c>
      <c r="G3328" t="inlineStr">
        <is>
          <t>Methods of tests</t>
        </is>
      </c>
      <c r="H3328" t="inlineStr">
        <is>
          <t>21625</t>
        </is>
      </c>
      <c r="I3328" t="inlineStr">
        <is>
          <t>Current</t>
        </is>
      </c>
      <c r="J3328" t="inlineStr">
        <is>
          <t>2019</t>
        </is>
      </c>
    </row>
    <row r="3329">
      <c r="A3329" t="inlineStr">
        <is>
          <t>66502</t>
        </is>
      </c>
      <c r="B3329" t="inlineStr">
        <is>
          <t>IS 17120:2026</t>
        </is>
      </c>
      <c r="C3329" t="inlineStr">
        <is>
          <t>IS 9000 (Part 7/Sec 3):2019</t>
        </is>
      </c>
      <c r="D3329" t="inlineStr">
        <is>
          <t>Environmental testing: Part 7 tests :: Sec 3 test Ec: rough handling shocks, primarily for equipment - Types specimens (First Revision)</t>
        </is>
      </c>
      <c r="E3329" t="inlineStr">
        <is>
          <t>TEST_METHOD</t>
        </is>
      </c>
      <c r="G3329" t="inlineStr">
        <is>
          <t>Methods of tests</t>
        </is>
      </c>
      <c r="H3329" t="inlineStr">
        <is>
          <t>23853</t>
        </is>
      </c>
      <c r="I3329" t="inlineStr">
        <is>
          <t>Draft/Formulation</t>
        </is>
      </c>
      <c r="J3329" t="inlineStr">
        <is>
          <t>2019</t>
        </is>
      </c>
    </row>
    <row r="3330">
      <c r="A3330" t="inlineStr">
        <is>
          <t>66502</t>
        </is>
      </c>
      <c r="B3330" t="inlineStr">
        <is>
          <t>IS 17120:2026</t>
        </is>
      </c>
      <c r="C3330" t="inlineStr">
        <is>
          <t>IS/IEC 60068 (Part 2/Sec 5):2018</t>
        </is>
      </c>
      <c r="D3330" t="inlineStr">
        <is>
          <t>Environmental Testing Part 2 Tests Section 5 Test S: Simulated solar radiation at ground level and guidance for solar radiation testing and weathering</t>
        </is>
      </c>
      <c r="E3330" t="inlineStr">
        <is>
          <t>TEST_METHOD</t>
        </is>
      </c>
      <c r="G3330" t="inlineStr">
        <is>
          <t>Methods of tests</t>
        </is>
      </c>
      <c r="H3330" t="inlineStr">
        <is>
          <t>27363</t>
        </is>
      </c>
      <c r="I3330" t="inlineStr">
        <is>
          <t>Draft/Formulation</t>
        </is>
      </c>
      <c r="J3330" t="inlineStr">
        <is>
          <t>2018</t>
        </is>
      </c>
    </row>
    <row r="3331">
      <c r="A3331" t="inlineStr">
        <is>
          <t>66502</t>
        </is>
      </c>
      <c r="B3331" t="inlineStr">
        <is>
          <t>IS 17120:2026</t>
        </is>
      </c>
      <c r="C3331" t="inlineStr">
        <is>
          <t>IS 17863 (Part 2):2022</t>
        </is>
      </c>
      <c r="D3331" t="inlineStr">
        <is>
          <t>Plastics  Methods of Exposure to Laboratory Light Sources:  Part 2 Xenon-Arc Lamps</t>
        </is>
      </c>
      <c r="E3331" t="inlineStr">
        <is>
          <t>TEST_METHOD</t>
        </is>
      </c>
      <c r="G3331" t="inlineStr">
        <is>
          <t>Methods of tests</t>
        </is>
      </c>
      <c r="H3331" t="inlineStr">
        <is>
          <t>27390</t>
        </is>
      </c>
      <c r="I3331" t="inlineStr">
        <is>
          <t>Draft/Formulation</t>
        </is>
      </c>
      <c r="J3331" t="inlineStr">
        <is>
          <t>2022</t>
        </is>
      </c>
    </row>
    <row r="3332">
      <c r="A3332" t="inlineStr">
        <is>
          <t>66502</t>
        </is>
      </c>
      <c r="B3332" t="inlineStr">
        <is>
          <t>IS 17120:2026</t>
        </is>
      </c>
      <c r="C3332" t="inlineStr">
        <is>
          <t>IS/IEC 60068 (Part 2/Sec 1):2007</t>
        </is>
      </c>
      <c r="D3332" t="inlineStr">
        <is>
          <t>Environmental Testing Part 2 Tests Section 1 Test A: Cold</t>
        </is>
      </c>
      <c r="E3332" t="inlineStr">
        <is>
          <t>TEST_METHOD</t>
        </is>
      </c>
      <c r="G3332" t="inlineStr">
        <is>
          <t>Methods of tests</t>
        </is>
      </c>
      <c r="H3332" t="inlineStr">
        <is>
          <t>27452</t>
        </is>
      </c>
      <c r="I3332" t="inlineStr">
        <is>
          <t>Draft/Formulation</t>
        </is>
      </c>
      <c r="J3332" t="inlineStr">
        <is>
          <t>2007</t>
        </is>
      </c>
    </row>
    <row r="3333">
      <c r="A3333" t="inlineStr">
        <is>
          <t>66502</t>
        </is>
      </c>
      <c r="B3333" t="inlineStr">
        <is>
          <t>IS 17120:2026</t>
        </is>
      </c>
      <c r="C3333" t="inlineStr">
        <is>
          <t>IS 15382 (Part 1):2022</t>
        </is>
      </c>
      <c r="D3333" t="inlineStr">
        <is>
          <t>Insulation Coordination for Equipment Within  Low-Voltage Systems Part  1 Principles Requirements and Tests</t>
        </is>
      </c>
      <c r="E3333" t="inlineStr">
        <is>
          <t>TEST_METHOD</t>
        </is>
      </c>
      <c r="G3333" t="inlineStr">
        <is>
          <t>Methods of tests</t>
        </is>
      </c>
      <c r="H3333" t="inlineStr">
        <is>
          <t>27721</t>
        </is>
      </c>
      <c r="I3333" t="inlineStr">
        <is>
          <t>Current</t>
        </is>
      </c>
      <c r="J3333" t="inlineStr">
        <is>
          <t>2022</t>
        </is>
      </c>
    </row>
    <row r="3334">
      <c r="A3334" t="inlineStr">
        <is>
          <t>66502</t>
        </is>
      </c>
      <c r="B3334" t="inlineStr">
        <is>
          <t>IS 17120:2026</t>
        </is>
      </c>
      <c r="C3334" t="inlineStr">
        <is>
          <t>IS 13360 (Part 5/Sec 7):2022</t>
        </is>
      </c>
      <c r="D3334" t="inlineStr">
        <is>
          <t>PLASTICS METHOD OF TESTING PART 5 MECHANICAL PROPERTIES SECTION 7 DETERMINATION OF FLEXURAL PROPERTIES</t>
        </is>
      </c>
      <c r="E3334" t="inlineStr">
        <is>
          <t>TEST_METHOD</t>
        </is>
      </c>
      <c r="G3334" t="inlineStr">
        <is>
          <t>Methods of tests</t>
        </is>
      </c>
      <c r="H3334" t="inlineStr">
        <is>
          <t>27768</t>
        </is>
      </c>
      <c r="I3334" t="inlineStr">
        <is>
          <t>Current</t>
        </is>
      </c>
      <c r="J3334" t="inlineStr">
        <is>
          <t>2022</t>
        </is>
      </c>
    </row>
    <row r="3335">
      <c r="A3335" t="inlineStr">
        <is>
          <t>66502</t>
        </is>
      </c>
      <c r="B3335" t="inlineStr">
        <is>
          <t>IS 17120:2026</t>
        </is>
      </c>
      <c r="C3335" t="inlineStr">
        <is>
          <t>IS/IEC 60695 (Part 2/Sec 11):2021</t>
        </is>
      </c>
      <c r="D3335" t="inlineStr">
        <is>
          <t>Fire Hazard Testing  Part 2: Glowinghot-wire based test methods  Section 11: Glow-wire flammability test method for end products GWEPT</t>
        </is>
      </c>
      <c r="E3335" t="inlineStr">
        <is>
          <t>TEST_METHOD</t>
        </is>
      </c>
      <c r="G3335" t="inlineStr">
        <is>
          <t>Methods of tests</t>
        </is>
      </c>
      <c r="H3335" t="inlineStr">
        <is>
          <t>28701</t>
        </is>
      </c>
      <c r="I3335" t="inlineStr">
        <is>
          <t>Current</t>
        </is>
      </c>
      <c r="J3335" t="inlineStr">
        <is>
          <t>2021</t>
        </is>
      </c>
    </row>
    <row r="3336">
      <c r="A3336" t="inlineStr">
        <is>
          <t>66502</t>
        </is>
      </c>
      <c r="B3336" t="inlineStr">
        <is>
          <t>IS 17120:2026</t>
        </is>
      </c>
      <c r="C3336" t="inlineStr">
        <is>
          <t>IS/IEC 60695 (Part 2/Sec 10):2021</t>
        </is>
      </c>
      <c r="D3336" t="inlineStr">
        <is>
          <t>Fire hazard testing  Part 2: Glowinghot-wire based test methods  Section 10: Glow-wire apparatus and common test procedure</t>
        </is>
      </c>
      <c r="E3336" t="inlineStr">
        <is>
          <t>TEST_METHOD</t>
        </is>
      </c>
      <c r="G3336" t="inlineStr">
        <is>
          <t>Methods of tests</t>
        </is>
      </c>
      <c r="H3336" t="inlineStr">
        <is>
          <t>28725</t>
        </is>
      </c>
      <c r="I3336" t="inlineStr">
        <is>
          <t>Draft/Formulation</t>
        </is>
      </c>
      <c r="J3336" t="inlineStr">
        <is>
          <t>2021</t>
        </is>
      </c>
    </row>
    <row r="3337">
      <c r="A3337" t="inlineStr">
        <is>
          <t>66502</t>
        </is>
      </c>
      <c r="B3337" t="inlineStr">
        <is>
          <t>IS 17120:2026</t>
        </is>
      </c>
      <c r="C3337" t="inlineStr">
        <is>
          <t>IS 17050:2023</t>
        </is>
      </c>
      <c r="D3337" t="inlineStr">
        <is>
          <t>Degrees of protection provided by enclosures for electrical equipment against external mechanical impacts IK Code</t>
        </is>
      </c>
      <c r="E3337" t="inlineStr">
        <is>
          <t>SAFETY_STANDARD</t>
        </is>
      </c>
      <c r="G3337" t="inlineStr">
        <is>
          <t>Safety Standard</t>
        </is>
      </c>
      <c r="H3337" t="inlineStr">
        <is>
          <t>29029</t>
        </is>
      </c>
      <c r="I3337" t="inlineStr">
        <is>
          <t>Current</t>
        </is>
      </c>
      <c r="J3337" t="inlineStr">
        <is>
          <t>2023</t>
        </is>
      </c>
    </row>
    <row r="3338">
      <c r="A3338" t="inlineStr">
        <is>
          <t>66502</t>
        </is>
      </c>
      <c r="B3338" t="inlineStr">
        <is>
          <t>IS 17120:2026</t>
        </is>
      </c>
      <c r="C3338" t="inlineStr">
        <is>
          <t>IS/IEC/TS 61439 (Part 7):2023</t>
        </is>
      </c>
      <c r="D3338" t="inlineStr">
        <is>
          <t>Low-voltage switchgear and controlgear assemblies Part 7: Assemblies for specific applications such as marinas camping sites market squares electric vehicle charging stations (First Revision))</t>
        </is>
      </c>
      <c r="E3338" t="inlineStr">
        <is>
          <t>COMPONENT_PRODUCT</t>
        </is>
      </c>
      <c r="G3338" t="inlineStr">
        <is>
          <t>Product Specification</t>
        </is>
      </c>
      <c r="H3338" t="inlineStr">
        <is>
          <t>29518</t>
        </is>
      </c>
      <c r="I3338" t="inlineStr">
        <is>
          <t>Current</t>
        </is>
      </c>
      <c r="J3338" t="inlineStr">
        <is>
          <t>2023</t>
        </is>
      </c>
    </row>
    <row r="3339">
      <c r="A3339" t="inlineStr">
        <is>
          <t>66502</t>
        </is>
      </c>
      <c r="B3339" t="inlineStr">
        <is>
          <t>IS 17120:2026</t>
        </is>
      </c>
      <c r="C3339" t="inlineStr">
        <is>
          <t>IS 14614:2023</t>
        </is>
      </c>
      <c r="D3339" t="inlineStr">
        <is>
          <t>Residual current-operated protective devices RCDs for household and similar use  Electromagnetic compatibility (First Revision)</t>
        </is>
      </c>
      <c r="E3339" t="inlineStr">
        <is>
          <t>TEST_METHOD</t>
        </is>
      </c>
      <c r="G3339" t="inlineStr">
        <is>
          <t>Methods of tests</t>
        </is>
      </c>
      <c r="H3339" t="inlineStr">
        <is>
          <t>29812</t>
        </is>
      </c>
      <c r="I3339" t="inlineStr">
        <is>
          <t>Current</t>
        </is>
      </c>
      <c r="J3339" t="inlineStr">
        <is>
          <t>2023</t>
        </is>
      </c>
    </row>
    <row r="3340">
      <c r="A3340" t="inlineStr">
        <is>
          <t>66502</t>
        </is>
      </c>
      <c r="B3340" t="inlineStr">
        <is>
          <t>IS 17120:2026</t>
        </is>
      </c>
      <c r="C3340" t="inlineStr">
        <is>
          <t>IS 14700 (Part 4/Sec 3):2023</t>
        </is>
      </c>
      <c r="D3340" t="inlineStr">
        <is>
          <t>Electromagnetic compatibility EMC  Part 4 Testing and Measurement Techniques Section 3 Radiated radio-frequency electromagnetic field immunity test Second Revision</t>
        </is>
      </c>
      <c r="E3340" t="inlineStr">
        <is>
          <t>TEST_METHOD</t>
        </is>
      </c>
      <c r="G3340" t="inlineStr">
        <is>
          <t>Methods of tests</t>
        </is>
      </c>
      <c r="H3340" t="inlineStr">
        <is>
          <t>30008</t>
        </is>
      </c>
      <c r="I3340" t="inlineStr">
        <is>
          <t>Current</t>
        </is>
      </c>
      <c r="J3340" t="inlineStr">
        <is>
          <t>2023</t>
        </is>
      </c>
    </row>
    <row r="3341">
      <c r="A3341" t="inlineStr">
        <is>
          <t>66502</t>
        </is>
      </c>
      <c r="B3341" t="inlineStr">
        <is>
          <t>IS 17120:2026</t>
        </is>
      </c>
      <c r="C3341" t="inlineStr">
        <is>
          <t>IS/IEC 60068 (Part 2/Sec 30):2005</t>
        </is>
      </c>
      <c r="D3341" t="inlineStr">
        <is>
          <t>Environmental testing   Part 2 Tests Section 30 Test Db: Damp heat cyclic 12 h  12 h cycle</t>
        </is>
      </c>
      <c r="E3341" t="inlineStr">
        <is>
          <t>TEST_METHOD</t>
        </is>
      </c>
      <c r="G3341" t="inlineStr">
        <is>
          <t>Methods of tests</t>
        </is>
      </c>
      <c r="H3341" t="inlineStr">
        <is>
          <t>30182</t>
        </is>
      </c>
      <c r="I3341" t="inlineStr">
        <is>
          <t>Draft/Formulation</t>
        </is>
      </c>
      <c r="J3341" t="inlineStr">
        <is>
          <t>2005</t>
        </is>
      </c>
    </row>
    <row r="3342">
      <c r="A3342" t="inlineStr">
        <is>
          <t>66502</t>
        </is>
      </c>
      <c r="B3342" t="inlineStr">
        <is>
          <t>IS 17120:2026</t>
        </is>
      </c>
      <c r="C3342" t="inlineStr">
        <is>
          <t>IS/IEC 60309 (Part 1):2021</t>
        </is>
      </c>
      <c r="D3342" t="inlineStr">
        <is>
          <t>Plugs fixed or portable socket-outlets and appliance inlets for industrial purposes Part 1: General requirements Second Revision</t>
        </is>
      </c>
      <c r="E3342" t="inlineStr">
        <is>
          <t>COMPONENT_PRODUCT</t>
        </is>
      </c>
      <c r="G3342" t="inlineStr">
        <is>
          <t>Product Specification</t>
        </is>
      </c>
      <c r="H3342" t="inlineStr">
        <is>
          <t>30273</t>
        </is>
      </c>
      <c r="I3342" t="inlineStr">
        <is>
          <t>Current</t>
        </is>
      </c>
      <c r="J3342" t="inlineStr">
        <is>
          <t>2021</t>
        </is>
      </c>
    </row>
    <row r="3343">
      <c r="A3343" t="inlineStr">
        <is>
          <t>66502</t>
        </is>
      </c>
      <c r="B3343" t="inlineStr">
        <is>
          <t>IS 17120:2026</t>
        </is>
      </c>
      <c r="C3343" t="inlineStr">
        <is>
          <t>IS/IEC 60309 (Part 2):2021</t>
        </is>
      </c>
      <c r="D3343" t="inlineStr">
        <is>
          <t>Plugs fixed or portable socket-outlets and appliance inlets for industrial purposes Part 2: Dimensional compatibility requirements for pin and contact-tube accessories Second Revision</t>
        </is>
      </c>
      <c r="E3343" t="inlineStr">
        <is>
          <t>COMPONENT_PRODUCT</t>
        </is>
      </c>
      <c r="G3343" t="inlineStr">
        <is>
          <t>Product Specification</t>
        </is>
      </c>
      <c r="H3343" t="inlineStr">
        <is>
          <t>30274</t>
        </is>
      </c>
      <c r="I3343" t="inlineStr">
        <is>
          <t>Current</t>
        </is>
      </c>
      <c r="J3343" t="inlineStr">
        <is>
          <t>2021</t>
        </is>
      </c>
    </row>
    <row r="3344">
      <c r="A3344" t="inlineStr">
        <is>
          <t>66502</t>
        </is>
      </c>
      <c r="B3344" t="inlineStr">
        <is>
          <t>IS 17120:2026</t>
        </is>
      </c>
      <c r="C3344" t="inlineStr">
        <is>
          <t>IS/IEC 60068 (Part 3/Sec 4):2023</t>
        </is>
      </c>
      <c r="D3344" t="inlineStr">
        <is>
          <t>Environmental testing   Part 3 Supporting  documentation and guidance  Section - 4: Damp heat tests First Revision</t>
        </is>
      </c>
      <c r="E3344" t="inlineStr">
        <is>
          <t>TEST_METHOD</t>
        </is>
      </c>
      <c r="G3344" t="inlineStr">
        <is>
          <t>Methods of tests</t>
        </is>
      </c>
      <c r="H3344" t="inlineStr">
        <is>
          <t>30699</t>
        </is>
      </c>
      <c r="I3344" t="inlineStr">
        <is>
          <t>Current</t>
        </is>
      </c>
      <c r="J3344" t="inlineStr">
        <is>
          <t>2023</t>
        </is>
      </c>
    </row>
    <row r="3345">
      <c r="A3345" t="inlineStr">
        <is>
          <t>66502</t>
        </is>
      </c>
      <c r="B3345" t="inlineStr">
        <is>
          <t>IS 17120:2026</t>
        </is>
      </c>
      <c r="C3345" t="inlineStr">
        <is>
          <t>IS 6873 (Part 2/Sec 1):2024</t>
        </is>
      </c>
      <c r="D3345" t="inlineStr">
        <is>
          <t>Limits and Methods of Measurement of Radio Disturbance Characteristics PART 2 Electromagnetic Compatibility (EMC) - Requirements for Household Appliances, Electric Tools and Similar Apparatus Section 1 Emission ( Fourth Revision)</t>
        </is>
      </c>
      <c r="E3345" t="inlineStr">
        <is>
          <t>COMPONENT_PRODUCT</t>
        </is>
      </c>
      <c r="G3345" t="inlineStr">
        <is>
          <t>Product Specification</t>
        </is>
      </c>
      <c r="H3345" t="inlineStr">
        <is>
          <t>31283</t>
        </is>
      </c>
      <c r="I3345" t="inlineStr">
        <is>
          <t>Current</t>
        </is>
      </c>
      <c r="J3345" t="inlineStr">
        <is>
          <t>2024</t>
        </is>
      </c>
    </row>
    <row r="3346">
      <c r="A3346" t="inlineStr">
        <is>
          <t>66502</t>
        </is>
      </c>
      <c r="B3346" t="inlineStr">
        <is>
          <t>IS 17120:2026</t>
        </is>
      </c>
      <c r="C3346" t="inlineStr">
        <is>
          <t>IS/IEC 62368 (Part 1):2023</t>
        </is>
      </c>
      <c r="D3346" t="inlineStr">
        <is>
          <t>Audio Video Information and Communication Technology Equipment - Part 1: Safety Requirements (Second Revision)</t>
        </is>
      </c>
      <c r="E3346" t="inlineStr">
        <is>
          <t>SAFETY_STANDARD</t>
        </is>
      </c>
      <c r="G3346" t="inlineStr">
        <is>
          <t>Safety Standard</t>
        </is>
      </c>
      <c r="H3346" t="inlineStr">
        <is>
          <t>33544</t>
        </is>
      </c>
      <c r="I3346" t="inlineStr">
        <is>
          <t>Current</t>
        </is>
      </c>
      <c r="J3346" t="inlineStr">
        <is>
          <t>2023</t>
        </is>
      </c>
    </row>
    <row r="3347">
      <c r="A3347" t="inlineStr">
        <is>
          <t>66502</t>
        </is>
      </c>
      <c r="B3347" t="inlineStr">
        <is>
          <t>IS 17120:2026</t>
        </is>
      </c>
      <c r="C3347" t="inlineStr">
        <is>
          <t>IS 14700 (Part 4/Sec 6):2026</t>
        </is>
      </c>
      <c r="D3347" t="inlineStr">
        <is>
          <t>Electromagnetic Compatibility EMC   Part 4: Testing and Measurement Techniques  Section 6: Immunity to Conducted Disturbances Induced by Radio-Frequency Fields First Revision</t>
        </is>
      </c>
      <c r="E3347" t="inlineStr">
        <is>
          <t>TEST_METHOD</t>
        </is>
      </c>
      <c r="G3347" t="inlineStr">
        <is>
          <t>Methods of Tests</t>
        </is>
      </c>
      <c r="H3347" t="inlineStr">
        <is>
          <t>66324</t>
        </is>
      </c>
      <c r="I3347" t="inlineStr">
        <is>
          <t>Current</t>
        </is>
      </c>
      <c r="J3347" t="inlineStr">
        <is>
          <t>2026</t>
        </is>
      </c>
    </row>
    <row r="3348">
      <c r="A3348" t="inlineStr">
        <is>
          <t>66503</t>
        </is>
      </c>
      <c r="B3348" t="inlineStr">
        <is>
          <t>IS/IEC 60947 (Part 5/Sec 1):2024</t>
        </is>
      </c>
      <c r="C3348" t="inlineStr">
        <is>
          <t>IS 9000 (Part 4):2020</t>
        </is>
      </c>
      <c r="D3348" t="inlineStr">
        <is>
          <t>Environmental Testing Part 4 Tests - Test Cab: Damp Heat, Steady State ( Second Revision )</t>
        </is>
      </c>
      <c r="E3348" t="inlineStr">
        <is>
          <t>TEST_METHOD</t>
        </is>
      </c>
      <c r="G3348" t="inlineStr">
        <is>
          <t>Methods of tests</t>
        </is>
      </c>
      <c r="H3348" t="inlineStr">
        <is>
          <t>16231</t>
        </is>
      </c>
      <c r="I3348" t="inlineStr">
        <is>
          <t>Current</t>
        </is>
      </c>
      <c r="J3348" t="inlineStr">
        <is>
          <t>2020</t>
        </is>
      </c>
    </row>
    <row r="3349">
      <c r="A3349" t="inlineStr">
        <is>
          <t>66503</t>
        </is>
      </c>
      <c r="B3349" t="inlineStr">
        <is>
          <t>IS/IEC 60947 (Part 5/Sec 1):2024</t>
        </is>
      </c>
      <c r="C3349" t="inlineStr">
        <is>
          <t>IS 9000 (Part 7/Sec 1):2018</t>
        </is>
      </c>
      <c r="D3349" t="inlineStr">
        <is>
          <t>Basic environmental testing procedures for electronic and electrical items: Part 7 impact test: Sec 1 shock (Test Ea) (Second Revision)</t>
        </is>
      </c>
      <c r="E3349" t="inlineStr">
        <is>
          <t>TEST_METHOD</t>
        </is>
      </c>
      <c r="G3349" t="inlineStr">
        <is>
          <t>Methods of tests</t>
        </is>
      </c>
      <c r="H3349" t="inlineStr">
        <is>
          <t>16233</t>
        </is>
      </c>
      <c r="I3349" t="inlineStr">
        <is>
          <t>Current</t>
        </is>
      </c>
      <c r="J3349" t="inlineStr">
        <is>
          <t>2018</t>
        </is>
      </c>
    </row>
    <row r="3350">
      <c r="A3350" t="inlineStr">
        <is>
          <t>66503</t>
        </is>
      </c>
      <c r="B3350" t="inlineStr">
        <is>
          <t>IS/IEC 60947 (Part 5/Sec 1):2024</t>
        </is>
      </c>
      <c r="C3350" t="inlineStr">
        <is>
          <t>IS/IEC 60730 (Part 1):1999</t>
        </is>
      </c>
      <c r="D3350" t="inlineStr">
        <is>
          <t>Automatic electrical controls for household and similar use : part 1 General Requirements</t>
        </is>
      </c>
      <c r="E3350" t="inlineStr">
        <is>
          <t>REFERENCED_UNKNOWN</t>
        </is>
      </c>
      <c r="G3350" t="inlineStr">
        <is>
          <t>Others</t>
        </is>
      </c>
      <c r="H3350" t="inlineStr">
        <is>
          <t>20833</t>
        </is>
      </c>
      <c r="I3350" t="inlineStr">
        <is>
          <t>Draft/Formulation</t>
        </is>
      </c>
      <c r="J3350" t="inlineStr">
        <is>
          <t>1999</t>
        </is>
      </c>
    </row>
    <row r="3351">
      <c r="A3351" t="inlineStr">
        <is>
          <t>66503</t>
        </is>
      </c>
      <c r="B3351" t="inlineStr">
        <is>
          <t>IS/IEC 60947 (Part 5/Sec 1):2024</t>
        </is>
      </c>
      <c r="C3351" t="inlineStr">
        <is>
          <t>IS/IEC 60947 (Part 5/Sec 5):2016</t>
        </is>
      </c>
      <c r="D3351" t="inlineStr">
        <is>
          <t>Low - Voltage switchgear and controlgear: Part 5 control circuit devices and switching elements: Sec 5 electrical emergency stop devices with mechanical latching function</t>
        </is>
      </c>
      <c r="E3351" t="inlineStr">
        <is>
          <t>COMPONENT_PRODUCT</t>
        </is>
      </c>
      <c r="G3351" t="inlineStr">
        <is>
          <t>Product Specification</t>
        </is>
      </c>
      <c r="H3351" t="inlineStr">
        <is>
          <t>23963</t>
        </is>
      </c>
      <c r="I3351" t="inlineStr">
        <is>
          <t>Draft/Formulation</t>
        </is>
      </c>
      <c r="J3351" t="inlineStr">
        <is>
          <t>2016</t>
        </is>
      </c>
    </row>
    <row r="3352">
      <c r="A3352" t="inlineStr">
        <is>
          <t>66503</t>
        </is>
      </c>
      <c r="B3352" t="inlineStr">
        <is>
          <t>IS/IEC 60947 (Part 5/Sec 1):2024</t>
        </is>
      </c>
      <c r="C3352" t="inlineStr">
        <is>
          <t>IS/IEC 60068 (Part 2/Sec 6):2007</t>
        </is>
      </c>
      <c r="D3352" t="inlineStr">
        <is>
          <t>Environmental Testing Part 2 Tests Section 6 Test Fc: Vibration sinusoidal</t>
        </is>
      </c>
      <c r="E3352" t="inlineStr">
        <is>
          <t>TEST_METHOD</t>
        </is>
      </c>
      <c r="G3352" t="inlineStr">
        <is>
          <t>Methods of tests</t>
        </is>
      </c>
      <c r="H3352" t="inlineStr">
        <is>
          <t>27453</t>
        </is>
      </c>
      <c r="I3352" t="inlineStr">
        <is>
          <t>Draft/Formulation</t>
        </is>
      </c>
      <c r="J3352" t="inlineStr">
        <is>
          <t>2007</t>
        </is>
      </c>
    </row>
    <row r="3353">
      <c r="A3353" t="inlineStr">
        <is>
          <t>66503</t>
        </is>
      </c>
      <c r="B3353" t="inlineStr">
        <is>
          <t>IS/IEC 60947 (Part 5/Sec 1):2024</t>
        </is>
      </c>
      <c r="C3353" t="inlineStr">
        <is>
          <t>IS/IEC 60695 (Part 2/Sec 11):2021</t>
        </is>
      </c>
      <c r="D3353" t="inlineStr">
        <is>
          <t>Fire Hazard Testing  Part 2: Glowinghot-wire based test methods  Section 11: Glow-wire flammability test method for end products GWEPT</t>
        </is>
      </c>
      <c r="E3353" t="inlineStr">
        <is>
          <t>TEST_METHOD</t>
        </is>
      </c>
      <c r="G3353" t="inlineStr">
        <is>
          <t>Methods of tests</t>
        </is>
      </c>
      <c r="H3353" t="inlineStr">
        <is>
          <t>28701</t>
        </is>
      </c>
      <c r="I3353" t="inlineStr">
        <is>
          <t>Current</t>
        </is>
      </c>
      <c r="J3353" t="inlineStr">
        <is>
          <t>2021</t>
        </is>
      </c>
    </row>
    <row r="3354">
      <c r="A3354" t="inlineStr">
        <is>
          <t>66503</t>
        </is>
      </c>
      <c r="B3354" t="inlineStr">
        <is>
          <t>IS/IEC 60947 (Part 5/Sec 1):2024</t>
        </is>
      </c>
      <c r="C3354" t="inlineStr">
        <is>
          <t>IS/IEC 60695 (Part 2/Sec 12):2021</t>
        </is>
      </c>
      <c r="D3354" t="inlineStr">
        <is>
          <t>Fire Hazard Testing  Part 2: Glowinghot-wire based test methods  Section 12: Glow-wire flammability index  GWFI Test method for materials</t>
        </is>
      </c>
      <c r="E3354" t="inlineStr">
        <is>
          <t>TEST_METHOD</t>
        </is>
      </c>
      <c r="G3354" t="inlineStr">
        <is>
          <t>Methods of tests</t>
        </is>
      </c>
      <c r="H3354" t="inlineStr">
        <is>
          <t>28702</t>
        </is>
      </c>
      <c r="I3354" t="inlineStr">
        <is>
          <t>Current</t>
        </is>
      </c>
      <c r="J3354" t="inlineStr">
        <is>
          <t>2021</t>
        </is>
      </c>
    </row>
    <row r="3355">
      <c r="A3355" t="inlineStr">
        <is>
          <t>66503</t>
        </is>
      </c>
      <c r="B3355" t="inlineStr">
        <is>
          <t>IS/IEC 60947 (Part 5/Sec 1):2024</t>
        </is>
      </c>
      <c r="C3355" t="inlineStr">
        <is>
          <t>IS/IEC 60947 (Part 1):2020</t>
        </is>
      </c>
      <c r="D3355" t="inlineStr">
        <is>
          <t>LOW-VOLTAGE SWITCHGEAR AND CONTROLGEAR PART 1 GENERAL RULES</t>
        </is>
      </c>
      <c r="E3355" t="inlineStr">
        <is>
          <t>SAFETY_STANDARD</t>
        </is>
      </c>
      <c r="G3355" t="inlineStr">
        <is>
          <t>Safety Standard</t>
        </is>
      </c>
      <c r="H3355" t="inlineStr">
        <is>
          <t>28751</t>
        </is>
      </c>
      <c r="I3355" t="inlineStr">
        <is>
          <t>Current</t>
        </is>
      </c>
      <c r="J3355" t="inlineStr">
        <is>
          <t>2020</t>
        </is>
      </c>
    </row>
    <row r="3356">
      <c r="A3356" t="inlineStr">
        <is>
          <t>66503</t>
        </is>
      </c>
      <c r="B3356" t="inlineStr">
        <is>
          <t>IS/IEC 60947 (Part 5/Sec 1):2024</t>
        </is>
      </c>
      <c r="C3356" t="inlineStr">
        <is>
          <t>IS/IEC 60947 (Part 5/Sec 2):2019</t>
        </is>
      </c>
      <c r="D3356" t="inlineStr">
        <is>
          <t>LLow-Voltage Switchgear and Controlgear Part 5 Control Circuit Devices and Switching Elements Section 2 Proximity Switches ( First Revision )</t>
        </is>
      </c>
      <c r="E3356" t="inlineStr">
        <is>
          <t>COMPONENT_PRODUCT</t>
        </is>
      </c>
      <c r="G3356" t="inlineStr">
        <is>
          <t>Product Specification</t>
        </is>
      </c>
      <c r="H3356" t="inlineStr">
        <is>
          <t>29637</t>
        </is>
      </c>
      <c r="I3356" t="inlineStr">
        <is>
          <t>Current</t>
        </is>
      </c>
      <c r="J3356" t="inlineStr">
        <is>
          <t>2019</t>
        </is>
      </c>
    </row>
    <row r="3357">
      <c r="A3357" t="inlineStr">
        <is>
          <t>66503</t>
        </is>
      </c>
      <c r="B3357" t="inlineStr">
        <is>
          <t>IS/IEC 60947 (Part 5/Sec 1):2024</t>
        </is>
      </c>
      <c r="C3357" t="inlineStr">
        <is>
          <t>IS/IEC 60068 (Part 2/Sec 30):2005</t>
        </is>
      </c>
      <c r="D3357" t="inlineStr">
        <is>
          <t>Environmental testing   Part 2 Tests Section 30 Test Db: Damp heat cyclic 12 h  12 h cycle</t>
        </is>
      </c>
      <c r="E3357" t="inlineStr">
        <is>
          <t>TEST_METHOD</t>
        </is>
      </c>
      <c r="G3357" t="inlineStr">
        <is>
          <t>Methods of tests</t>
        </is>
      </c>
      <c r="H3357" t="inlineStr">
        <is>
          <t>30182</t>
        </is>
      </c>
      <c r="I3357" t="inlineStr">
        <is>
          <t>Draft/Formulation</t>
        </is>
      </c>
      <c r="J3357" t="inlineStr">
        <is>
          <t>2005</t>
        </is>
      </c>
    </row>
    <row r="3358">
      <c r="A3358" t="inlineStr">
        <is>
          <t>66503</t>
        </is>
      </c>
      <c r="B3358" t="inlineStr">
        <is>
          <t>IS/IEC 60947 (Part 5/Sec 1):2024</t>
        </is>
      </c>
      <c r="C3358" t="inlineStr">
        <is>
          <t>IS/IEC 60068 (Part 2/Sec 14):2023</t>
        </is>
      </c>
      <c r="D3358" t="inlineStr">
        <is>
          <t>Environmental Testing  Part 2 Tests  Section 14 Test N: Change of Temperature (First Revision)</t>
        </is>
      </c>
      <c r="E3358" t="inlineStr">
        <is>
          <t>TEST_METHOD</t>
        </is>
      </c>
      <c r="G3358" t="inlineStr">
        <is>
          <t>Methods of tests</t>
        </is>
      </c>
      <c r="H3358" t="inlineStr">
        <is>
          <t>31953</t>
        </is>
      </c>
      <c r="I3358" t="inlineStr">
        <is>
          <t>Current</t>
        </is>
      </c>
      <c r="J3358" t="inlineStr">
        <is>
          <t>2023</t>
        </is>
      </c>
    </row>
    <row r="3359">
      <c r="A3359" t="inlineStr">
        <is>
          <t>66503</t>
        </is>
      </c>
      <c r="B3359" t="inlineStr">
        <is>
          <t>IS/IEC 60947 (Part 5/Sec 1):2024</t>
        </is>
      </c>
      <c r="C3359" t="inlineStr">
        <is>
          <t>IS/IEC 60947 (Part 4/Sec 1):2023</t>
        </is>
      </c>
      <c r="D3359" t="inlineStr">
        <is>
          <t>Low-Voltage Switchgear and Controlgear Part 4 Contactors and Motor-Starters  Section 1  Electromechanical Contactors and Motor-Starters</t>
        </is>
      </c>
      <c r="E3359" t="inlineStr">
        <is>
          <t>COMPONENT_PRODUCT</t>
        </is>
      </c>
      <c r="G3359" t="inlineStr">
        <is>
          <t>Product Specification</t>
        </is>
      </c>
      <c r="H3359" t="inlineStr">
        <is>
          <t>66587</t>
        </is>
      </c>
      <c r="I3359" t="inlineStr">
        <is>
          <t>Current</t>
        </is>
      </c>
      <c r="J3359" t="inlineStr">
        <is>
          <t>2023</t>
        </is>
      </c>
    </row>
    <row r="3360">
      <c r="A3360" t="inlineStr">
        <is>
          <t>66579</t>
        </is>
      </c>
      <c r="B3360" t="inlineStr">
        <is>
          <t>IS 6909:2026</t>
        </is>
      </c>
      <c r="C3360" t="inlineStr">
        <is>
          <t>IS 4031 (Part 8):1988</t>
        </is>
      </c>
      <c r="D3360" t="inlineStr">
        <is>
          <t>Methods of Physical Tests for Hydraulic Cement: Part 8 Determination of Transverse and Compressive Strength of Plastic Mortar using Prism (First Revision)</t>
        </is>
      </c>
      <c r="E3360" t="inlineStr">
        <is>
          <t>TEST_METHOD</t>
        </is>
      </c>
      <c r="G3360" t="inlineStr">
        <is>
          <t>Methods of tests</t>
        </is>
      </c>
      <c r="H3360" t="inlineStr">
        <is>
          <t>265</t>
        </is>
      </c>
      <c r="I3360" t="inlineStr">
        <is>
          <t>Current</t>
        </is>
      </c>
      <c r="J3360" t="inlineStr">
        <is>
          <t>1988</t>
        </is>
      </c>
    </row>
    <row r="3361">
      <c r="A3361" t="inlineStr">
        <is>
          <t>66579</t>
        </is>
      </c>
      <c r="B3361" t="inlineStr">
        <is>
          <t>IS 6909:2026</t>
        </is>
      </c>
      <c r="C3361" t="inlineStr">
        <is>
          <t>IS 4031 (Part 14):1989</t>
        </is>
      </c>
      <c r="D3361" t="inlineStr">
        <is>
          <t>Hydraulic Cement - Methods of Physical Test: Part 14 Determination of False Set (First Revision)</t>
        </is>
      </c>
      <c r="E3361" t="inlineStr">
        <is>
          <t>TEST_METHOD</t>
        </is>
      </c>
      <c r="G3361" t="inlineStr">
        <is>
          <t>Methods of tests</t>
        </is>
      </c>
      <c r="H3361" t="inlineStr">
        <is>
          <t>360</t>
        </is>
      </c>
      <c r="I3361" t="inlineStr">
        <is>
          <t>Draft/Formulation</t>
        </is>
      </c>
      <c r="J3361" t="inlineStr">
        <is>
          <t>1989</t>
        </is>
      </c>
    </row>
    <row r="3362">
      <c r="A3362" t="inlineStr">
        <is>
          <t>66579</t>
        </is>
      </c>
      <c r="B3362" t="inlineStr">
        <is>
          <t>IS 6909:2026</t>
        </is>
      </c>
      <c r="C3362" t="inlineStr">
        <is>
          <t>IS 11652:2017</t>
        </is>
      </c>
      <c r="D3362" t="inlineStr">
        <is>
          <t>Amendment no. 4 to IS 11652 : 2017 Textiles - High density polyethylene (HDPE)/ polypropylene (PP) woven sacks for packaging of 50 kg cement - Specification (third revision)</t>
        </is>
      </c>
      <c r="E3362" t="inlineStr">
        <is>
          <t>COMPONENT_PRODUCT</t>
        </is>
      </c>
      <c r="G3362" t="inlineStr">
        <is>
          <t>Product Specification</t>
        </is>
      </c>
      <c r="H3362" t="inlineStr">
        <is>
          <t>2794</t>
        </is>
      </c>
      <c r="I3362" t="inlineStr">
        <is>
          <t>Under Review</t>
        </is>
      </c>
      <c r="J3362" t="inlineStr">
        <is>
          <t>2017</t>
        </is>
      </c>
    </row>
    <row r="3363">
      <c r="A3363" t="inlineStr">
        <is>
          <t>66579</t>
        </is>
      </c>
      <c r="B3363" t="inlineStr">
        <is>
          <t>IS 6909:2026</t>
        </is>
      </c>
      <c r="C3363" t="inlineStr">
        <is>
          <t>IS 12089:1987</t>
        </is>
      </c>
      <c r="D3363" t="inlineStr">
        <is>
          <t>Specification for Granulated Slag for the Manufacture Portland Slag Cement</t>
        </is>
      </c>
      <c r="E3363" t="inlineStr">
        <is>
          <t>COMPONENT_PRODUCT</t>
        </is>
      </c>
      <c r="G3363" t="inlineStr">
        <is>
          <t>Product Specification</t>
        </is>
      </c>
      <c r="H3363" t="inlineStr">
        <is>
          <t>3354</t>
        </is>
      </c>
      <c r="I3363" t="inlineStr">
        <is>
          <t>Draft/Formulation</t>
        </is>
      </c>
      <c r="J3363" t="inlineStr">
        <is>
          <t>1987</t>
        </is>
      </c>
    </row>
    <row r="3364">
      <c r="A3364" t="inlineStr">
        <is>
          <t>66579</t>
        </is>
      </c>
      <c r="B3364" t="inlineStr">
        <is>
          <t>IS 6909:2026</t>
        </is>
      </c>
      <c r="C3364" t="inlineStr">
        <is>
          <t>IS 12423:1988</t>
        </is>
      </c>
      <c r="D3364" t="inlineStr">
        <is>
          <t>Method for Colorimetric analysis of Hydraulic Cement</t>
        </is>
      </c>
      <c r="E3364" t="inlineStr">
        <is>
          <t>TEST_METHOD</t>
        </is>
      </c>
      <c r="G3364" t="inlineStr">
        <is>
          <t>Methods of tests</t>
        </is>
      </c>
      <c r="H3364" t="inlineStr">
        <is>
          <t>3760</t>
        </is>
      </c>
      <c r="I3364" t="inlineStr">
        <is>
          <t>Draft/Formulation</t>
        </is>
      </c>
      <c r="J3364" t="inlineStr">
        <is>
          <t>1988</t>
        </is>
      </c>
    </row>
    <row r="3365">
      <c r="A3365" t="inlineStr">
        <is>
          <t>66579</t>
        </is>
      </c>
      <c r="B3365" t="inlineStr">
        <is>
          <t>IS 6909:2026</t>
        </is>
      </c>
      <c r="C3365" t="inlineStr">
        <is>
          <t>IS 3535:1986</t>
        </is>
      </c>
      <c r="D3365" t="inlineStr">
        <is>
          <t>Methods of Sampling Hydraulic Cement (First revision)</t>
        </is>
      </c>
      <c r="E3365" t="inlineStr">
        <is>
          <t>TEST_METHOD</t>
        </is>
      </c>
      <c r="G3365" t="inlineStr">
        <is>
          <t>Methods of tests</t>
        </is>
      </c>
      <c r="H3365" t="inlineStr">
        <is>
          <t>10113</t>
        </is>
      </c>
      <c r="I3365" t="inlineStr">
        <is>
          <t>Current</t>
        </is>
      </c>
      <c r="J3365" t="inlineStr">
        <is>
          <t>1986</t>
        </is>
      </c>
    </row>
    <row r="3366">
      <c r="A3366" t="inlineStr">
        <is>
          <t>66579</t>
        </is>
      </c>
      <c r="B3366" t="inlineStr">
        <is>
          <t>IS 6909:2026</t>
        </is>
      </c>
      <c r="C3366" t="inlineStr">
        <is>
          <t>IS 4031 (Part 2):1999</t>
        </is>
      </c>
      <c r="D3366" t="inlineStr">
        <is>
          <t>Methods of Physical Tests for Hydraulic Cement: Part 2 Determination of fineness by Blaine air permeability method (Second Revision)</t>
        </is>
      </c>
      <c r="E3366" t="inlineStr">
        <is>
          <t>TEST_METHOD</t>
        </is>
      </c>
      <c r="G3366" t="inlineStr">
        <is>
          <t>Methods of tests</t>
        </is>
      </c>
      <c r="H3366" t="inlineStr">
        <is>
          <t>10666</t>
        </is>
      </c>
      <c r="I3366" t="inlineStr">
        <is>
          <t>Current</t>
        </is>
      </c>
      <c r="J3366" t="inlineStr">
        <is>
          <t>1999</t>
        </is>
      </c>
    </row>
    <row r="3367">
      <c r="A3367" t="inlineStr">
        <is>
          <t>66579</t>
        </is>
      </c>
      <c r="B3367" t="inlineStr">
        <is>
          <t>IS 6909:2026</t>
        </is>
      </c>
      <c r="C3367" t="inlineStr">
        <is>
          <t>IS 4031 (Part 3):1988</t>
        </is>
      </c>
      <c r="D3367" t="inlineStr">
        <is>
          <t>Methods of Physical Tests for Hydraulic Cement: Part 3 Determination of Soundness (First Revision)</t>
        </is>
      </c>
      <c r="E3367" t="inlineStr">
        <is>
          <t>TEST_METHOD</t>
        </is>
      </c>
      <c r="G3367" t="inlineStr">
        <is>
          <t>Methods of tests</t>
        </is>
      </c>
      <c r="H3367" t="inlineStr">
        <is>
          <t>10667</t>
        </is>
      </c>
      <c r="I3367" t="inlineStr">
        <is>
          <t>Current</t>
        </is>
      </c>
      <c r="J3367" t="inlineStr">
        <is>
          <t>1988</t>
        </is>
      </c>
    </row>
    <row r="3368">
      <c r="A3368" t="inlineStr">
        <is>
          <t>66579</t>
        </is>
      </c>
      <c r="B3368" t="inlineStr">
        <is>
          <t>IS 6909:2026</t>
        </is>
      </c>
      <c r="C3368" t="inlineStr">
        <is>
          <t>IS 4031 (Part 4):1988</t>
        </is>
      </c>
      <c r="D3368" t="inlineStr">
        <is>
          <t>Methods of Physical Tests for Hydraulic Cement: Part 4 Determination of Consistency of Standard Cement Paste (First Revision)</t>
        </is>
      </c>
      <c r="E3368" t="inlineStr">
        <is>
          <t>TEST_METHOD</t>
        </is>
      </c>
      <c r="G3368" t="inlineStr">
        <is>
          <t>Methods of tests</t>
        </is>
      </c>
      <c r="H3368" t="inlineStr">
        <is>
          <t>10668</t>
        </is>
      </c>
      <c r="I3368" t="inlineStr">
        <is>
          <t>Current</t>
        </is>
      </c>
      <c r="J3368" t="inlineStr">
        <is>
          <t>1988</t>
        </is>
      </c>
    </row>
    <row r="3369">
      <c r="A3369" t="inlineStr">
        <is>
          <t>66579</t>
        </is>
      </c>
      <c r="B3369" t="inlineStr">
        <is>
          <t>IS 6909:2026</t>
        </is>
      </c>
      <c r="C3369" t="inlineStr">
        <is>
          <t>IS 4031 (Part 5):1988</t>
        </is>
      </c>
      <c r="D3369" t="inlineStr">
        <is>
          <t>Methods of Physical Tests for Hydraulic Cement: Part 5 Determination of Initial and Final Setting Times (First Revision)</t>
        </is>
      </c>
      <c r="E3369" t="inlineStr">
        <is>
          <t>TEST_METHOD</t>
        </is>
      </c>
      <c r="G3369" t="inlineStr">
        <is>
          <t>Methods of tests</t>
        </is>
      </c>
      <c r="H3369" t="inlineStr">
        <is>
          <t>10669</t>
        </is>
      </c>
      <c r="I3369" t="inlineStr">
        <is>
          <t>Current</t>
        </is>
      </c>
      <c r="J3369" t="inlineStr">
        <is>
          <t>1988</t>
        </is>
      </c>
    </row>
    <row r="3370">
      <c r="A3370" t="inlineStr">
        <is>
          <t>66579</t>
        </is>
      </c>
      <c r="B3370" t="inlineStr">
        <is>
          <t>IS 6909:2026</t>
        </is>
      </c>
      <c r="C3370" t="inlineStr">
        <is>
          <t>IS 4031 (Part 6):1988</t>
        </is>
      </c>
      <c r="D3370" t="inlineStr">
        <is>
          <t>Methods of Physical Tests for Hydraulic Cement: Part 6 Determination of Compressive Strength of Hydraulic Cement other than Masonry Cement (First Revision)</t>
        </is>
      </c>
      <c r="E3370" t="inlineStr">
        <is>
          <t>TEST_METHOD</t>
        </is>
      </c>
      <c r="G3370" t="inlineStr">
        <is>
          <t>Methods of tests</t>
        </is>
      </c>
      <c r="H3370" t="inlineStr">
        <is>
          <t>10670</t>
        </is>
      </c>
      <c r="I3370" t="inlineStr">
        <is>
          <t>Current</t>
        </is>
      </c>
      <c r="J3370" t="inlineStr">
        <is>
          <t>1988</t>
        </is>
      </c>
    </row>
    <row r="3371">
      <c r="A3371" t="inlineStr">
        <is>
          <t>66579</t>
        </is>
      </c>
      <c r="B3371" t="inlineStr">
        <is>
          <t>IS 6909:2026</t>
        </is>
      </c>
      <c r="C3371" t="inlineStr">
        <is>
          <t>IS 4082:1996</t>
        </is>
      </c>
      <c r="D3371" t="inlineStr">
        <is>
          <t>Stacking and storage of construction materials and components at site - Recommendations (Second Revision)</t>
        </is>
      </c>
      <c r="E3371" t="inlineStr">
        <is>
          <t>INSTALLATION_CODE</t>
        </is>
      </c>
      <c r="G3371" t="inlineStr">
        <is>
          <t>Code of Practice</t>
        </is>
      </c>
      <c r="H3371" t="inlineStr">
        <is>
          <t>10718</t>
        </is>
      </c>
      <c r="I3371" t="inlineStr">
        <is>
          <t>Current</t>
        </is>
      </c>
      <c r="J3371" t="inlineStr">
        <is>
          <t>1996</t>
        </is>
      </c>
    </row>
    <row r="3372">
      <c r="A3372" t="inlineStr">
        <is>
          <t>66579</t>
        </is>
      </c>
      <c r="B3372" t="inlineStr">
        <is>
          <t>IS 6909:2026</t>
        </is>
      </c>
      <c r="C3372" t="inlineStr">
        <is>
          <t>IS 4905:2015</t>
        </is>
      </c>
      <c r="D3372" t="inlineStr">
        <is>
          <t>Random sampling and randomization procedures (First Revision)</t>
        </is>
      </c>
      <c r="E3372" t="inlineStr">
        <is>
          <t>TEST_METHOD</t>
        </is>
      </c>
      <c r="G3372" t="inlineStr">
        <is>
          <t>Others</t>
        </is>
      </c>
      <c r="H3372" t="inlineStr">
        <is>
          <t>11627</t>
        </is>
      </c>
      <c r="I3372" t="inlineStr">
        <is>
          <t>Current</t>
        </is>
      </c>
      <c r="J3372" t="inlineStr">
        <is>
          <t>2015</t>
        </is>
      </c>
    </row>
    <row r="3373">
      <c r="A3373" t="inlineStr">
        <is>
          <t>66579</t>
        </is>
      </c>
      <c r="B3373" t="inlineStr">
        <is>
          <t>IS 6909:2026</t>
        </is>
      </c>
      <c r="C3373" t="inlineStr">
        <is>
          <t>IS 650:1991</t>
        </is>
      </c>
      <c r="D3373" t="inlineStr">
        <is>
          <t>Standard sand for testing cement - Specification (Second Revision)</t>
        </is>
      </c>
      <c r="E3373" t="inlineStr">
        <is>
          <t>COMPONENT_PRODUCT</t>
        </is>
      </c>
      <c r="G3373" t="inlineStr">
        <is>
          <t>Product Specification</t>
        </is>
      </c>
      <c r="H3373" t="inlineStr">
        <is>
          <t>13361</t>
        </is>
      </c>
      <c r="I3373" t="inlineStr">
        <is>
          <t>Current</t>
        </is>
      </c>
      <c r="J3373" t="inlineStr">
        <is>
          <t>1991</t>
        </is>
      </c>
    </row>
    <row r="3374">
      <c r="A3374" t="inlineStr">
        <is>
          <t>66579</t>
        </is>
      </c>
      <c r="B3374" t="inlineStr">
        <is>
          <t>IS 6909:2026</t>
        </is>
      </c>
      <c r="C3374" t="inlineStr">
        <is>
          <t>IS 269:2013</t>
        </is>
      </c>
      <c r="D3374" t="inlineStr">
        <is>
          <t>Ordinary Portland Cement, 33 Grade</t>
        </is>
      </c>
      <c r="E3374" t="inlineStr">
        <is>
          <t>REFERENCED_UNKNOWN</t>
        </is>
      </c>
      <c r="H3374" t="inlineStr">
        <is>
          <t>111</t>
        </is>
      </c>
      <c r="I3374" t="inlineStr">
        <is>
          <t>Outdated edition cited</t>
        </is>
      </c>
      <c r="J3374" t="inlineStr">
        <is>
          <t>2015</t>
        </is>
      </c>
    </row>
    <row r="3375">
      <c r="A3375" t="inlineStr">
        <is>
          <t>66579</t>
        </is>
      </c>
      <c r="B3375" t="inlineStr">
        <is>
          <t>IS 6909:2026</t>
        </is>
      </c>
      <c r="C3375" t="inlineStr">
        <is>
          <t>IS 11761:2024</t>
        </is>
      </c>
      <c r="D3375" t="inlineStr">
        <is>
          <t>MULTI-WALL PAPER SACKS FOR CEMENT- SPECIFICATION ( Second Revision )</t>
        </is>
      </c>
      <c r="E3375" t="inlineStr">
        <is>
          <t>COMPONENT_PRODUCT</t>
        </is>
      </c>
      <c r="G3375" t="inlineStr">
        <is>
          <t>Product Specification</t>
        </is>
      </c>
      <c r="H3375" t="inlineStr">
        <is>
          <t>31571</t>
        </is>
      </c>
      <c r="I3375" t="inlineStr">
        <is>
          <t>Current</t>
        </is>
      </c>
      <c r="J3375" t="inlineStr">
        <is>
          <t>2024</t>
        </is>
      </c>
    </row>
    <row r="3376">
      <c r="A3376" t="inlineStr">
        <is>
          <t>66579</t>
        </is>
      </c>
      <c r="B3376" t="inlineStr">
        <is>
          <t>IS 6909:2026</t>
        </is>
      </c>
      <c r="C3376" t="inlineStr">
        <is>
          <t>IS 4845:2026</t>
        </is>
      </c>
      <c r="D3376" t="inlineStr">
        <is>
          <t>Definitions and terminology relating to hydraulic cement First Revision of IS 4845</t>
        </is>
      </c>
      <c r="E3376" t="inlineStr">
        <is>
          <t>TERMINOLOGY</t>
        </is>
      </c>
      <c r="G3376" t="inlineStr">
        <is>
          <t>Terminology</t>
        </is>
      </c>
      <c r="H3376" t="inlineStr">
        <is>
          <t>66544</t>
        </is>
      </c>
      <c r="I3376" t="inlineStr">
        <is>
          <t>Current</t>
        </is>
      </c>
      <c r="J3376" t="inlineStr">
        <is>
          <t>2026</t>
        </is>
      </c>
    </row>
    <row r="3377">
      <c r="A3377" t="inlineStr">
        <is>
          <t>66580</t>
        </is>
      </c>
      <c r="B3377" t="inlineStr">
        <is>
          <t>IS 8041:2026</t>
        </is>
      </c>
      <c r="C3377" t="inlineStr">
        <is>
          <t>IS 269:2015</t>
        </is>
      </c>
      <c r="D3377" t="inlineStr">
        <is>
          <t>Ordinary portland cement - Specification (Sixth Revision)</t>
        </is>
      </c>
      <c r="E3377" t="inlineStr">
        <is>
          <t>COMPONENT_PRODUCT</t>
        </is>
      </c>
      <c r="G3377" t="inlineStr">
        <is>
          <t>Product Specification</t>
        </is>
      </c>
      <c r="H3377" t="inlineStr">
        <is>
          <t>111</t>
        </is>
      </c>
      <c r="I3377" t="inlineStr">
        <is>
          <t>Current</t>
        </is>
      </c>
      <c r="J3377" t="inlineStr">
        <is>
          <t>2015</t>
        </is>
      </c>
    </row>
    <row r="3378">
      <c r="A3378" t="inlineStr">
        <is>
          <t>66580</t>
        </is>
      </c>
      <c r="B3378" t="inlineStr">
        <is>
          <t>IS 8041:2026</t>
        </is>
      </c>
      <c r="C3378" t="inlineStr">
        <is>
          <t>IS 4031 (Part 8):1988</t>
        </is>
      </c>
      <c r="D3378" t="inlineStr">
        <is>
          <t>Methods of Physical Tests for Hydraulic Cement: Part 8 Determination of Transverse and Compressive Strength of Plastic Mortar using Prism (First Revision)</t>
        </is>
      </c>
      <c r="E3378" t="inlineStr">
        <is>
          <t>TEST_METHOD</t>
        </is>
      </c>
      <c r="G3378" t="inlineStr">
        <is>
          <t>Methods of tests</t>
        </is>
      </c>
      <c r="H3378" t="inlineStr">
        <is>
          <t>265</t>
        </is>
      </c>
      <c r="I3378" t="inlineStr">
        <is>
          <t>Current</t>
        </is>
      </c>
      <c r="J3378" t="inlineStr">
        <is>
          <t>1988</t>
        </is>
      </c>
    </row>
    <row r="3379">
      <c r="A3379" t="inlineStr">
        <is>
          <t>66580</t>
        </is>
      </c>
      <c r="B3379" t="inlineStr">
        <is>
          <t>IS 8041:2026</t>
        </is>
      </c>
      <c r="C3379" t="inlineStr">
        <is>
          <t>IS 4031 (Part 14):1989</t>
        </is>
      </c>
      <c r="D3379" t="inlineStr">
        <is>
          <t>Hydraulic Cement - Methods of Physical Test: Part 14 Determination of False Set (First Revision)</t>
        </is>
      </c>
      <c r="E3379" t="inlineStr">
        <is>
          <t>TEST_METHOD</t>
        </is>
      </c>
      <c r="G3379" t="inlineStr">
        <is>
          <t>Methods of tests</t>
        </is>
      </c>
      <c r="H3379" t="inlineStr">
        <is>
          <t>360</t>
        </is>
      </c>
      <c r="I3379" t="inlineStr">
        <is>
          <t>Draft/Formulation</t>
        </is>
      </c>
      <c r="J3379" t="inlineStr">
        <is>
          <t>1989</t>
        </is>
      </c>
    </row>
    <row r="3380">
      <c r="A3380" t="inlineStr">
        <is>
          <t>66580</t>
        </is>
      </c>
      <c r="B3380" t="inlineStr">
        <is>
          <t>IS 8041:2026</t>
        </is>
      </c>
      <c r="C3380" t="inlineStr">
        <is>
          <t>IS 11652:2017</t>
        </is>
      </c>
      <c r="D3380" t="inlineStr">
        <is>
          <t>Amendment no. 4 to IS 11652 : 2017 Textiles - High density polyethylene (HDPE)/ polypropylene (PP) woven sacks for packaging of 50 kg cement - Specification (third revision)</t>
        </is>
      </c>
      <c r="E3380" t="inlineStr">
        <is>
          <t>COMPONENT_PRODUCT</t>
        </is>
      </c>
      <c r="G3380" t="inlineStr">
        <is>
          <t>Product Specification</t>
        </is>
      </c>
      <c r="H3380" t="inlineStr">
        <is>
          <t>2794</t>
        </is>
      </c>
      <c r="I3380" t="inlineStr">
        <is>
          <t>Under Review</t>
        </is>
      </c>
      <c r="J3380" t="inlineStr">
        <is>
          <t>2017</t>
        </is>
      </c>
    </row>
    <row r="3381">
      <c r="A3381" t="inlineStr">
        <is>
          <t>66580</t>
        </is>
      </c>
      <c r="B3381" t="inlineStr">
        <is>
          <t>IS 8041:2026</t>
        </is>
      </c>
      <c r="C3381" t="inlineStr">
        <is>
          <t>IS 12423:1988</t>
        </is>
      </c>
      <c r="D3381" t="inlineStr">
        <is>
          <t>Method for Colorimetric analysis of Hydraulic Cement</t>
        </is>
      </c>
      <c r="E3381" t="inlineStr">
        <is>
          <t>TEST_METHOD</t>
        </is>
      </c>
      <c r="G3381" t="inlineStr">
        <is>
          <t>Methods of tests</t>
        </is>
      </c>
      <c r="H3381" t="inlineStr">
        <is>
          <t>3760</t>
        </is>
      </c>
      <c r="I3381" t="inlineStr">
        <is>
          <t>Draft/Formulation</t>
        </is>
      </c>
      <c r="J3381" t="inlineStr">
        <is>
          <t>1988</t>
        </is>
      </c>
    </row>
    <row r="3382">
      <c r="A3382" t="inlineStr">
        <is>
          <t>66580</t>
        </is>
      </c>
      <c r="B3382" t="inlineStr">
        <is>
          <t>IS 8041:2026</t>
        </is>
      </c>
      <c r="C3382" t="inlineStr">
        <is>
          <t>IS 3535:1986</t>
        </is>
      </c>
      <c r="D3382" t="inlineStr">
        <is>
          <t>Methods of Sampling Hydraulic Cement (First revision)</t>
        </is>
      </c>
      <c r="E3382" t="inlineStr">
        <is>
          <t>TEST_METHOD</t>
        </is>
      </c>
      <c r="G3382" t="inlineStr">
        <is>
          <t>Methods of tests</t>
        </is>
      </c>
      <c r="H3382" t="inlineStr">
        <is>
          <t>10113</t>
        </is>
      </c>
      <c r="I3382" t="inlineStr">
        <is>
          <t>Current</t>
        </is>
      </c>
      <c r="J3382" t="inlineStr">
        <is>
          <t>1986</t>
        </is>
      </c>
    </row>
    <row r="3383">
      <c r="A3383" t="inlineStr">
        <is>
          <t>66580</t>
        </is>
      </c>
      <c r="B3383" t="inlineStr">
        <is>
          <t>IS 8041:2026</t>
        </is>
      </c>
      <c r="C3383" t="inlineStr">
        <is>
          <t>IS 4031 (Part 2):1999</t>
        </is>
      </c>
      <c r="D3383" t="inlineStr">
        <is>
          <t>Methods of Physical Tests for Hydraulic Cement: Part 2 Determination of fineness by Blaine air permeability method (Second Revision)</t>
        </is>
      </c>
      <c r="E3383" t="inlineStr">
        <is>
          <t>TEST_METHOD</t>
        </is>
      </c>
      <c r="G3383" t="inlineStr">
        <is>
          <t>Methods of tests</t>
        </is>
      </c>
      <c r="H3383" t="inlineStr">
        <is>
          <t>10666</t>
        </is>
      </c>
      <c r="I3383" t="inlineStr">
        <is>
          <t>Current</t>
        </is>
      </c>
      <c r="J3383" t="inlineStr">
        <is>
          <t>1999</t>
        </is>
      </c>
    </row>
    <row r="3384">
      <c r="A3384" t="inlineStr">
        <is>
          <t>66580</t>
        </is>
      </c>
      <c r="B3384" t="inlineStr">
        <is>
          <t>IS 8041:2026</t>
        </is>
      </c>
      <c r="C3384" t="inlineStr">
        <is>
          <t>IS 4031 (Part 3):1988</t>
        </is>
      </c>
      <c r="D3384" t="inlineStr">
        <is>
          <t>Methods of Physical Tests for Hydraulic Cement: Part 3 Determination of Soundness (First Revision)</t>
        </is>
      </c>
      <c r="E3384" t="inlineStr">
        <is>
          <t>TEST_METHOD</t>
        </is>
      </c>
      <c r="G3384" t="inlineStr">
        <is>
          <t>Methods of tests</t>
        </is>
      </c>
      <c r="H3384" t="inlineStr">
        <is>
          <t>10667</t>
        </is>
      </c>
      <c r="I3384" t="inlineStr">
        <is>
          <t>Current</t>
        </is>
      </c>
      <c r="J3384" t="inlineStr">
        <is>
          <t>1988</t>
        </is>
      </c>
    </row>
    <row r="3385">
      <c r="A3385" t="inlineStr">
        <is>
          <t>66580</t>
        </is>
      </c>
      <c r="B3385" t="inlineStr">
        <is>
          <t>IS 8041:2026</t>
        </is>
      </c>
      <c r="C3385" t="inlineStr">
        <is>
          <t>IS 4031 (Part 5):1988</t>
        </is>
      </c>
      <c r="D3385" t="inlineStr">
        <is>
          <t>Methods of Physical Tests for Hydraulic Cement: Part 5 Determination of Initial and Final Setting Times (First Revision)</t>
        </is>
      </c>
      <c r="E3385" t="inlineStr">
        <is>
          <t>TEST_METHOD</t>
        </is>
      </c>
      <c r="G3385" t="inlineStr">
        <is>
          <t>Methods of tests</t>
        </is>
      </c>
      <c r="H3385" t="inlineStr">
        <is>
          <t>10669</t>
        </is>
      </c>
      <c r="I3385" t="inlineStr">
        <is>
          <t>Current</t>
        </is>
      </c>
      <c r="J3385" t="inlineStr">
        <is>
          <t>1988</t>
        </is>
      </c>
    </row>
    <row r="3386">
      <c r="A3386" t="inlineStr">
        <is>
          <t>66580</t>
        </is>
      </c>
      <c r="B3386" t="inlineStr">
        <is>
          <t>IS 8041:2026</t>
        </is>
      </c>
      <c r="C3386" t="inlineStr">
        <is>
          <t>IS 4031 (Part 6):1988</t>
        </is>
      </c>
      <c r="D3386" t="inlineStr">
        <is>
          <t>Methods of Physical Tests for Hydraulic Cement: Part 6 Determination of Compressive Strength of Hydraulic Cement other than Masonry Cement (First Revision)</t>
        </is>
      </c>
      <c r="E3386" t="inlineStr">
        <is>
          <t>TEST_METHOD</t>
        </is>
      </c>
      <c r="G3386" t="inlineStr">
        <is>
          <t>Methods of tests</t>
        </is>
      </c>
      <c r="H3386" t="inlineStr">
        <is>
          <t>10670</t>
        </is>
      </c>
      <c r="I3386" t="inlineStr">
        <is>
          <t>Current</t>
        </is>
      </c>
      <c r="J3386" t="inlineStr">
        <is>
          <t>1988</t>
        </is>
      </c>
    </row>
    <row r="3387">
      <c r="A3387" t="inlineStr">
        <is>
          <t>66580</t>
        </is>
      </c>
      <c r="B3387" t="inlineStr">
        <is>
          <t>IS 8041:2026</t>
        </is>
      </c>
      <c r="C3387" t="inlineStr">
        <is>
          <t>IS 4032:1985</t>
        </is>
      </c>
      <c r="D3387" t="inlineStr">
        <is>
          <t>Method of Chemical Analysis of Hydraulic Cement (First Revision)</t>
        </is>
      </c>
      <c r="E3387" t="inlineStr">
        <is>
          <t>TEST_METHOD</t>
        </is>
      </c>
      <c r="G3387" t="inlineStr">
        <is>
          <t>Methods of tests</t>
        </is>
      </c>
      <c r="H3387" t="inlineStr">
        <is>
          <t>10672</t>
        </is>
      </c>
      <c r="I3387" t="inlineStr">
        <is>
          <t>Current</t>
        </is>
      </c>
      <c r="J3387" t="inlineStr">
        <is>
          <t>1985</t>
        </is>
      </c>
    </row>
    <row r="3388">
      <c r="A3388" t="inlineStr">
        <is>
          <t>66580</t>
        </is>
      </c>
      <c r="B3388" t="inlineStr">
        <is>
          <t>IS 8041:2026</t>
        </is>
      </c>
      <c r="C3388" t="inlineStr">
        <is>
          <t>IS 4905:2015</t>
        </is>
      </c>
      <c r="D3388" t="inlineStr">
        <is>
          <t>Random sampling and randomization procedures (First Revision)</t>
        </is>
      </c>
      <c r="E3388" t="inlineStr">
        <is>
          <t>TEST_METHOD</t>
        </is>
      </c>
      <c r="G3388" t="inlineStr">
        <is>
          <t>Others</t>
        </is>
      </c>
      <c r="H3388" t="inlineStr">
        <is>
          <t>11627</t>
        </is>
      </c>
      <c r="I3388" t="inlineStr">
        <is>
          <t>Current</t>
        </is>
      </c>
      <c r="J3388" t="inlineStr">
        <is>
          <t>2015</t>
        </is>
      </c>
    </row>
    <row r="3389">
      <c r="A3389" t="inlineStr">
        <is>
          <t>66580</t>
        </is>
      </c>
      <c r="B3389" t="inlineStr">
        <is>
          <t>IS 8041:2026</t>
        </is>
      </c>
      <c r="C3389" t="inlineStr">
        <is>
          <t>IS 650:1991</t>
        </is>
      </c>
      <c r="D3389" t="inlineStr">
        <is>
          <t>Standard sand for testing cement - Specification (Second Revision)</t>
        </is>
      </c>
      <c r="E3389" t="inlineStr">
        <is>
          <t>COMPONENT_PRODUCT</t>
        </is>
      </c>
      <c r="G3389" t="inlineStr">
        <is>
          <t>Product Specification</t>
        </is>
      </c>
      <c r="H3389" t="inlineStr">
        <is>
          <t>13361</t>
        </is>
      </c>
      <c r="I3389" t="inlineStr">
        <is>
          <t>Current</t>
        </is>
      </c>
      <c r="J3389" t="inlineStr">
        <is>
          <t>1991</t>
        </is>
      </c>
    </row>
    <row r="3390">
      <c r="A3390" t="inlineStr">
        <is>
          <t>66580</t>
        </is>
      </c>
      <c r="B3390" t="inlineStr">
        <is>
          <t>IS 8041:2026</t>
        </is>
      </c>
      <c r="C3390" t="inlineStr">
        <is>
          <t>IS 11761:2024</t>
        </is>
      </c>
      <c r="D3390" t="inlineStr">
        <is>
          <t>MULTI-WALL PAPER SACKS FOR CEMENT- SPECIFICATION ( Second Revision )</t>
        </is>
      </c>
      <c r="E3390" t="inlineStr">
        <is>
          <t>COMPONENT_PRODUCT</t>
        </is>
      </c>
      <c r="G3390" t="inlineStr">
        <is>
          <t>Product Specification</t>
        </is>
      </c>
      <c r="H3390" t="inlineStr">
        <is>
          <t>31571</t>
        </is>
      </c>
      <c r="I3390" t="inlineStr">
        <is>
          <t>Current</t>
        </is>
      </c>
      <c r="J3390" t="inlineStr">
        <is>
          <t>2024</t>
        </is>
      </c>
    </row>
    <row r="3391">
      <c r="A3391" t="inlineStr">
        <is>
          <t>66580</t>
        </is>
      </c>
      <c r="B3391" t="inlineStr">
        <is>
          <t>IS 8041:2026</t>
        </is>
      </c>
      <c r="C3391" t="inlineStr">
        <is>
          <t>IS 4845:2026</t>
        </is>
      </c>
      <c r="D3391" t="inlineStr">
        <is>
          <t>Definitions and terminology relating to hydraulic cement First Revision of IS 4845</t>
        </is>
      </c>
      <c r="E3391" t="inlineStr">
        <is>
          <t>TERMINOLOGY</t>
        </is>
      </c>
      <c r="G3391" t="inlineStr">
        <is>
          <t>Terminology</t>
        </is>
      </c>
      <c r="H3391" t="inlineStr">
        <is>
          <t>66544</t>
        </is>
      </c>
      <c r="I3391" t="inlineStr">
        <is>
          <t>Current</t>
        </is>
      </c>
      <c r="J3391" t="inlineStr">
        <is>
          <t>2026</t>
        </is>
      </c>
    </row>
    <row r="3392">
      <c r="A3392" t="inlineStr">
        <is>
          <t>66581</t>
        </is>
      </c>
      <c r="B3392" t="inlineStr">
        <is>
          <t>IS 8043:2026</t>
        </is>
      </c>
      <c r="C3392" t="inlineStr">
        <is>
          <t>IS 269:2015</t>
        </is>
      </c>
      <c r="D3392" t="inlineStr">
        <is>
          <t>Ordinary portland cement - Specification (Sixth Revision)</t>
        </is>
      </c>
      <c r="E3392" t="inlineStr">
        <is>
          <t>COMPONENT_PRODUCT</t>
        </is>
      </c>
      <c r="G3392" t="inlineStr">
        <is>
          <t>Product Specification</t>
        </is>
      </c>
      <c r="H3392" t="inlineStr">
        <is>
          <t>111</t>
        </is>
      </c>
      <c r="I3392" t="inlineStr">
        <is>
          <t>Current</t>
        </is>
      </c>
      <c r="J3392" t="inlineStr">
        <is>
          <t>2015</t>
        </is>
      </c>
    </row>
    <row r="3393">
      <c r="A3393" t="inlineStr">
        <is>
          <t>66581</t>
        </is>
      </c>
      <c r="B3393" t="inlineStr">
        <is>
          <t>IS 8043:2026</t>
        </is>
      </c>
      <c r="C3393" t="inlineStr">
        <is>
          <t>IS 4031 (Part 8):1988</t>
        </is>
      </c>
      <c r="D3393" t="inlineStr">
        <is>
          <t>Methods of Physical Tests for Hydraulic Cement: Part 8 Determination of Transverse and Compressive Strength of Plastic Mortar using Prism (First Revision)</t>
        </is>
      </c>
      <c r="E3393" t="inlineStr">
        <is>
          <t>TEST_METHOD</t>
        </is>
      </c>
      <c r="G3393" t="inlineStr">
        <is>
          <t>Methods of tests</t>
        </is>
      </c>
      <c r="H3393" t="inlineStr">
        <is>
          <t>265</t>
        </is>
      </c>
      <c r="I3393" t="inlineStr">
        <is>
          <t>Current</t>
        </is>
      </c>
      <c r="J3393" t="inlineStr">
        <is>
          <t>1988</t>
        </is>
      </c>
    </row>
    <row r="3394">
      <c r="A3394" t="inlineStr">
        <is>
          <t>66581</t>
        </is>
      </c>
      <c r="B3394" t="inlineStr">
        <is>
          <t>IS 8043:2026</t>
        </is>
      </c>
      <c r="C3394" t="inlineStr">
        <is>
          <t>IS 11652:2017</t>
        </is>
      </c>
      <c r="D3394" t="inlineStr">
        <is>
          <t>Amendment no. 4 to IS 11652 : 2017 Textiles - High density polyethylene (HDPE)/ polypropylene (PP) woven sacks for packaging of 50 kg cement - Specification (third revision)</t>
        </is>
      </c>
      <c r="E3394" t="inlineStr">
        <is>
          <t>COMPONENT_PRODUCT</t>
        </is>
      </c>
      <c r="G3394" t="inlineStr">
        <is>
          <t>Product Specification</t>
        </is>
      </c>
      <c r="H3394" t="inlineStr">
        <is>
          <t>2794</t>
        </is>
      </c>
      <c r="I3394" t="inlineStr">
        <is>
          <t>Under Review</t>
        </is>
      </c>
      <c r="J3394" t="inlineStr">
        <is>
          <t>2017</t>
        </is>
      </c>
    </row>
    <row r="3395">
      <c r="A3395" t="inlineStr">
        <is>
          <t>66581</t>
        </is>
      </c>
      <c r="B3395" t="inlineStr">
        <is>
          <t>IS 8043:2026</t>
        </is>
      </c>
      <c r="C3395" t="inlineStr">
        <is>
          <t>IS 12089:1987</t>
        </is>
      </c>
      <c r="D3395" t="inlineStr">
        <is>
          <t>Specification for Granulated Slag for the Manufacture Portland Slag Cement</t>
        </is>
      </c>
      <c r="E3395" t="inlineStr">
        <is>
          <t>COMPONENT_PRODUCT</t>
        </is>
      </c>
      <c r="G3395" t="inlineStr">
        <is>
          <t>Product Specification</t>
        </is>
      </c>
      <c r="H3395" t="inlineStr">
        <is>
          <t>3354</t>
        </is>
      </c>
      <c r="I3395" t="inlineStr">
        <is>
          <t>Draft/Formulation</t>
        </is>
      </c>
      <c r="J3395" t="inlineStr">
        <is>
          <t>1987</t>
        </is>
      </c>
    </row>
    <row r="3396">
      <c r="A3396" t="inlineStr">
        <is>
          <t>66581</t>
        </is>
      </c>
      <c r="B3396" t="inlineStr">
        <is>
          <t>IS 8043:2026</t>
        </is>
      </c>
      <c r="C3396" t="inlineStr">
        <is>
          <t>IS 4031 (Part 2):1999</t>
        </is>
      </c>
      <c r="D3396" t="inlineStr">
        <is>
          <t>Methods of Physical Tests for Hydraulic Cement: Part 2 Determination of fineness by Blaine air permeability method (Second Revision)</t>
        </is>
      </c>
      <c r="E3396" t="inlineStr">
        <is>
          <t>TEST_METHOD</t>
        </is>
      </c>
      <c r="G3396" t="inlineStr">
        <is>
          <t>Methods of tests</t>
        </is>
      </c>
      <c r="H3396" t="inlineStr">
        <is>
          <t>10666</t>
        </is>
      </c>
      <c r="I3396" t="inlineStr">
        <is>
          <t>Current</t>
        </is>
      </c>
      <c r="J3396" t="inlineStr">
        <is>
          <t>1999</t>
        </is>
      </c>
    </row>
    <row r="3397">
      <c r="A3397" t="inlineStr">
        <is>
          <t>66581</t>
        </is>
      </c>
      <c r="B3397" t="inlineStr">
        <is>
          <t>IS 8043:2026</t>
        </is>
      </c>
      <c r="C3397" t="inlineStr">
        <is>
          <t>IS 4031 (Part 6):1988</t>
        </is>
      </c>
      <c r="D3397" t="inlineStr">
        <is>
          <t>Methods of Physical Tests for Hydraulic Cement: Part 6 Determination of Compressive Strength of Hydraulic Cement other than Masonry Cement (First Revision)</t>
        </is>
      </c>
      <c r="E3397" t="inlineStr">
        <is>
          <t>TEST_METHOD</t>
        </is>
      </c>
      <c r="G3397" t="inlineStr">
        <is>
          <t>Methods of tests</t>
        </is>
      </c>
      <c r="H3397" t="inlineStr">
        <is>
          <t>10670</t>
        </is>
      </c>
      <c r="I3397" t="inlineStr">
        <is>
          <t>Current</t>
        </is>
      </c>
      <c r="J3397" t="inlineStr">
        <is>
          <t>1988</t>
        </is>
      </c>
    </row>
    <row r="3398">
      <c r="A3398" t="inlineStr">
        <is>
          <t>66581</t>
        </is>
      </c>
      <c r="B3398" t="inlineStr">
        <is>
          <t>IS 8043:2026</t>
        </is>
      </c>
      <c r="C3398" t="inlineStr">
        <is>
          <t>IS 4905:2015</t>
        </is>
      </c>
      <c r="D3398" t="inlineStr">
        <is>
          <t>Random sampling and randomization procedures (First Revision)</t>
        </is>
      </c>
      <c r="E3398" t="inlineStr">
        <is>
          <t>TEST_METHOD</t>
        </is>
      </c>
      <c r="G3398" t="inlineStr">
        <is>
          <t>Others</t>
        </is>
      </c>
      <c r="H3398" t="inlineStr">
        <is>
          <t>11627</t>
        </is>
      </c>
      <c r="I3398" t="inlineStr">
        <is>
          <t>Current</t>
        </is>
      </c>
      <c r="J3398" t="inlineStr">
        <is>
          <t>2015</t>
        </is>
      </c>
    </row>
    <row r="3399">
      <c r="A3399" t="inlineStr">
        <is>
          <t>66581</t>
        </is>
      </c>
      <c r="B3399" t="inlineStr">
        <is>
          <t>IS 8043:2026</t>
        </is>
      </c>
      <c r="C3399" t="inlineStr">
        <is>
          <t>IS 1:1968</t>
        </is>
      </c>
      <c r="D3399" t="inlineStr">
        <is>
          <t>Specification for the national flag of India (cotton khadi) (second revision)</t>
        </is>
      </c>
      <c r="E3399" t="inlineStr">
        <is>
          <t>COMPONENT_PRODUCT</t>
        </is>
      </c>
      <c r="G3399" t="inlineStr">
        <is>
          <t>Product Specification</t>
        </is>
      </c>
      <c r="H3399" t="inlineStr">
        <is>
          <t>21317</t>
        </is>
      </c>
      <c r="I3399" t="inlineStr">
        <is>
          <t>Current</t>
        </is>
      </c>
      <c r="J3399" t="inlineStr">
        <is>
          <t>1968</t>
        </is>
      </c>
    </row>
    <row r="3400">
      <c r="A3400" t="inlineStr">
        <is>
          <t>66581</t>
        </is>
      </c>
      <c r="B3400" t="inlineStr">
        <is>
          <t>IS 8043:2026</t>
        </is>
      </c>
      <c r="C3400" t="inlineStr">
        <is>
          <t>IS 16353:2015</t>
        </is>
      </c>
      <c r="D3400" t="inlineStr">
        <is>
          <t>Portland Cement Clinker - Specification</t>
        </is>
      </c>
      <c r="E3400" t="inlineStr">
        <is>
          <t>COMPONENT_PRODUCT</t>
        </is>
      </c>
      <c r="G3400" t="inlineStr">
        <is>
          <t>Product Specification</t>
        </is>
      </c>
      <c r="H3400" t="inlineStr">
        <is>
          <t>22069</t>
        </is>
      </c>
      <c r="I3400" t="inlineStr">
        <is>
          <t>Draft/Formulation</t>
        </is>
      </c>
      <c r="J3400" t="inlineStr">
        <is>
          <t>2015</t>
        </is>
      </c>
    </row>
    <row r="3401">
      <c r="A3401" t="inlineStr">
        <is>
          <t>66581</t>
        </is>
      </c>
      <c r="B3401" t="inlineStr">
        <is>
          <t>IS 8043:2026</t>
        </is>
      </c>
      <c r="C3401" t="inlineStr">
        <is>
          <t>IS 11761:2024</t>
        </is>
      </c>
      <c r="D3401" t="inlineStr">
        <is>
          <t>MULTI-WALL PAPER SACKS FOR CEMENT- SPECIFICATION ( Second Revision )</t>
        </is>
      </c>
      <c r="E3401" t="inlineStr">
        <is>
          <t>COMPONENT_PRODUCT</t>
        </is>
      </c>
      <c r="G3401" t="inlineStr">
        <is>
          <t>Product Specification</t>
        </is>
      </c>
      <c r="H3401" t="inlineStr">
        <is>
          <t>31571</t>
        </is>
      </c>
      <c r="I3401" t="inlineStr">
        <is>
          <t>Current</t>
        </is>
      </c>
      <c r="J3401" t="inlineStr">
        <is>
          <t>2024</t>
        </is>
      </c>
    </row>
    <row r="3402">
      <c r="A3402" t="inlineStr">
        <is>
          <t>66581</t>
        </is>
      </c>
      <c r="B3402" t="inlineStr">
        <is>
          <t>IS 8043:2026</t>
        </is>
      </c>
      <c r="C3402" t="inlineStr">
        <is>
          <t>IS 4845:2026</t>
        </is>
      </c>
      <c r="D3402" t="inlineStr">
        <is>
          <t>Definitions and terminology relating to hydraulic cement First Revision of IS 4845</t>
        </is>
      </c>
      <c r="E3402" t="inlineStr">
        <is>
          <t>TERMINOLOGY</t>
        </is>
      </c>
      <c r="G3402" t="inlineStr">
        <is>
          <t>Terminology</t>
        </is>
      </c>
      <c r="H3402" t="inlineStr">
        <is>
          <t>66544</t>
        </is>
      </c>
      <c r="I3402" t="inlineStr">
        <is>
          <t>Current</t>
        </is>
      </c>
      <c r="J3402" t="inlineStr">
        <is>
          <t>2026</t>
        </is>
      </c>
    </row>
    <row r="3403">
      <c r="A3403" t="inlineStr">
        <is>
          <t>66587</t>
        </is>
      </c>
      <c r="B3403" t="inlineStr">
        <is>
          <t>IS/IEC 60947 (Part 4/Sec 1):2023</t>
        </is>
      </c>
      <c r="C3403" t="inlineStr">
        <is>
          <t>IEC 60034 (Part-12):2016</t>
        </is>
      </c>
      <c r="D3403" t="inlineStr">
        <is>
          <t>Rotating electrical machines — Part 12: Starting performance of singlespeed three-phase cage induction motors</t>
        </is>
      </c>
      <c r="E3403" t="inlineStr">
        <is>
          <t>REFERENCED_UNKNOWN</t>
        </is>
      </c>
      <c r="I3403" t="inlineStr">
        <is>
          <t>NOT_IN_INDEX</t>
        </is>
      </c>
    </row>
    <row r="3404">
      <c r="A3404" t="inlineStr">
        <is>
          <t>66587</t>
        </is>
      </c>
      <c r="B3404" t="inlineStr">
        <is>
          <t>IS/IEC 60947 (Part 4/Sec 1):2023</t>
        </is>
      </c>
      <c r="C3404" t="inlineStr">
        <is>
          <t>IEC 60034 (Part-30) (Sec-1):2014</t>
        </is>
      </c>
      <c r="D3404" t="inlineStr">
        <is>
          <t>Rotating electrical machines — Part 30-1: Efficiency classes of line operated AC motors (IE code)</t>
        </is>
      </c>
      <c r="E3404" t="inlineStr">
        <is>
          <t>REFERENCED_UNKNOWN</t>
        </is>
      </c>
      <c r="I3404" t="inlineStr">
        <is>
          <t>NOT_IN_INDEX</t>
        </is>
      </c>
    </row>
    <row r="3405">
      <c r="A3405" t="inlineStr">
        <is>
          <t>66587</t>
        </is>
      </c>
      <c r="B3405" t="inlineStr">
        <is>
          <t>IS/IEC 60947 (Part 4/Sec 1):2023</t>
        </is>
      </c>
      <c r="C3405" t="inlineStr">
        <is>
          <t>IEC 60364 (Part-1):2005</t>
        </is>
      </c>
      <c r="D3405" t="inlineStr">
        <is>
          <t>Low-voltage electrical installations — Part 1: Fundamental principles, assessment of general characteristics, definitions</t>
        </is>
      </c>
      <c r="E3405" t="inlineStr">
        <is>
          <t>TERMINOLOGY</t>
        </is>
      </c>
      <c r="I3405" t="inlineStr">
        <is>
          <t>NOT_IN_INDEX</t>
        </is>
      </c>
    </row>
    <row r="3406">
      <c r="A3406" t="inlineStr">
        <is>
          <t>66587</t>
        </is>
      </c>
      <c r="B3406" t="inlineStr">
        <is>
          <t>IS/IEC 60947 (Part 4/Sec 1):2023</t>
        </is>
      </c>
      <c r="C3406" t="inlineStr">
        <is>
          <t>IEC 61051 (Part-2):2021</t>
        </is>
      </c>
      <c r="D3406" t="inlineStr">
        <is>
          <t>Varistors for use in electronic equipment — Part 2: Sectional specification for surge suppression varistors</t>
        </is>
      </c>
      <c r="E3406" t="inlineStr">
        <is>
          <t>COMPONENT_PRODUCT</t>
        </is>
      </c>
      <c r="I3406" t="inlineStr">
        <is>
          <t>NOT_IN_INDEX</t>
        </is>
      </c>
    </row>
    <row r="3407">
      <c r="A3407" t="inlineStr">
        <is>
          <t>66587</t>
        </is>
      </c>
      <c r="B3407" t="inlineStr">
        <is>
          <t>IS/IEC 60947 (Part 4/Sec 1):2023</t>
        </is>
      </c>
      <c r="C3407" t="inlineStr">
        <is>
          <t>IEC 61095:2023</t>
        </is>
      </c>
      <c r="D3407" t="inlineStr">
        <is>
          <t>Electromechanical contactors for household and similar purposes</t>
        </is>
      </c>
      <c r="E3407" t="inlineStr">
        <is>
          <t>REFERENCED_UNKNOWN</t>
        </is>
      </c>
      <c r="I3407" t="inlineStr">
        <is>
          <t>NOT_IN_INDEX</t>
        </is>
      </c>
    </row>
    <row r="3408">
      <c r="A3408" t="inlineStr">
        <is>
          <t>66587</t>
        </is>
      </c>
      <c r="B3408" t="inlineStr">
        <is>
          <t>IS/IEC 60947 (Part 4/Sec 1):2023</t>
        </is>
      </c>
      <c r="C3408" t="inlineStr">
        <is>
          <t>IEC 61643 (Part-331):2020</t>
        </is>
      </c>
      <c r="D3408" t="inlineStr">
        <is>
          <t>Components for low-voltage surge protection — Part 331: Performance requirements and test methods for metal oxide varistors (MOV)</t>
        </is>
      </c>
      <c r="E3408" t="inlineStr">
        <is>
          <t>TEST_METHOD</t>
        </is>
      </c>
      <c r="I3408" t="inlineStr">
        <is>
          <t>NOT_IN_INDEX</t>
        </is>
      </c>
    </row>
    <row r="3409">
      <c r="A3409" t="inlineStr">
        <is>
          <t>66587</t>
        </is>
      </c>
      <c r="B3409" t="inlineStr">
        <is>
          <t>IS/IEC 60947 (Part 4/Sec 1):2023</t>
        </is>
      </c>
      <c r="C3409" t="inlineStr">
        <is>
          <t>IEC 63058:2021</t>
        </is>
      </c>
      <c r="D3409" t="inlineStr">
        <is>
          <t>Switchgear and controlgear and their assemblies for low voltage — Environmental aspects</t>
        </is>
      </c>
      <c r="E3409" t="inlineStr">
        <is>
          <t>REFERENCED_UNKNOWN</t>
        </is>
      </c>
      <c r="I3409" t="inlineStr">
        <is>
          <t>NOT_IN_INDEX</t>
        </is>
      </c>
    </row>
    <row r="3410">
      <c r="A3410" t="inlineStr">
        <is>
          <t>66587</t>
        </is>
      </c>
      <c r="B3410" t="inlineStr">
        <is>
          <t>IS/IEC 60947 (Part 4/Sec 1):2023</t>
        </is>
      </c>
      <c r="C3410" t="inlineStr">
        <is>
          <t>IEC 63208:2020</t>
        </is>
      </c>
      <c r="D3410" t="inlineStr">
        <is>
          <t>Low-voltage switchgear and controlgear — Security aspects</t>
        </is>
      </c>
      <c r="E3410" t="inlineStr">
        <is>
          <t>REFERENCED_UNKNOWN</t>
        </is>
      </c>
      <c r="I3410" t="inlineStr">
        <is>
          <t>NOT_IN_INDEX</t>
        </is>
      </c>
    </row>
    <row r="3411">
      <c r="A3411" t="inlineStr">
        <is>
          <t>66587</t>
        </is>
      </c>
      <c r="B3411" t="inlineStr">
        <is>
          <t>IS/IEC 60947 (Part 4/Sec 1):2023</t>
        </is>
      </c>
      <c r="C3411" t="inlineStr">
        <is>
          <t>IEC 63216:2019</t>
        </is>
      </c>
      <c r="D3411" t="inlineStr">
        <is>
          <t>Low-voltage switchgear and controlgear — Electromagnetic compatibility assessment for switchgear and controlgear and their assemblies</t>
        </is>
      </c>
      <c r="E3411" t="inlineStr">
        <is>
          <t>REFERENCED_UNKNOWN</t>
        </is>
      </c>
      <c r="I3411" t="inlineStr">
        <is>
          <t>NOT_IN_INDEX</t>
        </is>
      </c>
    </row>
    <row r="3412">
      <c r="A3412" t="inlineStr">
        <is>
          <t>66587</t>
        </is>
      </c>
      <c r="B3412" t="inlineStr">
        <is>
          <t>IS/IEC 60947 (Part 4/Sec 1):2023</t>
        </is>
      </c>
      <c r="C3412" t="inlineStr">
        <is>
          <t>IS 1271:2012</t>
        </is>
      </c>
      <c r="D3412" t="inlineStr">
        <is>
          <t>Electrical insulation - Thermal evaluation and designation (Second Revision)</t>
        </is>
      </c>
      <c r="E3412" t="inlineStr">
        <is>
          <t>REFERENCED_UNKNOWN</t>
        </is>
      </c>
      <c r="G3412" t="inlineStr">
        <is>
          <t>Others</t>
        </is>
      </c>
      <c r="H3412" t="inlineStr">
        <is>
          <t>4144</t>
        </is>
      </c>
      <c r="I3412" t="inlineStr">
        <is>
          <t>Current</t>
        </is>
      </c>
      <c r="J3412" t="inlineStr">
        <is>
          <t>2012</t>
        </is>
      </c>
    </row>
    <row r="3413">
      <c r="A3413" t="inlineStr">
        <is>
          <t>66587</t>
        </is>
      </c>
      <c r="B3413" t="inlineStr">
        <is>
          <t>IS/IEC 60947 (Part 4/Sec 1):2023</t>
        </is>
      </c>
      <c r="C3413" t="inlineStr">
        <is>
          <t>IS 2500 (Part 1):2000</t>
        </is>
      </c>
      <c r="D3413" t="inlineStr">
        <is>
          <t>Sampling procedures for inspection by attributes: Part 1 sampling schemes indexed by acceptance quality limit (AQL) for lot - By - Lot inspection (Third Revision)</t>
        </is>
      </c>
      <c r="E3413" t="inlineStr">
        <is>
          <t>TEST_METHOD</t>
        </is>
      </c>
      <c r="G3413" t="inlineStr">
        <is>
          <t>Others</t>
        </is>
      </c>
      <c r="H3413" t="inlineStr">
        <is>
          <t>9007</t>
        </is>
      </c>
      <c r="I3413" t="inlineStr">
        <is>
          <t>Current</t>
        </is>
      </c>
      <c r="J3413" t="inlineStr">
        <is>
          <t>2000</t>
        </is>
      </c>
    </row>
    <row r="3414">
      <c r="A3414" t="inlineStr">
        <is>
          <t>66587</t>
        </is>
      </c>
      <c r="B3414" t="inlineStr">
        <is>
          <t>IS/IEC 60947 (Part 4/Sec 1):2023</t>
        </is>
      </c>
      <c r="C3414" t="inlineStr">
        <is>
          <t>IS/IEC 60715:2017</t>
        </is>
      </c>
      <c r="D3414" t="inlineStr">
        <is>
          <t>Dimensions of low - Voltage switchgear and controlgear - Standardized mounting on rails for mechanical support of switchgear, controlgear and accessories (First Revision)</t>
        </is>
      </c>
      <c r="E3414" t="inlineStr">
        <is>
          <t>REFERENCED_UNKNOWN</t>
        </is>
      </c>
      <c r="G3414" t="inlineStr">
        <is>
          <t>Dimensions</t>
        </is>
      </c>
      <c r="H3414" t="inlineStr">
        <is>
          <t>17563</t>
        </is>
      </c>
      <c r="I3414" t="inlineStr">
        <is>
          <t>Current</t>
        </is>
      </c>
      <c r="J3414" t="inlineStr">
        <is>
          <t>2017</t>
        </is>
      </c>
    </row>
    <row r="3415">
      <c r="A3415" t="inlineStr">
        <is>
          <t>66587</t>
        </is>
      </c>
      <c r="B3415" t="inlineStr">
        <is>
          <t>IS/IEC 60947 (Part 4/Sec 1):2023</t>
        </is>
      </c>
      <c r="C3415" t="inlineStr">
        <is>
          <t>IS/IEC 60947 (Part 2):2016</t>
        </is>
      </c>
      <c r="D3415" t="inlineStr">
        <is>
          <t>Low - Voltage switchgear and controlgear: Part 2 circuit - Breakers (First Revision)</t>
        </is>
      </c>
      <c r="E3415" t="inlineStr">
        <is>
          <t>COMPONENT_PRODUCT</t>
        </is>
      </c>
      <c r="G3415" t="inlineStr">
        <is>
          <t>Product Specification</t>
        </is>
      </c>
      <c r="H3415" t="inlineStr">
        <is>
          <t>17826</t>
        </is>
      </c>
      <c r="I3415" t="inlineStr">
        <is>
          <t>Current</t>
        </is>
      </c>
      <c r="J3415" t="inlineStr">
        <is>
          <t>2016</t>
        </is>
      </c>
    </row>
    <row r="3416">
      <c r="A3416" t="inlineStr">
        <is>
          <t>66587</t>
        </is>
      </c>
      <c r="B3416" t="inlineStr">
        <is>
          <t>IS/IEC 60947 (Part 4/Sec 1):2023</t>
        </is>
      </c>
      <c r="C3416" t="inlineStr">
        <is>
          <t>IS/IEC 60730 (Part 1):1999</t>
        </is>
      </c>
      <c r="D3416" t="inlineStr">
        <is>
          <t>Automatic electrical controls for household and similar use : part 1 General Requirements</t>
        </is>
      </c>
      <c r="E3416" t="inlineStr">
        <is>
          <t>REFERENCED_UNKNOWN</t>
        </is>
      </c>
      <c r="G3416" t="inlineStr">
        <is>
          <t>Others</t>
        </is>
      </c>
      <c r="H3416" t="inlineStr">
        <is>
          <t>20833</t>
        </is>
      </c>
      <c r="I3416" t="inlineStr">
        <is>
          <t>Draft/Formulation</t>
        </is>
      </c>
      <c r="J3416" t="inlineStr">
        <is>
          <t>1999</t>
        </is>
      </c>
    </row>
    <row r="3417">
      <c r="A3417" t="inlineStr">
        <is>
          <t>66587</t>
        </is>
      </c>
      <c r="B3417" t="inlineStr">
        <is>
          <t>IS/IEC 60947 (Part 4/Sec 1):2023</t>
        </is>
      </c>
      <c r="C3417" t="inlineStr">
        <is>
          <t>IS/IEC 61439 (Part 0):2014</t>
        </is>
      </c>
      <c r="D3417" t="inlineStr">
        <is>
          <t>Low-Voltage Switchgear and Controlgear Assemblies Part 0 Guidance to Specifying Assemblies</t>
        </is>
      </c>
      <c r="E3417" t="inlineStr">
        <is>
          <t>REFERENCED_UNKNOWN</t>
        </is>
      </c>
      <c r="G3417" t="inlineStr">
        <is>
          <t>Others</t>
        </is>
      </c>
      <c r="H3417" t="inlineStr">
        <is>
          <t>21885</t>
        </is>
      </c>
      <c r="I3417" t="inlineStr">
        <is>
          <t>Draft/Formulation</t>
        </is>
      </c>
      <c r="J3417" t="inlineStr">
        <is>
          <t>2014</t>
        </is>
      </c>
    </row>
    <row r="3418">
      <c r="A3418" t="inlineStr">
        <is>
          <t>66587</t>
        </is>
      </c>
      <c r="B3418" t="inlineStr">
        <is>
          <t>IS/IEC 60947 (Part 4/Sec 1):2023</t>
        </is>
      </c>
      <c r="C3418" t="inlineStr">
        <is>
          <t>IS/IEC 61439 (Part 6):2012</t>
        </is>
      </c>
      <c r="D3418" t="inlineStr">
        <is>
          <t>Low-Voltage Switchgear and Controlgear Assemblies Part 6 Busbar Trunking Systems (Busways)</t>
        </is>
      </c>
      <c r="E3418" t="inlineStr">
        <is>
          <t>COMPONENT_PRODUCT</t>
        </is>
      </c>
      <c r="G3418" t="inlineStr">
        <is>
          <t>Product Specification</t>
        </is>
      </c>
      <c r="H3418" t="inlineStr">
        <is>
          <t>23006</t>
        </is>
      </c>
      <c r="I3418" t="inlineStr">
        <is>
          <t>Draft/Formulation</t>
        </is>
      </c>
      <c r="J3418" t="inlineStr">
        <is>
          <t>2012</t>
        </is>
      </c>
    </row>
    <row r="3419">
      <c r="A3419" t="inlineStr">
        <is>
          <t>66587</t>
        </is>
      </c>
      <c r="B3419" t="inlineStr">
        <is>
          <t>IS/IEC 60947 (Part 4/Sec 1):2023</t>
        </is>
      </c>
      <c r="C3419" t="inlineStr">
        <is>
          <t>IS 17064 (Part 1):2018</t>
        </is>
      </c>
      <c r="D3419" t="inlineStr">
        <is>
          <t>Electromechanical elementary relays: Part 1 general and safety requirements</t>
        </is>
      </c>
      <c r="E3419" t="inlineStr">
        <is>
          <t>SAFETY_STANDARD</t>
        </is>
      </c>
      <c r="G3419" t="inlineStr">
        <is>
          <t>Safety Standard</t>
        </is>
      </c>
      <c r="H3419" t="inlineStr">
        <is>
          <t>23794</t>
        </is>
      </c>
      <c r="I3419" t="inlineStr">
        <is>
          <t>Draft/Formulation</t>
        </is>
      </c>
      <c r="J3419" t="inlineStr">
        <is>
          <t>2018</t>
        </is>
      </c>
    </row>
    <row r="3420">
      <c r="A3420" t="inlineStr">
        <is>
          <t>66587</t>
        </is>
      </c>
      <c r="B3420" t="inlineStr">
        <is>
          <t>IS/IEC 60947 (Part 4/Sec 1):2023</t>
        </is>
      </c>
      <c r="C3420" t="inlineStr">
        <is>
          <t>IS/IEC 61800 (Part 5/Sec 1):2016</t>
        </is>
      </c>
      <c r="D3420" t="inlineStr">
        <is>
          <t>Adjustable Speed Electrical Power Drive Systems Part 5 Safety Requirements Section 1 Electrical, thermal and energy</t>
        </is>
      </c>
      <c r="E3420" t="inlineStr">
        <is>
          <t>SAFETY_STANDARD</t>
        </is>
      </c>
      <c r="I3420" t="inlineStr">
        <is>
          <t>NOT_IN_INDEX</t>
        </is>
      </c>
    </row>
    <row r="3421">
      <c r="A3421" t="inlineStr">
        <is>
          <t>66587</t>
        </is>
      </c>
      <c r="B3421" t="inlineStr">
        <is>
          <t>IS/IEC 60947 (Part 4/Sec 1):2023</t>
        </is>
      </c>
      <c r="C3421" t="inlineStr">
        <is>
          <t>IS 15999 (Part 1):2021</t>
        </is>
      </c>
      <c r="D3421" t="inlineStr">
        <is>
          <t>Rotating electrical machines - Part 1 : Rating and performance</t>
        </is>
      </c>
      <c r="E3421" t="inlineStr">
        <is>
          <t>REFERENCED_UNKNOWN</t>
        </is>
      </c>
      <c r="I3421" t="inlineStr">
        <is>
          <t>NOT_IN_INDEX</t>
        </is>
      </c>
    </row>
    <row r="3422">
      <c r="A3422" t="inlineStr">
        <is>
          <t>66587</t>
        </is>
      </c>
      <c r="B3422" t="inlineStr">
        <is>
          <t>IS/IEC 60947 (Part 4/Sec 1):2023</t>
        </is>
      </c>
      <c r="C3422" t="inlineStr">
        <is>
          <t>IS 16449 (Part 2):2021</t>
        </is>
      </c>
      <c r="D3422" t="inlineStr">
        <is>
          <t>Graphical Symbols - Safety Colours and Safety Signs Part 2 Design Principles for Product Safety Labels</t>
        </is>
      </c>
      <c r="E3422" t="inlineStr">
        <is>
          <t>SAFETY_STANDARD</t>
        </is>
      </c>
      <c r="G3422" t="inlineStr">
        <is>
          <t>Safety Standard</t>
        </is>
      </c>
      <c r="H3422" t="inlineStr">
        <is>
          <t>26653</t>
        </is>
      </c>
      <c r="I3422" t="inlineStr">
        <is>
          <t>Current</t>
        </is>
      </c>
      <c r="J3422" t="inlineStr">
        <is>
          <t>2021</t>
        </is>
      </c>
    </row>
    <row r="3423">
      <c r="A3423" t="inlineStr">
        <is>
          <t>66587</t>
        </is>
      </c>
      <c r="B3423" t="inlineStr">
        <is>
          <t>IS/IEC 60947 (Part 4/Sec 1):2023</t>
        </is>
      </c>
      <c r="C3423" t="inlineStr">
        <is>
          <t>IS 9409:2023</t>
        </is>
      </c>
      <c r="D3423" t="inlineStr">
        <is>
          <t>Protection Against Electric Shock - Common Aspects for Installation and Equipment (First Revision)</t>
        </is>
      </c>
      <c r="E3423" t="inlineStr">
        <is>
          <t>INSTALLATION_CODE</t>
        </is>
      </c>
      <c r="G3423" t="inlineStr">
        <is>
          <t>Code of Practice</t>
        </is>
      </c>
      <c r="H3423" t="inlineStr">
        <is>
          <t>28748</t>
        </is>
      </c>
      <c r="I3423" t="inlineStr">
        <is>
          <t>Current</t>
        </is>
      </c>
      <c r="J3423" t="inlineStr">
        <is>
          <t>2023</t>
        </is>
      </c>
    </row>
    <row r="3424">
      <c r="A3424" t="inlineStr">
        <is>
          <t>66587</t>
        </is>
      </c>
      <c r="B3424" t="inlineStr">
        <is>
          <t>IS/IEC 60947 (Part 4/Sec 1):2023</t>
        </is>
      </c>
      <c r="C3424" t="inlineStr">
        <is>
          <t>IS/IEC 60947 (Part 1):2020</t>
        </is>
      </c>
      <c r="D3424" t="inlineStr">
        <is>
          <t>LOW-VOLTAGE SWITCHGEAR AND CONTROLGEAR PART 1 GENERAL RULES</t>
        </is>
      </c>
      <c r="E3424" t="inlineStr">
        <is>
          <t>SAFETY_STANDARD</t>
        </is>
      </c>
      <c r="G3424" t="inlineStr">
        <is>
          <t>Safety Standard</t>
        </is>
      </c>
      <c r="H3424" t="inlineStr">
        <is>
          <t>28751</t>
        </is>
      </c>
      <c r="I3424" t="inlineStr">
        <is>
          <t>Current</t>
        </is>
      </c>
      <c r="J3424" t="inlineStr">
        <is>
          <t>2020</t>
        </is>
      </c>
    </row>
    <row r="3425">
      <c r="A3425" t="inlineStr">
        <is>
          <t>66587</t>
        </is>
      </c>
      <c r="B3425" t="inlineStr">
        <is>
          <t>IS/IEC 60947 (Part 4/Sec 1):2023</t>
        </is>
      </c>
      <c r="C3425" t="inlineStr">
        <is>
          <t>IS/IEC 60947 (Part 5/Sec 1):2016</t>
        </is>
      </c>
      <c r="D3425" t="inlineStr">
        <is>
          <t>Low-Voltage Switchgear And Control Gear : Part 5-1 Control Circuit Devices And Switching Elements Electromechanical Control Circuit Devices</t>
        </is>
      </c>
      <c r="E3425" t="inlineStr">
        <is>
          <t>REFERENCED_UNKNOWN</t>
        </is>
      </c>
      <c r="H3425" t="inlineStr">
        <is>
          <t>66503</t>
        </is>
      </c>
      <c r="I3425" t="inlineStr">
        <is>
          <t>Outdated edition cited</t>
        </is>
      </c>
      <c r="J3425" t="inlineStr">
        <is>
          <t>2024</t>
        </is>
      </c>
    </row>
    <row r="3426">
      <c r="A3426" t="inlineStr">
        <is>
          <t>66587</t>
        </is>
      </c>
      <c r="B3426" t="inlineStr">
        <is>
          <t>IS/IEC 60947 (Part 4/Sec 1):2023</t>
        </is>
      </c>
      <c r="C3426" t="inlineStr">
        <is>
          <t>IS/IEC/TS 61439 (Part 7):2023</t>
        </is>
      </c>
      <c r="D3426" t="inlineStr">
        <is>
          <t>Low-voltage switchgear and controlgear assemblies Part 7: Assemblies for specific applications such as marinas camping sites market squares electric vehicle charging stations (First Revision))</t>
        </is>
      </c>
      <c r="E3426" t="inlineStr">
        <is>
          <t>COMPONENT_PRODUCT</t>
        </is>
      </c>
      <c r="G3426" t="inlineStr">
        <is>
          <t>Product Specification</t>
        </is>
      </c>
      <c r="H3426" t="inlineStr">
        <is>
          <t>29518</t>
        </is>
      </c>
      <c r="I3426" t="inlineStr">
        <is>
          <t>Current</t>
        </is>
      </c>
      <c r="J3426" t="inlineStr">
        <is>
          <t>2023</t>
        </is>
      </c>
    </row>
    <row r="3427">
      <c r="A3427" t="inlineStr">
        <is>
          <t>66587</t>
        </is>
      </c>
      <c r="B3427" t="inlineStr">
        <is>
          <t>IS/IEC 60947 (Part 4/Sec 1):2023</t>
        </is>
      </c>
      <c r="C3427" t="inlineStr">
        <is>
          <t>IS/IEC 61439 (Part 1):2020</t>
        </is>
      </c>
      <c r="D3427" t="inlineStr">
        <is>
          <t>Low-voltage switchgear and controlgear assemblies Part 1: General rules (First Revision)</t>
        </is>
      </c>
      <c r="E3427" t="inlineStr">
        <is>
          <t>SAFETY_STANDARD</t>
        </is>
      </c>
      <c r="G3427" t="inlineStr">
        <is>
          <t>Safety Standard</t>
        </is>
      </c>
      <c r="H3427" t="inlineStr">
        <is>
          <t>29820</t>
        </is>
      </c>
      <c r="I3427" t="inlineStr">
        <is>
          <t>Current</t>
        </is>
      </c>
      <c r="J3427" t="inlineStr">
        <is>
          <t>2020</t>
        </is>
      </c>
    </row>
    <row r="3428">
      <c r="A3428" t="inlineStr">
        <is>
          <t>66587</t>
        </is>
      </c>
      <c r="B3428" t="inlineStr">
        <is>
          <t>IS/IEC 60947 (Part 4/Sec 1):2023</t>
        </is>
      </c>
      <c r="C3428" t="inlineStr">
        <is>
          <t>IS/IEC 60068 (Part 2/Sec 14):2023</t>
        </is>
      </c>
      <c r="D3428" t="inlineStr">
        <is>
          <t>Environmental Testing  Part 2 Tests  Section 14 Test N: Change of Temperature (First Revision)</t>
        </is>
      </c>
      <c r="E3428" t="inlineStr">
        <is>
          <t>TEST_METHOD</t>
        </is>
      </c>
      <c r="G3428" t="inlineStr">
        <is>
          <t>Methods of tests</t>
        </is>
      </c>
      <c r="H3428" t="inlineStr">
        <is>
          <t>31953</t>
        </is>
      </c>
      <c r="I3428" t="inlineStr">
        <is>
          <t>Current</t>
        </is>
      </c>
      <c r="J3428" t="inlineStr">
        <is>
          <t>2023</t>
        </is>
      </c>
    </row>
    <row r="3429">
      <c r="A3429" t="inlineStr">
        <is>
          <t>66587</t>
        </is>
      </c>
      <c r="B3429" t="inlineStr">
        <is>
          <t>IS/IEC 60947 (Part 4/Sec 1):2023</t>
        </is>
      </c>
      <c r="C3429" t="inlineStr">
        <is>
          <t>IS/IEC 61439 (Part 3):2024</t>
        </is>
      </c>
      <c r="D3429" t="inlineStr">
        <is>
          <t>Low-voltage switchgear and controlgear assemblies  Part 3: Distribution boards intended to be operated by ordinary persons DBO First Revision</t>
        </is>
      </c>
      <c r="E3429" t="inlineStr">
        <is>
          <t>COMPONENT_PRODUCT</t>
        </is>
      </c>
      <c r="G3429" t="inlineStr">
        <is>
          <t>Product Specification</t>
        </is>
      </c>
      <c r="H3429" t="inlineStr">
        <is>
          <t>66494</t>
        </is>
      </c>
      <c r="I3429" t="inlineStr">
        <is>
          <t>Current</t>
        </is>
      </c>
      <c r="J3429" t="inlineStr">
        <is>
          <t>2024</t>
        </is>
      </c>
    </row>
    <row r="3430">
      <c r="A3430" t="inlineStr">
        <is>
          <t>66587</t>
        </is>
      </c>
      <c r="B3430" t="inlineStr">
        <is>
          <t>IS/IEC 60947 (Part 4/Sec 1):2023</t>
        </is>
      </c>
      <c r="C3430" t="inlineStr">
        <is>
          <t>IS/IEC 61439 (Part 4):2024</t>
        </is>
      </c>
      <c r="D3430" t="inlineStr">
        <is>
          <t>Low-Voltage Switchgear and Controlgear Assemblies  Part 4: Particular requirements for assemblies for construction sites ACS First Revision</t>
        </is>
      </c>
      <c r="E3430" t="inlineStr">
        <is>
          <t>COMPONENT_PRODUCT</t>
        </is>
      </c>
      <c r="G3430" t="inlineStr">
        <is>
          <t>Product Specification</t>
        </is>
      </c>
      <c r="H3430" t="inlineStr">
        <is>
          <t>66495</t>
        </is>
      </c>
      <c r="I3430" t="inlineStr">
        <is>
          <t>Current</t>
        </is>
      </c>
      <c r="J3430" t="inlineStr">
        <is>
          <t>2024</t>
        </is>
      </c>
    </row>
    <row r="3431">
      <c r="A3431" t="inlineStr">
        <is>
          <t>66587</t>
        </is>
      </c>
      <c r="B3431" t="inlineStr">
        <is>
          <t>IS/IEC 60947 (Part 4/Sec 1):2023</t>
        </is>
      </c>
      <c r="C3431" t="inlineStr">
        <is>
          <t>IS/IEC 61439 (Part 5):2023</t>
        </is>
      </c>
      <c r="D3431" t="inlineStr">
        <is>
          <t>Low-voltage switchgear and controlgear assemblies  Part 5: Assemblies for power distribution in public networks First Revision</t>
        </is>
      </c>
      <c r="E3431" t="inlineStr">
        <is>
          <t>COMPONENT_PRODUCT</t>
        </is>
      </c>
      <c r="G3431" t="inlineStr">
        <is>
          <t>Product Specification</t>
        </is>
      </c>
      <c r="H3431" t="inlineStr">
        <is>
          <t>66504</t>
        </is>
      </c>
      <c r="I3431" t="inlineStr">
        <is>
          <t>Current</t>
        </is>
      </c>
      <c r="J3431" t="inlineStr">
        <is>
          <t>2023</t>
        </is>
      </c>
    </row>
    <row r="3432">
      <c r="A3432" t="inlineStr">
        <is>
          <t>66587</t>
        </is>
      </c>
      <c r="B3432" t="inlineStr">
        <is>
          <t>IS/IEC 60947 (Part 4/Sec 1):2023</t>
        </is>
      </c>
      <c r="C3432" t="inlineStr">
        <is>
          <t>IS 16724:2026</t>
        </is>
      </c>
      <c r="D3432" t="inlineStr">
        <is>
          <t>Explosive atmospheres — Electrical installation design, selection and installation of equipment, including initial inspection</t>
        </is>
      </c>
      <c r="E3432" t="inlineStr">
        <is>
          <t>SAFETY_STANDARD</t>
        </is>
      </c>
      <c r="G3432" t="inlineStr">
        <is>
          <t>Safety Standard</t>
        </is>
      </c>
      <c r="H3432" t="inlineStr">
        <is>
          <t>66970</t>
        </is>
      </c>
      <c r="I3432" t="inlineStr">
        <is>
          <t>Current</t>
        </is>
      </c>
      <c r="J3432" t="inlineStr">
        <is>
          <t>2026</t>
        </is>
      </c>
    </row>
    <row r="3433">
      <c r="A3433" t="inlineStr">
        <is>
          <t>66590</t>
        </is>
      </c>
      <c r="B3433" t="inlineStr">
        <is>
          <t>IS 1146:2026</t>
        </is>
      </c>
      <c r="C3433" t="inlineStr">
        <is>
          <t>IS 1885 (Part 15):2008</t>
        </is>
      </c>
      <c r="D3433" t="inlineStr">
        <is>
          <t>Electrotechnical vocabulary: Part 15 primary and secondary cells and batteries (Second Revision)</t>
        </is>
      </c>
      <c r="E3433" t="inlineStr">
        <is>
          <t>TERMINOLOGY</t>
        </is>
      </c>
      <c r="G3433" t="inlineStr">
        <is>
          <t>Terminology</t>
        </is>
      </c>
      <c r="H3433" t="inlineStr">
        <is>
          <t>8290</t>
        </is>
      </c>
      <c r="I3433" t="inlineStr">
        <is>
          <t>Current</t>
        </is>
      </c>
      <c r="J3433" t="inlineStr">
        <is>
          <t>2008</t>
        </is>
      </c>
    </row>
    <row r="3434">
      <c r="A3434" t="inlineStr">
        <is>
          <t>66590</t>
        </is>
      </c>
      <c r="B3434" t="inlineStr">
        <is>
          <t>IS 1146:2026</t>
        </is>
      </c>
      <c r="C3434" t="inlineStr">
        <is>
          <t>IS 2:2022</t>
        </is>
      </c>
      <c r="D3434" t="inlineStr">
        <is>
          <t>RULES FOR ROUNDING OFF NUMERICAL VALUES (Second Revision)</t>
        </is>
      </c>
      <c r="E3434" t="inlineStr">
        <is>
          <t>INSTALLATION_CODE</t>
        </is>
      </c>
      <c r="G3434" t="inlineStr">
        <is>
          <t>Code of Practice</t>
        </is>
      </c>
      <c r="H3434" t="inlineStr">
        <is>
          <t>27256</t>
        </is>
      </c>
      <c r="I3434" t="inlineStr">
        <is>
          <t>Current</t>
        </is>
      </c>
      <c r="J3434" t="inlineStr">
        <is>
          <t>2022</t>
        </is>
      </c>
    </row>
    <row r="3435">
      <c r="A3435" t="inlineStr">
        <is>
          <t>66590</t>
        </is>
      </c>
      <c r="B3435" t="inlineStr">
        <is>
          <t>IS 1146:2026</t>
        </is>
      </c>
      <c r="C3435" t="inlineStr">
        <is>
          <t>IS 266:2025</t>
        </is>
      </c>
      <c r="D3435" t="inlineStr">
        <is>
          <t>Sulphuric Acid - Specification (Fifth Revision)</t>
        </is>
      </c>
      <c r="E3435" t="inlineStr">
        <is>
          <t>COMPONENT_PRODUCT</t>
        </is>
      </c>
      <c r="G3435" t="inlineStr">
        <is>
          <t>Product Specification</t>
        </is>
      </c>
      <c r="H3435" t="inlineStr">
        <is>
          <t>33949</t>
        </is>
      </c>
      <c r="I3435" t="inlineStr">
        <is>
          <t>Current</t>
        </is>
      </c>
      <c r="J3435" t="inlineStr">
        <is>
          <t>2025</t>
        </is>
      </c>
    </row>
    <row r="3436">
      <c r="A3436" t="inlineStr">
        <is>
          <t>66678</t>
        </is>
      </c>
      <c r="B3436" t="inlineStr">
        <is>
          <t>IS 9708:2026</t>
        </is>
      </c>
      <c r="C3436" t="inlineStr">
        <is>
          <t>IEC 60050 (Part-466):1990</t>
        </is>
      </c>
      <c r="D3436" t="inlineStr">
        <is>
          <t>International Electrotechnical Vocabulary (IEV) – Chapter 466: Overhead lines</t>
        </is>
      </c>
      <c r="E3436" t="inlineStr">
        <is>
          <t>TERMINOLOGY</t>
        </is>
      </c>
      <c r="I3436" t="inlineStr">
        <is>
          <t>NOT_IN_INDEX</t>
        </is>
      </c>
    </row>
    <row r="3437">
      <c r="A3437" t="inlineStr">
        <is>
          <t>66678</t>
        </is>
      </c>
      <c r="B3437" t="inlineStr">
        <is>
          <t>IS 9708:2026</t>
        </is>
      </c>
      <c r="C3437" t="inlineStr">
        <is>
          <t>IEC 60888:1987</t>
        </is>
      </c>
      <c r="D3437" t="inlineStr">
        <is>
          <t>Zinc-coated steel wires for stranded conductors</t>
        </is>
      </c>
      <c r="E3437" t="inlineStr">
        <is>
          <t>REFERENCED_UNKNOWN</t>
        </is>
      </c>
      <c r="I3437" t="inlineStr">
        <is>
          <t>NOT_IN_INDEX</t>
        </is>
      </c>
    </row>
    <row r="3438">
      <c r="A3438" t="inlineStr">
        <is>
          <t>66678</t>
        </is>
      </c>
      <c r="B3438" t="inlineStr">
        <is>
          <t>IS 9708:2026</t>
        </is>
      </c>
      <c r="C3438" t="inlineStr">
        <is>
          <t>IEC 61284:1997</t>
        </is>
      </c>
      <c r="D3438" t="inlineStr">
        <is>
          <t>Overhead lines – Requirements and tests for fittings</t>
        </is>
      </c>
      <c r="E3438" t="inlineStr">
        <is>
          <t>REFERENCED_UNKNOWN</t>
        </is>
      </c>
      <c r="I3438" t="inlineStr">
        <is>
          <t>NOT_IN_INDEX</t>
        </is>
      </c>
    </row>
    <row r="3439">
      <c r="A3439" t="inlineStr">
        <is>
          <t>66678</t>
        </is>
      </c>
      <c r="B3439" t="inlineStr">
        <is>
          <t>IS 9708:2026</t>
        </is>
      </c>
      <c r="C3439" t="inlineStr">
        <is>
          <t>IEC 61854:1997</t>
        </is>
      </c>
      <c r="D3439" t="inlineStr">
        <is>
          <t>Overhead lines – Requirements and tests for spacers</t>
        </is>
      </c>
      <c r="E3439" t="inlineStr">
        <is>
          <t>REFERENCED_UNKNOWN</t>
        </is>
      </c>
      <c r="I3439" t="inlineStr">
        <is>
          <t>NOT_IN_INDEX</t>
        </is>
      </c>
    </row>
    <row r="3440">
      <c r="A3440" t="inlineStr">
        <is>
          <t>66678</t>
        </is>
      </c>
      <c r="B3440" t="inlineStr">
        <is>
          <t>IS 9708:2026</t>
        </is>
      </c>
      <c r="C3440" t="inlineStr">
        <is>
          <t>IEC 62567:2013</t>
        </is>
      </c>
      <c r="D3440" t="inlineStr">
        <is>
          <t>Overhead lines – Methods for testing self-damping characteristics of Conductors</t>
        </is>
      </c>
      <c r="E3440" t="inlineStr">
        <is>
          <t>TEST_METHOD</t>
        </is>
      </c>
      <c r="I3440" t="inlineStr">
        <is>
          <t>NOT_IN_INDEX</t>
        </is>
      </c>
    </row>
    <row r="3441">
      <c r="A3441" t="inlineStr">
        <is>
          <t>66678</t>
        </is>
      </c>
      <c r="B3441" t="inlineStr">
        <is>
          <t>IS 9708:2026</t>
        </is>
      </c>
      <c r="C3441" t="inlineStr">
        <is>
          <t>ISO 1461:2009</t>
        </is>
      </c>
      <c r="D3441" t="inlineStr">
        <is>
          <t>Hot dip galvanized coatings on fabricated ferrous products iron and steel articles – Specifications and test methods 1)</t>
        </is>
      </c>
      <c r="E3441" t="inlineStr">
        <is>
          <t>TEST_METHOD</t>
        </is>
      </c>
      <c r="I3441" t="inlineStr">
        <is>
          <t>NOT_IN_INDEX</t>
        </is>
      </c>
    </row>
    <row r="3442">
      <c r="A3442" t="inlineStr">
        <is>
          <t>66678</t>
        </is>
      </c>
      <c r="B3442" t="inlineStr">
        <is>
          <t>IS 9708:2026</t>
        </is>
      </c>
      <c r="C3442" t="inlineStr">
        <is>
          <t>IEC 61897:2020</t>
        </is>
      </c>
      <c r="D3442" t="inlineStr">
        <is>
          <t>Overhead lines — Requirements and tests for aeolian vibration dampers</t>
        </is>
      </c>
      <c r="E3442" t="inlineStr">
        <is>
          <t>REFERENCED_UNKNOWN</t>
        </is>
      </c>
      <c r="I3442" t="inlineStr">
        <is>
          <t>NOT_IN_INDEX</t>
        </is>
      </c>
    </row>
    <row r="3443">
      <c r="A3443" t="inlineStr">
        <is>
          <t>66678</t>
        </is>
      </c>
      <c r="B3443" t="inlineStr">
        <is>
          <t>IS 9708:2026</t>
        </is>
      </c>
      <c r="C3443" t="inlineStr">
        <is>
          <t>IS 2500 (Part 1):2000</t>
        </is>
      </c>
      <c r="D3443" t="inlineStr">
        <is>
          <t>Sampling procedures for inspection by attributes: Part 1 sampling schemes indexed by acceptance quality limit (AQL) for lot - By - Lot inspection (Third Revision)</t>
        </is>
      </c>
      <c r="E3443" t="inlineStr">
        <is>
          <t>TEST_METHOD</t>
        </is>
      </c>
      <c r="G3443" t="inlineStr">
        <is>
          <t>Others</t>
        </is>
      </c>
      <c r="H3443" t="inlineStr">
        <is>
          <t>9007</t>
        </is>
      </c>
      <c r="I3443" t="inlineStr">
        <is>
          <t>Current</t>
        </is>
      </c>
      <c r="J3443" t="inlineStr">
        <is>
          <t>2000</t>
        </is>
      </c>
    </row>
    <row r="3444">
      <c r="A3444" t="inlineStr">
        <is>
          <t>66678</t>
        </is>
      </c>
      <c r="B3444" t="inlineStr">
        <is>
          <t>IS 9708:2026</t>
        </is>
      </c>
      <c r="C3444" t="inlineStr">
        <is>
          <t>IS 2500 (Part 3):1995</t>
        </is>
      </c>
      <c r="D3444"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E3444" t="inlineStr">
        <is>
          <t>TEST_METHOD</t>
        </is>
      </c>
      <c r="H3444" t="inlineStr">
        <is>
          <t>26853</t>
        </is>
      </c>
      <c r="I3444" t="inlineStr">
        <is>
          <t>Outdated edition cited</t>
        </is>
      </c>
      <c r="J3444" t="inlineStr">
        <is>
          <t>2021</t>
        </is>
      </c>
    </row>
    <row r="3445">
      <c r="A3445" t="inlineStr">
        <is>
          <t>66678</t>
        </is>
      </c>
      <c r="B3445" t="inlineStr">
        <is>
          <t>IS 9708:2026</t>
        </is>
      </c>
      <c r="C3445" t="inlineStr">
        <is>
          <t>IS/ISO 9001:2015</t>
        </is>
      </c>
      <c r="D3445" t="inlineStr">
        <is>
          <t>Quality management systems - Requirements (Fourth Revision)</t>
        </is>
      </c>
      <c r="E3445" t="inlineStr">
        <is>
          <t>REFERENCED_UNKNOWN</t>
        </is>
      </c>
      <c r="G3445" t="inlineStr">
        <is>
          <t>Others</t>
        </is>
      </c>
      <c r="H3445" t="inlineStr">
        <is>
          <t>17654</t>
        </is>
      </c>
      <c r="I3445" t="inlineStr">
        <is>
          <t>Current</t>
        </is>
      </c>
      <c r="J3445" t="inlineStr">
        <is>
          <t>2015</t>
        </is>
      </c>
    </row>
    <row r="3446">
      <c r="A3446" t="inlineStr">
        <is>
          <t>66678</t>
        </is>
      </c>
      <c r="B3446" t="inlineStr">
        <is>
          <t>IS 9708:2026</t>
        </is>
      </c>
      <c r="C3446" t="inlineStr">
        <is>
          <t>IS 3951 (Part 2):2023</t>
        </is>
      </c>
      <c r="D3446" t="inlineStr">
        <is>
          <t>HOLLOW CLAY TILES FOR FLOORS AND ROOFS SPECIFICATION  PART 2 STRUCTURAL TYPE</t>
        </is>
      </c>
      <c r="E3446" t="inlineStr">
        <is>
          <t>COMPONENT_PRODUCT</t>
        </is>
      </c>
      <c r="G3446" t="inlineStr">
        <is>
          <t>Product Specification</t>
        </is>
      </c>
      <c r="H3446" t="inlineStr">
        <is>
          <t>28449</t>
        </is>
      </c>
      <c r="I3446" t="inlineStr">
        <is>
          <t>Current</t>
        </is>
      </c>
      <c r="J3446" t="inlineStr">
        <is>
          <t>2023</t>
        </is>
      </c>
    </row>
    <row r="3447">
      <c r="A3447" t="inlineStr">
        <is>
          <t>66678</t>
        </is>
      </c>
      <c r="B3447" t="inlineStr">
        <is>
          <t>IS 9708:2026</t>
        </is>
      </c>
      <c r="C3447" t="inlineStr">
        <is>
          <t>IS/ISO 3951 (Part 1):2022</t>
        </is>
      </c>
      <c r="D3447" t="inlineStr">
        <is>
          <t>Sampling procedures for inspection by variables  Part 1: Specification for single sampling plans indexed by acceptance quality limit AQL for lot-by-lot inspection for a single quality characteristic and a single AQL First Revision</t>
        </is>
      </c>
      <c r="E3447" t="inlineStr">
        <is>
          <t>TEST_METHOD</t>
        </is>
      </c>
      <c r="G3447" t="inlineStr">
        <is>
          <t>Others</t>
        </is>
      </c>
      <c r="H3447" t="inlineStr">
        <is>
          <t>29042</t>
        </is>
      </c>
      <c r="I3447" t="inlineStr">
        <is>
          <t>Current</t>
        </is>
      </c>
      <c r="J3447" t="inlineStr">
        <is>
          <t>2022</t>
        </is>
      </c>
    </row>
    <row r="3448">
      <c r="A3448" t="inlineStr">
        <is>
          <t>66789</t>
        </is>
      </c>
      <c r="B3448" t="inlineStr">
        <is>
          <t>IS 8572:2025</t>
        </is>
      </c>
      <c r="C3448" t="inlineStr">
        <is>
          <t>IS 8130:2013</t>
        </is>
      </c>
      <c r="D3448" t="inlineStr">
        <is>
          <t>Conductors for insulated electric cables and flexible cords - Specification (Second Revision)</t>
        </is>
      </c>
      <c r="E3448" t="inlineStr">
        <is>
          <t>COMPONENT_PRODUCT</t>
        </is>
      </c>
      <c r="G3448" t="inlineStr">
        <is>
          <t>Product Specification</t>
        </is>
      </c>
      <c r="H3448" t="inlineStr">
        <is>
          <t>15203</t>
        </is>
      </c>
      <c r="I3448" t="inlineStr">
        <is>
          <t>Current</t>
        </is>
      </c>
      <c r="J3448" t="inlineStr">
        <is>
          <t>2013</t>
        </is>
      </c>
    </row>
    <row r="3449">
      <c r="A3449" t="inlineStr">
        <is>
          <t>66789</t>
        </is>
      </c>
      <c r="B3449" t="inlineStr">
        <is>
          <t>IS 8572:2025</t>
        </is>
      </c>
      <c r="C3449" t="inlineStr">
        <is>
          <t>IS 9335 (Part 3/Sec 1):1984</t>
        </is>
      </c>
      <c r="D3449" t="inlineStr">
        <is>
          <t>Specification for cellulosic papers for electrical purposes: Part 3 specifications for individual materials: Sec 1 general purpose electrical paper</t>
        </is>
      </c>
      <c r="E3449" t="inlineStr">
        <is>
          <t>COMPONENT_PRODUCT</t>
        </is>
      </c>
      <c r="G3449" t="inlineStr">
        <is>
          <t>Product Specification</t>
        </is>
      </c>
      <c r="H3449" t="inlineStr">
        <is>
          <t>16677</t>
        </is>
      </c>
      <c r="I3449" t="inlineStr">
        <is>
          <t>Draft/Formulation</t>
        </is>
      </c>
      <c r="J3449" t="inlineStr">
        <is>
          <t>1984</t>
        </is>
      </c>
    </row>
    <row r="3450">
      <c r="A3450" t="inlineStr">
        <is>
          <t>66902</t>
        </is>
      </c>
      <c r="B3450" t="inlineStr">
        <is>
          <t>IS 12615:2026</t>
        </is>
      </c>
      <c r="C3450" t="inlineStr">
        <is>
          <t>IEC 60034 (Part-30) (Sec-1):2014</t>
        </is>
      </c>
      <c r="D3450" t="inlineStr">
        <is>
          <t>Rotating electrical machines — Part 30-1: Efficiency classes of line operated AC motors (IE code)</t>
        </is>
      </c>
      <c r="E3450" t="inlineStr">
        <is>
          <t>REFERENCED_UNKNOWN</t>
        </is>
      </c>
      <c r="I3450" t="inlineStr">
        <is>
          <t>NOT_IN_INDEX</t>
        </is>
      </c>
    </row>
    <row r="3451">
      <c r="A3451" t="inlineStr">
        <is>
          <t>66902</t>
        </is>
      </c>
      <c r="B3451" t="inlineStr">
        <is>
          <t>IS 12615:2026</t>
        </is>
      </c>
      <c r="C3451" t="inlineStr">
        <is>
          <t>IEC 60034 (Part-30) (Sec-1):2025</t>
        </is>
      </c>
      <c r="D3451" t="inlineStr">
        <is>
          <t>Rotating electrical machines — Part 30-1: Efficiency classes of line operated AC motors (IE code)</t>
        </is>
      </c>
      <c r="E3451" t="inlineStr">
        <is>
          <t>REFERENCED_UNKNOWN</t>
        </is>
      </c>
      <c r="I3451" t="inlineStr">
        <is>
          <t>NOT_IN_INDEX</t>
        </is>
      </c>
    </row>
    <row r="3452">
      <c r="A3452" t="inlineStr">
        <is>
          <t>66902</t>
        </is>
      </c>
      <c r="B3452" t="inlineStr">
        <is>
          <t>IS 12615:2026</t>
        </is>
      </c>
      <c r="C3452" t="inlineStr">
        <is>
          <t>IEC 60034 (Part-29):2008</t>
        </is>
      </c>
      <c r="D3452" t="inlineStr">
        <is>
          <t>Rotating electrical machines — Part 29: Equivalent loading and superposition techniques — Indirect testing to determine temperature rise</t>
        </is>
      </c>
      <c r="E3452" t="inlineStr">
        <is>
          <t>TEST_METHOD</t>
        </is>
      </c>
      <c r="I3452" t="inlineStr">
        <is>
          <t>NOT_IN_INDEX</t>
        </is>
      </c>
    </row>
    <row r="3453">
      <c r="A3453" t="inlineStr">
        <is>
          <t>66902</t>
        </is>
      </c>
      <c r="B3453" t="inlineStr">
        <is>
          <t>IS 12615:2026</t>
        </is>
      </c>
      <c r="C3453" t="inlineStr">
        <is>
          <t>IS 1231:2019</t>
        </is>
      </c>
      <c r="D3453" t="inlineStr">
        <is>
          <t>Dimensions and Output Series of Foot Mounted Induction Motors — Frame Numbers 56 to 315 L ( Fourth Revision )</t>
        </is>
      </c>
      <c r="E3453" t="inlineStr">
        <is>
          <t>REFERENCED_UNKNOWN</t>
        </is>
      </c>
      <c r="G3453" t="inlineStr">
        <is>
          <t>Dimensions</t>
        </is>
      </c>
      <c r="H3453" t="inlineStr">
        <is>
          <t>3618</t>
        </is>
      </c>
      <c r="I3453" t="inlineStr">
        <is>
          <t>Current</t>
        </is>
      </c>
      <c r="J3453" t="inlineStr">
        <is>
          <t>2019</t>
        </is>
      </c>
    </row>
    <row r="3454">
      <c r="A3454" t="inlineStr">
        <is>
          <t>66902</t>
        </is>
      </c>
      <c r="B3454" t="inlineStr">
        <is>
          <t>IS 12615:2026</t>
        </is>
      </c>
      <c r="C3454" t="inlineStr">
        <is>
          <t>IS 8223:1999</t>
        </is>
      </c>
      <c r="D3454" t="inlineStr">
        <is>
          <t>Dimensions and output series for rotating electrical machines (First Revision)</t>
        </is>
      </c>
      <c r="E3454" t="inlineStr">
        <is>
          <t>REFERENCED_UNKNOWN</t>
        </is>
      </c>
      <c r="G3454" t="inlineStr">
        <is>
          <t>Dimensions</t>
        </is>
      </c>
      <c r="H3454" t="inlineStr">
        <is>
          <t>15317</t>
        </is>
      </c>
      <c r="I3454" t="inlineStr">
        <is>
          <t>Current</t>
        </is>
      </c>
      <c r="J3454" t="inlineStr">
        <is>
          <t>1999</t>
        </is>
      </c>
    </row>
    <row r="3455">
      <c r="A3455" t="inlineStr">
        <is>
          <t>66902</t>
        </is>
      </c>
      <c r="B3455" t="inlineStr">
        <is>
          <t>IS 12615:2026</t>
        </is>
      </c>
      <c r="C3455" t="inlineStr">
        <is>
          <t>IS/IEC 60034 (Part 8):2014</t>
        </is>
      </c>
      <c r="D3455" t="inlineStr">
        <is>
          <t>Rotating Electrical Machines Part 8 Terminal Markings and Direction of Rotation ( Third Revision )</t>
        </is>
      </c>
      <c r="E3455" t="inlineStr">
        <is>
          <t>INSTALLATION_CODE</t>
        </is>
      </c>
      <c r="G3455" t="inlineStr">
        <is>
          <t>Code of Practice</t>
        </is>
      </c>
      <c r="H3455" t="inlineStr">
        <is>
          <t>20818</t>
        </is>
      </c>
      <c r="I3455" t="inlineStr">
        <is>
          <t>Current</t>
        </is>
      </c>
      <c r="J3455" t="inlineStr">
        <is>
          <t>2014</t>
        </is>
      </c>
    </row>
    <row r="3456">
      <c r="A3456" t="inlineStr">
        <is>
          <t>66902</t>
        </is>
      </c>
      <c r="B3456" t="inlineStr">
        <is>
          <t>IS 12615:2026</t>
        </is>
      </c>
      <c r="C3456" t="inlineStr">
        <is>
          <t>IS/IEC 60079 (Part 0):2017</t>
        </is>
      </c>
      <c r="D3456" t="inlineStr">
        <is>
          <t>Explosive Atmospheres Part 0 Equipment — General Requirements ( Third Revision )</t>
        </is>
      </c>
      <c r="E3456" t="inlineStr">
        <is>
          <t>COMPONENT_PRODUCT</t>
        </is>
      </c>
      <c r="G3456" t="inlineStr">
        <is>
          <t>Product Specification</t>
        </is>
      </c>
      <c r="H3456" t="inlineStr">
        <is>
          <t>20819</t>
        </is>
      </c>
      <c r="I3456" t="inlineStr">
        <is>
          <t>Current</t>
        </is>
      </c>
      <c r="J3456" t="inlineStr">
        <is>
          <t>2017</t>
        </is>
      </c>
    </row>
    <row r="3457">
      <c r="A3457" t="inlineStr">
        <is>
          <t>66902</t>
        </is>
      </c>
      <c r="B3457" t="inlineStr">
        <is>
          <t>IS 12615:2026</t>
        </is>
      </c>
      <c r="C3457" t="inlineStr">
        <is>
          <t>IS/IEC 60034 (Part 27/Sec 4):2018</t>
        </is>
      </c>
      <c r="D3457" t="inlineStr">
        <is>
          <t>Rotating Electrical Machines Part 27 Winding Insulation of Rotating Electrical Machines Section 4 Measurement of insulation resistance and polarization index</t>
        </is>
      </c>
      <c r="E3457" t="inlineStr">
        <is>
          <t>TEST_METHOD</t>
        </is>
      </c>
      <c r="G3457" t="inlineStr">
        <is>
          <t>Methods of tests</t>
        </is>
      </c>
      <c r="H3457" t="inlineStr">
        <is>
          <t>24771</t>
        </is>
      </c>
      <c r="I3457" t="inlineStr">
        <is>
          <t>Draft/Formulation</t>
        </is>
      </c>
      <c r="J3457" t="inlineStr">
        <is>
          <t>2018</t>
        </is>
      </c>
    </row>
    <row r="3458">
      <c r="A3458" t="inlineStr">
        <is>
          <t>66902</t>
        </is>
      </c>
      <c r="B3458" t="inlineStr">
        <is>
          <t>IS 12615:2026</t>
        </is>
      </c>
      <c r="C3458" t="inlineStr">
        <is>
          <t>IS 1885 (Part 35):2021</t>
        </is>
      </c>
      <c r="D3458" t="inlineStr">
        <is>
          <t>Electrotechnical Vocabulary: Part 35 Rotating Machinery ( Second Revision )</t>
        </is>
      </c>
      <c r="E3458" t="inlineStr">
        <is>
          <t>TERMINOLOGY</t>
        </is>
      </c>
      <c r="G3458" t="inlineStr">
        <is>
          <t>Terminology</t>
        </is>
      </c>
      <c r="H3458" t="inlineStr">
        <is>
          <t>25733</t>
        </is>
      </c>
      <c r="I3458" t="inlineStr">
        <is>
          <t>Current</t>
        </is>
      </c>
      <c r="J3458" t="inlineStr">
        <is>
          <t>2021</t>
        </is>
      </c>
    </row>
    <row r="3459">
      <c r="A3459" t="inlineStr">
        <is>
          <t>66902</t>
        </is>
      </c>
      <c r="B3459" t="inlineStr">
        <is>
          <t>IS 12615:2026</t>
        </is>
      </c>
      <c r="C3459" t="inlineStr">
        <is>
          <t>IS 12075:2024</t>
        </is>
      </c>
      <c r="D3459" t="inlineStr">
        <is>
          <t>Mechanical Vibration of Rotating Electrical Machines with Shaft Heights 56 mm and Higher —Measurement, Evaluation and Limits of Vibration Severity  (IEC 60034-14 : 2018, MOD) (Second Revision)</t>
        </is>
      </c>
      <c r="E3459" t="inlineStr">
        <is>
          <t>TEST_METHOD</t>
        </is>
      </c>
      <c r="G3459" t="inlineStr">
        <is>
          <t>Methods of tests</t>
        </is>
      </c>
      <c r="H3459" t="inlineStr">
        <is>
          <t>32178</t>
        </is>
      </c>
      <c r="I3459" t="inlineStr">
        <is>
          <t>Current</t>
        </is>
      </c>
      <c r="J3459" t="inlineStr">
        <is>
          <t>2024</t>
        </is>
      </c>
    </row>
    <row r="3460">
      <c r="A3460" t="inlineStr">
        <is>
          <t>66902</t>
        </is>
      </c>
      <c r="B3460" t="inlineStr">
        <is>
          <t>IS 12615:2026</t>
        </is>
      </c>
      <c r="C3460" t="inlineStr">
        <is>
          <t>IS 12065:2025</t>
        </is>
      </c>
      <c r="D3460" t="inlineStr">
        <is>
          <t>Permissible limits of noise levels for rotating electrical machines (First Revision)</t>
        </is>
      </c>
      <c r="E3460" t="inlineStr">
        <is>
          <t>TEST_METHOD</t>
        </is>
      </c>
      <c r="G3460" t="inlineStr">
        <is>
          <t>Methods of tests</t>
        </is>
      </c>
      <c r="H3460" t="inlineStr">
        <is>
          <t>32731</t>
        </is>
      </c>
      <c r="I3460" t="inlineStr">
        <is>
          <t>Current</t>
        </is>
      </c>
      <c r="J3460" t="inlineStr">
        <is>
          <t>2025</t>
        </is>
      </c>
    </row>
    <row r="3461">
      <c r="A3461" t="inlineStr">
        <is>
          <t>66902</t>
        </is>
      </c>
      <c r="B3461" t="inlineStr">
        <is>
          <t>IS 12615:2026</t>
        </is>
      </c>
      <c r="C3461" t="inlineStr">
        <is>
          <t>IS/IEC 60034 (Part 5):2020</t>
        </is>
      </c>
      <c r="D3461" t="inlineStr">
        <is>
          <t>Rotating electrical machines Part 5 Degrees of protection provided by the integral design of rotating electrical machines IP code - Classification (Third Revision)</t>
        </is>
      </c>
      <c r="E3461" t="inlineStr">
        <is>
          <t>INSTALLATION_CODE</t>
        </is>
      </c>
      <c r="G3461" t="inlineStr">
        <is>
          <t>Code of Practice</t>
        </is>
      </c>
      <c r="H3461" t="inlineStr">
        <is>
          <t>32733</t>
        </is>
      </c>
      <c r="I3461" t="inlineStr">
        <is>
          <t>Current</t>
        </is>
      </c>
      <c r="J3461" t="inlineStr">
        <is>
          <t>2020</t>
        </is>
      </c>
    </row>
    <row r="3462">
      <c r="A3462" t="inlineStr">
        <is>
          <t>66902</t>
        </is>
      </c>
      <c r="B3462" t="inlineStr">
        <is>
          <t>IS 12615:2026</t>
        </is>
      </c>
      <c r="C3462" t="inlineStr">
        <is>
          <t>IS/IEC 60034 (Part 1):2022</t>
        </is>
      </c>
      <c r="D3462" t="inlineStr">
        <is>
          <t>Rotating electrical machines - Part 1: Rating and performance</t>
        </is>
      </c>
      <c r="E3462" t="inlineStr">
        <is>
          <t>INSTALLATION_CODE</t>
        </is>
      </c>
      <c r="G3462" t="inlineStr">
        <is>
          <t>Code of Practice</t>
        </is>
      </c>
      <c r="H3462" t="inlineStr">
        <is>
          <t>33190</t>
        </is>
      </c>
      <c r="I3462" t="inlineStr">
        <is>
          <t>Draft/Formulation</t>
        </is>
      </c>
      <c r="J3462" t="inlineStr">
        <is>
          <t>2022</t>
        </is>
      </c>
    </row>
    <row r="3463">
      <c r="A3463" t="inlineStr">
        <is>
          <t>66902</t>
        </is>
      </c>
      <c r="B3463" t="inlineStr">
        <is>
          <t>IS 12615:2026</t>
        </is>
      </c>
      <c r="C3463" t="inlineStr">
        <is>
          <t>IS/IEC 60034 (Part 2/Sec 1):2024</t>
        </is>
      </c>
      <c r="D3463" t="inlineStr">
        <is>
          <t>Rotating Electrical Machines  Part 2 Determining Losses and Efficiency from Tests  Section 1 Standard Methods (Excluding Machines for Traction Vehicles)</t>
        </is>
      </c>
      <c r="E3463" t="inlineStr">
        <is>
          <t>TEST_METHOD</t>
        </is>
      </c>
      <c r="G3463" t="inlineStr">
        <is>
          <t>Methods of tests</t>
        </is>
      </c>
      <c r="H3463" t="inlineStr">
        <is>
          <t>33331</t>
        </is>
      </c>
      <c r="I3463" t="inlineStr">
        <is>
          <t>Draft/Formulation</t>
        </is>
      </c>
      <c r="J3463" t="inlineStr">
        <is>
          <t>2024</t>
        </is>
      </c>
    </row>
    <row r="3464">
      <c r="A3464" t="inlineStr">
        <is>
          <t>66902</t>
        </is>
      </c>
      <c r="B3464" t="inlineStr">
        <is>
          <t>IS 12615:2026</t>
        </is>
      </c>
      <c r="C3464" t="inlineStr">
        <is>
          <t>IS 2223:2025</t>
        </is>
      </c>
      <c r="D3464" t="inlineStr">
        <is>
          <t>Dimensions of flange mounted AC induction motors  (third revision)</t>
        </is>
      </c>
      <c r="E3464" t="inlineStr">
        <is>
          <t>REFERENCED_UNKNOWN</t>
        </is>
      </c>
      <c r="G3464" t="inlineStr">
        <is>
          <t>Dimensions</t>
        </is>
      </c>
      <c r="H3464" t="inlineStr">
        <is>
          <t>33902</t>
        </is>
      </c>
      <c r="I3464" t="inlineStr">
        <is>
          <t>Current</t>
        </is>
      </c>
      <c r="J3464" t="inlineStr">
        <is>
          <t>2025</t>
        </is>
      </c>
    </row>
    <row r="3465">
      <c r="A3465" t="inlineStr">
        <is>
          <t>66902</t>
        </is>
      </c>
      <c r="B3465" t="inlineStr">
        <is>
          <t>IS 12615:2026</t>
        </is>
      </c>
      <c r="C3465" t="inlineStr">
        <is>
          <t>IS 2254:2026</t>
        </is>
      </c>
      <c r="D3465" t="inlineStr">
        <is>
          <t>Dimensions of vertical shaft motors for pumps</t>
        </is>
      </c>
      <c r="E3465" t="inlineStr">
        <is>
          <t>REFERENCED_UNKNOWN</t>
        </is>
      </c>
      <c r="G3465" t="inlineStr">
        <is>
          <t>Dimensions</t>
        </is>
      </c>
      <c r="H3465" t="inlineStr">
        <is>
          <t>66178</t>
        </is>
      </c>
      <c r="I3465" t="inlineStr">
        <is>
          <t>Current</t>
        </is>
      </c>
      <c r="J3465" t="inlineStr">
        <is>
          <t>2026</t>
        </is>
      </c>
    </row>
    <row r="3466">
      <c r="A3466" t="inlineStr">
        <is>
          <t>66954</t>
        </is>
      </c>
      <c r="B3466" t="inlineStr">
        <is>
          <t>IS 432 (Part 1):2026</t>
        </is>
      </c>
      <c r="C3466" t="inlineStr">
        <is>
          <t>IS 1387:1993</t>
        </is>
      </c>
      <c r="D3466" t="inlineStr">
        <is>
          <t>General requirements for the supply of metallurgical materials (Second Revision)</t>
        </is>
      </c>
      <c r="E3466" t="inlineStr">
        <is>
          <t>COMPONENT_PRODUCT</t>
        </is>
      </c>
      <c r="G3466" t="inlineStr">
        <is>
          <t>Others</t>
        </is>
      </c>
      <c r="H3466" t="inlineStr">
        <is>
          <t>5659</t>
        </is>
      </c>
      <c r="I3466" t="inlineStr">
        <is>
          <t>Current</t>
        </is>
      </c>
      <c r="J3466" t="inlineStr">
        <is>
          <t>1993</t>
        </is>
      </c>
    </row>
    <row r="3467">
      <c r="A3467" t="inlineStr">
        <is>
          <t>66954</t>
        </is>
      </c>
      <c r="B3467" t="inlineStr">
        <is>
          <t>IS 432 (Part 1):2026</t>
        </is>
      </c>
      <c r="C3467" t="inlineStr">
        <is>
          <t>IS 1732:1989</t>
        </is>
      </c>
      <c r="D3467" t="inlineStr">
        <is>
          <t>Steel Bars, Round and Square for Structural and General Engineering Purposes - Dimensions (Second Revision)</t>
        </is>
      </c>
      <c r="E3467" t="inlineStr">
        <is>
          <t>REFERENCED_UNKNOWN</t>
        </is>
      </c>
      <c r="G3467" t="inlineStr">
        <is>
          <t>Dimensions</t>
        </is>
      </c>
      <c r="H3467" t="inlineStr">
        <is>
          <t>8141</t>
        </is>
      </c>
      <c r="I3467" t="inlineStr">
        <is>
          <t>Under Revision</t>
        </is>
      </c>
      <c r="J3467" t="inlineStr">
        <is>
          <t>1989</t>
        </is>
      </c>
    </row>
    <row r="3468">
      <c r="A3468" t="inlineStr">
        <is>
          <t>66954</t>
        </is>
      </c>
      <c r="B3468" t="inlineStr">
        <is>
          <t>IS 432 (Part 1):2026</t>
        </is>
      </c>
      <c r="C3468" t="inlineStr">
        <is>
          <t>IS 1852:1985</t>
        </is>
      </c>
      <c r="D3468" t="inlineStr">
        <is>
          <t>Specification for rolling and cutting tolerances for hot - Rolled steel products (Fourth Revision)</t>
        </is>
      </c>
      <c r="E3468" t="inlineStr">
        <is>
          <t>COMPONENT_PRODUCT</t>
        </is>
      </c>
      <c r="G3468" t="inlineStr">
        <is>
          <t>Product Specification</t>
        </is>
      </c>
      <c r="H3468" t="inlineStr">
        <is>
          <t>8250</t>
        </is>
      </c>
      <c r="I3468" t="inlineStr">
        <is>
          <t>Current</t>
        </is>
      </c>
      <c r="J3468" t="inlineStr">
        <is>
          <t>1985</t>
        </is>
      </c>
    </row>
    <row r="3469">
      <c r="A3469" t="inlineStr">
        <is>
          <t>66954</t>
        </is>
      </c>
      <c r="B3469" t="inlineStr">
        <is>
          <t>IS 432 (Part 1):2026</t>
        </is>
      </c>
      <c r="C3469" t="inlineStr">
        <is>
          <t>IS 2062:2011</t>
        </is>
      </c>
      <c r="D3469" t="inlineStr">
        <is>
          <t>Hot rolled medium and high tensile structural steel - Specification (Seventh Revision)</t>
        </is>
      </c>
      <c r="E3469" t="inlineStr">
        <is>
          <t>COMPONENT_PRODUCT</t>
        </is>
      </c>
      <c r="I3469" t="inlineStr">
        <is>
          <t>NOT_IN_INDEX</t>
        </is>
      </c>
    </row>
    <row r="3470">
      <c r="A3470" t="inlineStr">
        <is>
          <t>66954</t>
        </is>
      </c>
      <c r="B3470" t="inlineStr">
        <is>
          <t>IS 432 (Part 1):2026</t>
        </is>
      </c>
      <c r="C3470" t="inlineStr">
        <is>
          <t>IS 1608 (Part 1):2022</t>
        </is>
      </c>
      <c r="D3470" t="inlineStr">
        <is>
          <t>Metallic materials - Tensile testing - Part 1 : Method of test at room temperature ( Fifth Revision)</t>
        </is>
      </c>
      <c r="E3470" t="inlineStr">
        <is>
          <t>TEST_METHOD</t>
        </is>
      </c>
      <c r="G3470" t="inlineStr">
        <is>
          <t>Methods of tests</t>
        </is>
      </c>
      <c r="H3470" t="inlineStr">
        <is>
          <t>26998</t>
        </is>
      </c>
      <c r="I3470" t="inlineStr">
        <is>
          <t>Current</t>
        </is>
      </c>
      <c r="J3470" t="inlineStr">
        <is>
          <t>2022</t>
        </is>
      </c>
    </row>
    <row r="3471">
      <c r="A3471" t="inlineStr">
        <is>
          <t>66954</t>
        </is>
      </c>
      <c r="B3471" t="inlineStr">
        <is>
          <t>IS 432 (Part 1):2026</t>
        </is>
      </c>
      <c r="C3471" t="inlineStr">
        <is>
          <t>IS 1599:2023</t>
        </is>
      </c>
      <c r="D3471" t="inlineStr">
        <is>
          <t>Metallic materials  Bend test</t>
        </is>
      </c>
      <c r="E3471" t="inlineStr">
        <is>
          <t>TEST_METHOD</t>
        </is>
      </c>
      <c r="G3471" t="inlineStr">
        <is>
          <t>Methods of tests</t>
        </is>
      </c>
      <c r="H3471" t="inlineStr">
        <is>
          <t>29584</t>
        </is>
      </c>
      <c r="I3471" t="inlineStr">
        <is>
          <t>Current</t>
        </is>
      </c>
      <c r="J3471" t="inlineStr">
        <is>
          <t>2023</t>
        </is>
      </c>
    </row>
    <row r="3472">
      <c r="A3472" t="inlineStr">
        <is>
          <t>66958</t>
        </is>
      </c>
      <c r="B3472" t="inlineStr">
        <is>
          <t>IS 4289 (Part 1):2026</t>
        </is>
      </c>
      <c r="C3472" t="inlineStr">
        <is>
          <t>IS 10810 (Part 1):1984</t>
        </is>
      </c>
      <c r="D3472" t="inlineStr">
        <is>
          <t>Methods of test for cables: Part 1 annealing test for wires used as conductors</t>
        </is>
      </c>
      <c r="E3472" t="inlineStr">
        <is>
          <t>TEST_METHOD</t>
        </is>
      </c>
      <c r="G3472" t="inlineStr">
        <is>
          <t>Methods of tests</t>
        </is>
      </c>
      <c r="H3472" t="inlineStr">
        <is>
          <t>1705</t>
        </is>
      </c>
      <c r="I3472" t="inlineStr">
        <is>
          <t>Draft/Formulation</t>
        </is>
      </c>
      <c r="J3472" t="inlineStr">
        <is>
          <t>1984</t>
        </is>
      </c>
    </row>
    <row r="3473">
      <c r="A3473" t="inlineStr">
        <is>
          <t>66958</t>
        </is>
      </c>
      <c r="B3473" t="inlineStr">
        <is>
          <t>IS 4289 (Part 1):2026</t>
        </is>
      </c>
      <c r="C3473" t="inlineStr">
        <is>
          <t>IS 10810 (Part 11):1984</t>
        </is>
      </c>
      <c r="D3473" t="inlineStr">
        <is>
          <t>Methods of test for cables: Part 11 thermal ageing in air</t>
        </is>
      </c>
      <c r="E3473" t="inlineStr">
        <is>
          <t>TEST_METHOD</t>
        </is>
      </c>
      <c r="G3473" t="inlineStr">
        <is>
          <t>Methods of tests</t>
        </is>
      </c>
      <c r="H3473" t="inlineStr">
        <is>
          <t>1707</t>
        </is>
      </c>
      <c r="I3473" t="inlineStr">
        <is>
          <t>Draft/Formulation</t>
        </is>
      </c>
      <c r="J3473" t="inlineStr">
        <is>
          <t>1984</t>
        </is>
      </c>
    </row>
    <row r="3474">
      <c r="A3474" t="inlineStr">
        <is>
          <t>66958</t>
        </is>
      </c>
      <c r="B3474" t="inlineStr">
        <is>
          <t>IS 4289 (Part 1):2026</t>
        </is>
      </c>
      <c r="C3474" t="inlineStr">
        <is>
          <t>IS 10810 (Part 16):1986</t>
        </is>
      </c>
      <c r="D3474" t="inlineStr">
        <is>
          <t>Methods of test for cables: Part 16 accelerated ageing test by oxygen pressure method</t>
        </is>
      </c>
      <c r="E3474" t="inlineStr">
        <is>
          <t>TEST_METHOD</t>
        </is>
      </c>
      <c r="G3474" t="inlineStr">
        <is>
          <t>Methods of tests</t>
        </is>
      </c>
      <c r="H3474" t="inlineStr">
        <is>
          <t>1712</t>
        </is>
      </c>
      <c r="I3474" t="inlineStr">
        <is>
          <t>Draft/Formulation</t>
        </is>
      </c>
      <c r="J3474" t="inlineStr">
        <is>
          <t>1986</t>
        </is>
      </c>
    </row>
    <row r="3475">
      <c r="A3475" t="inlineStr">
        <is>
          <t>66958</t>
        </is>
      </c>
      <c r="B3475" t="inlineStr">
        <is>
          <t>IS 4289 (Part 1):2026</t>
        </is>
      </c>
      <c r="C3475" t="inlineStr">
        <is>
          <t>IS 10810 (Part 17):1986</t>
        </is>
      </c>
      <c r="D3475" t="inlineStr">
        <is>
          <t>Methods of test for cables: Part 17 tear resistance test for heavy duty sheath</t>
        </is>
      </c>
      <c r="E3475" t="inlineStr">
        <is>
          <t>TEST_METHOD</t>
        </is>
      </c>
      <c r="G3475" t="inlineStr">
        <is>
          <t>Methods of tests</t>
        </is>
      </c>
      <c r="H3475" t="inlineStr">
        <is>
          <t>1713</t>
        </is>
      </c>
      <c r="I3475" t="inlineStr">
        <is>
          <t>Draft/Formulation</t>
        </is>
      </c>
      <c r="J3475" t="inlineStr">
        <is>
          <t>1986</t>
        </is>
      </c>
    </row>
    <row r="3476">
      <c r="A3476" t="inlineStr">
        <is>
          <t>66958</t>
        </is>
      </c>
      <c r="B3476" t="inlineStr">
        <is>
          <t>IS 4289 (Part 1):2026</t>
        </is>
      </c>
      <c r="C3476" t="inlineStr">
        <is>
          <t>IS 10810 (Part 31):1984</t>
        </is>
      </c>
      <c r="D3476" t="inlineStr">
        <is>
          <t>Methods of test for cables: Part 31 oil resistance test</t>
        </is>
      </c>
      <c r="E3476" t="inlineStr">
        <is>
          <t>TEST_METHOD</t>
        </is>
      </c>
      <c r="G3476" t="inlineStr">
        <is>
          <t>Methods of tests</t>
        </is>
      </c>
      <c r="H3476" t="inlineStr">
        <is>
          <t>1728</t>
        </is>
      </c>
      <c r="I3476" t="inlineStr">
        <is>
          <t>Draft/Formulation</t>
        </is>
      </c>
      <c r="J3476" t="inlineStr">
        <is>
          <t>1984</t>
        </is>
      </c>
    </row>
    <row r="3477">
      <c r="A3477" t="inlineStr">
        <is>
          <t>66958</t>
        </is>
      </c>
      <c r="B3477" t="inlineStr">
        <is>
          <t>IS 4289 (Part 1):2026</t>
        </is>
      </c>
      <c r="C3477" t="inlineStr">
        <is>
          <t>IS 10810 (Part 34):1984</t>
        </is>
      </c>
      <c r="D3477" t="inlineStr">
        <is>
          <t>Methods of test for cables: Part 34 measurement of thickness of metallic sheath</t>
        </is>
      </c>
      <c r="E3477" t="inlineStr">
        <is>
          <t>TEST_METHOD</t>
        </is>
      </c>
      <c r="G3477" t="inlineStr">
        <is>
          <t>Methods of tests</t>
        </is>
      </c>
      <c r="H3477" t="inlineStr">
        <is>
          <t>1731</t>
        </is>
      </c>
      <c r="I3477" t="inlineStr">
        <is>
          <t>Draft/Formulation</t>
        </is>
      </c>
      <c r="J3477" t="inlineStr">
        <is>
          <t>1984</t>
        </is>
      </c>
    </row>
    <row r="3478">
      <c r="A3478" t="inlineStr">
        <is>
          <t>66958</t>
        </is>
      </c>
      <c r="B3478" t="inlineStr">
        <is>
          <t>IS 4289 (Part 1):2026</t>
        </is>
      </c>
      <c r="C3478" t="inlineStr">
        <is>
          <t>IS 10810 (Part 4):1984</t>
        </is>
      </c>
      <c r="D3478" t="inlineStr">
        <is>
          <t>Methods of test for cables: Part 4 persulphate test of conductor</t>
        </is>
      </c>
      <c r="E3478" t="inlineStr">
        <is>
          <t>TEST_METHOD</t>
        </is>
      </c>
      <c r="G3478" t="inlineStr">
        <is>
          <t>Methods of tests</t>
        </is>
      </c>
      <c r="H3478" t="inlineStr">
        <is>
          <t>1737</t>
        </is>
      </c>
      <c r="I3478" t="inlineStr">
        <is>
          <t>Draft/Formulation</t>
        </is>
      </c>
      <c r="J3478" t="inlineStr">
        <is>
          <t>1984</t>
        </is>
      </c>
    </row>
    <row r="3479">
      <c r="A3479" t="inlineStr">
        <is>
          <t>66958</t>
        </is>
      </c>
      <c r="B3479" t="inlineStr">
        <is>
          <t>IS 4289 (Part 1):2026</t>
        </is>
      </c>
      <c r="C3479" t="inlineStr">
        <is>
          <t>IS 10810 (Part 43):1984</t>
        </is>
      </c>
      <c r="D3479" t="inlineStr">
        <is>
          <t>Methods of test for cables: Part 43 insulation resistance</t>
        </is>
      </c>
      <c r="E3479" t="inlineStr">
        <is>
          <t>TEST_METHOD</t>
        </is>
      </c>
      <c r="G3479" t="inlineStr">
        <is>
          <t>Methods of tests</t>
        </is>
      </c>
      <c r="H3479" t="inlineStr">
        <is>
          <t>1741</t>
        </is>
      </c>
      <c r="I3479" t="inlineStr">
        <is>
          <t>Draft/Formulation</t>
        </is>
      </c>
      <c r="J3479" t="inlineStr">
        <is>
          <t>1984</t>
        </is>
      </c>
    </row>
    <row r="3480">
      <c r="A3480" t="inlineStr">
        <is>
          <t>66958</t>
        </is>
      </c>
      <c r="B3480" t="inlineStr">
        <is>
          <t>IS 4289 (Part 1):2026</t>
        </is>
      </c>
      <c r="C3480" t="inlineStr">
        <is>
          <t>IS 10810 (Part 45):1984</t>
        </is>
      </c>
      <c r="D3480" t="inlineStr">
        <is>
          <t>Methods of test for cables:Part 45 high voltage test</t>
        </is>
      </c>
      <c r="E3480" t="inlineStr">
        <is>
          <t>TEST_METHOD</t>
        </is>
      </c>
      <c r="G3480" t="inlineStr">
        <is>
          <t>Methods of tests</t>
        </is>
      </c>
      <c r="H3480" t="inlineStr">
        <is>
          <t>1743</t>
        </is>
      </c>
      <c r="I3480" t="inlineStr">
        <is>
          <t>Draft/Formulation</t>
        </is>
      </c>
      <c r="J3480" t="inlineStr">
        <is>
          <t>1984</t>
        </is>
      </c>
    </row>
    <row r="3481">
      <c r="A3481" t="inlineStr">
        <is>
          <t>66958</t>
        </is>
      </c>
      <c r="B3481" t="inlineStr">
        <is>
          <t>IS 4289 (Part 1):2026</t>
        </is>
      </c>
      <c r="C3481" t="inlineStr">
        <is>
          <t>IS 10810 (Part 5):1984</t>
        </is>
      </c>
      <c r="D3481" t="inlineStr">
        <is>
          <t>Methods of test for cables: Part 5 conductor resistance test</t>
        </is>
      </c>
      <c r="E3481" t="inlineStr">
        <is>
          <t>TEST_METHOD</t>
        </is>
      </c>
      <c r="G3481" t="inlineStr">
        <is>
          <t>Methods of tests</t>
        </is>
      </c>
      <c r="H3481" t="inlineStr">
        <is>
          <t>1748</t>
        </is>
      </c>
      <c r="I3481" t="inlineStr">
        <is>
          <t>Draft/Formulation</t>
        </is>
      </c>
      <c r="J3481" t="inlineStr">
        <is>
          <t>1984</t>
        </is>
      </c>
    </row>
    <row r="3482">
      <c r="A3482" t="inlineStr">
        <is>
          <t>66958</t>
        </is>
      </c>
      <c r="B3482" t="inlineStr">
        <is>
          <t>IS 4289 (Part 1):2026</t>
        </is>
      </c>
      <c r="C3482" t="inlineStr">
        <is>
          <t>IS 10810 (Part 53):1984</t>
        </is>
      </c>
      <c r="D3482" t="inlineStr">
        <is>
          <t>Methods of test for cables: Part 53 flammability test</t>
        </is>
      </c>
      <c r="E3482" t="inlineStr">
        <is>
          <t>TEST_METHOD</t>
        </is>
      </c>
      <c r="G3482" t="inlineStr">
        <is>
          <t>Methods of tests</t>
        </is>
      </c>
      <c r="H3482" t="inlineStr">
        <is>
          <t>1752</t>
        </is>
      </c>
      <c r="I3482" t="inlineStr">
        <is>
          <t>Draft/Formulation</t>
        </is>
      </c>
      <c r="J3482" t="inlineStr">
        <is>
          <t>1984</t>
        </is>
      </c>
    </row>
    <row r="3483">
      <c r="A3483" t="inlineStr">
        <is>
          <t>66958</t>
        </is>
      </c>
      <c r="B3483" t="inlineStr">
        <is>
          <t>IS 4289 (Part 1):2026</t>
        </is>
      </c>
      <c r="C3483" t="inlineStr">
        <is>
          <t>IS 10810 (Part 54):1984</t>
        </is>
      </c>
      <c r="D3483" t="inlineStr">
        <is>
          <t>Methods of test for cables: Part 54 static flexibility test</t>
        </is>
      </c>
      <c r="E3483" t="inlineStr">
        <is>
          <t>TEST_METHOD</t>
        </is>
      </c>
      <c r="G3483" t="inlineStr">
        <is>
          <t>Methods of tests</t>
        </is>
      </c>
      <c r="H3483" t="inlineStr">
        <is>
          <t>1753</t>
        </is>
      </c>
      <c r="I3483" t="inlineStr">
        <is>
          <t>Draft/Formulation</t>
        </is>
      </c>
      <c r="J3483" t="inlineStr">
        <is>
          <t>1984</t>
        </is>
      </c>
    </row>
    <row r="3484">
      <c r="A3484" t="inlineStr">
        <is>
          <t>66958</t>
        </is>
      </c>
      <c r="B3484" t="inlineStr">
        <is>
          <t>IS 4289 (Part 1):2026</t>
        </is>
      </c>
      <c r="C3484" t="inlineStr">
        <is>
          <t>IS 10810 (Part 7):1984</t>
        </is>
      </c>
      <c r="D3484" t="inlineStr">
        <is>
          <t>Methods of test for cables: Part 7 tensile strength and elongation at break of thermoplastic and elastomeric iNsulation and sheath</t>
        </is>
      </c>
      <c r="E3484" t="inlineStr">
        <is>
          <t>TEST_METHOD</t>
        </is>
      </c>
      <c r="G3484" t="inlineStr">
        <is>
          <t>Methods of tests</t>
        </is>
      </c>
      <c r="H3484" t="inlineStr">
        <is>
          <t>1765</t>
        </is>
      </c>
      <c r="I3484" t="inlineStr">
        <is>
          <t>Draft/Formulation</t>
        </is>
      </c>
      <c r="J3484" t="inlineStr">
        <is>
          <t>1984</t>
        </is>
      </c>
    </row>
    <row r="3485">
      <c r="A3485" t="inlineStr">
        <is>
          <t>66958</t>
        </is>
      </c>
      <c r="B3485" t="inlineStr">
        <is>
          <t>IS 4289 (Part 1):2026</t>
        </is>
      </c>
      <c r="C3485" t="inlineStr">
        <is>
          <t>IS 1885 (Part 32):2019</t>
        </is>
      </c>
      <c r="D3485" t="inlineStr">
        <is>
          <t>Electrotechnical Vocabulary Part 32 Electric Cables ( Second Revision )</t>
        </is>
      </c>
      <c r="E3485" t="inlineStr">
        <is>
          <t>TERMINOLOGY</t>
        </is>
      </c>
      <c r="G3485" t="inlineStr">
        <is>
          <t>Terminology</t>
        </is>
      </c>
      <c r="H3485" t="inlineStr">
        <is>
          <t>8311</t>
        </is>
      </c>
      <c r="I3485" t="inlineStr">
        <is>
          <t>Current</t>
        </is>
      </c>
      <c r="J3485" t="inlineStr">
        <is>
          <t>2019</t>
        </is>
      </c>
    </row>
    <row r="3486">
      <c r="A3486" t="inlineStr">
        <is>
          <t>66958</t>
        </is>
      </c>
      <c r="B3486" t="inlineStr">
        <is>
          <t>IS 4289 (Part 1):2026</t>
        </is>
      </c>
      <c r="C3486" t="inlineStr">
        <is>
          <t>IS 8130:2013</t>
        </is>
      </c>
      <c r="D3486" t="inlineStr">
        <is>
          <t>Conductors for insulated electric cables and flexible cords - Specification (Second Revision)</t>
        </is>
      </c>
      <c r="E3486" t="inlineStr">
        <is>
          <t>COMPONENT_PRODUCT</t>
        </is>
      </c>
      <c r="G3486" t="inlineStr">
        <is>
          <t>Product Specification</t>
        </is>
      </c>
      <c r="H3486" t="inlineStr">
        <is>
          <t>15203</t>
        </is>
      </c>
      <c r="I3486" t="inlineStr">
        <is>
          <t>Current</t>
        </is>
      </c>
      <c r="J3486" t="inlineStr">
        <is>
          <t>2013</t>
        </is>
      </c>
    </row>
    <row r="3487">
      <c r="A3487" t="inlineStr">
        <is>
          <t>66958</t>
        </is>
      </c>
      <c r="B3487" t="inlineStr">
        <is>
          <t>IS 4289 (Part 1):2026</t>
        </is>
      </c>
      <c r="C3487" t="inlineStr">
        <is>
          <t>IS 10418:2024</t>
        </is>
      </c>
      <c r="D3487" t="inlineStr">
        <is>
          <t>Drums for Electric Cables - Specification (First Revision)</t>
        </is>
      </c>
      <c r="E3487" t="inlineStr">
        <is>
          <t>COMPONENT_PRODUCT</t>
        </is>
      </c>
      <c r="G3487" t="inlineStr">
        <is>
          <t>Product Specification</t>
        </is>
      </c>
      <c r="H3487" t="inlineStr">
        <is>
          <t>30453</t>
        </is>
      </c>
      <c r="I3487" t="inlineStr">
        <is>
          <t>Current</t>
        </is>
      </c>
      <c r="J3487" t="inlineStr">
        <is>
          <t>2024</t>
        </is>
      </c>
    </row>
    <row r="3488">
      <c r="A3488" t="inlineStr">
        <is>
          <t>66958</t>
        </is>
      </c>
      <c r="B3488" t="inlineStr">
        <is>
          <t>IS 4289 (Part 1):2026</t>
        </is>
      </c>
      <c r="C3488" t="inlineStr">
        <is>
          <t>IS 6380:2024</t>
        </is>
      </c>
      <c r="D3488" t="inlineStr">
        <is>
          <t>Elastomeric Insulation and Sheath of Electric Cables - Specification  (Second Revision)</t>
        </is>
      </c>
      <c r="E3488" t="inlineStr">
        <is>
          <t>COMPONENT_PRODUCT</t>
        </is>
      </c>
      <c r="G3488" t="inlineStr">
        <is>
          <t>Others</t>
        </is>
      </c>
      <c r="H3488" t="inlineStr">
        <is>
          <t>31890</t>
        </is>
      </c>
      <c r="I3488" t="inlineStr">
        <is>
          <t>Current</t>
        </is>
      </c>
      <c r="J3488" t="inlineStr">
        <is>
          <t>2024</t>
        </is>
      </c>
    </row>
    <row r="3489">
      <c r="A3489" t="inlineStr">
        <is>
          <t>67003</t>
        </is>
      </c>
      <c r="B3489" t="inlineStr">
        <is>
          <t>IS/IEC 60136:2024</t>
        </is>
      </c>
      <c r="C3489" t="inlineStr">
        <is>
          <t>IS 14196:1994</t>
        </is>
      </c>
      <c r="D3489" t="inlineStr">
        <is>
          <t>Definitions and terminology of brush holders for electrical machines</t>
        </is>
      </c>
      <c r="E3489" t="inlineStr">
        <is>
          <t>TERMINOLOGY</t>
        </is>
      </c>
      <c r="G3489" t="inlineStr">
        <is>
          <t>Terminology</t>
        </is>
      </c>
      <c r="H3489" t="inlineStr">
        <is>
          <t>5932</t>
        </is>
      </c>
      <c r="I3489" t="inlineStr">
        <is>
          <t>Draft/Formulation</t>
        </is>
      </c>
      <c r="J3489" t="inlineStr">
        <is>
          <t>1994</t>
        </is>
      </c>
    </row>
    <row r="3490">
      <c r="A3490" t="inlineStr">
        <is>
          <t>67003</t>
        </is>
      </c>
      <c r="B3490" t="inlineStr">
        <is>
          <t>IS/IEC 60136:2024</t>
        </is>
      </c>
      <c r="C3490" t="inlineStr">
        <is>
          <t>IS 13586:2023</t>
        </is>
      </c>
      <c r="D3490" t="inlineStr">
        <is>
          <t>Carbon Brushes Brush Holders Commutators and Slip-Rings  Definitions and Nomenclature</t>
        </is>
      </c>
      <c r="E3490" t="inlineStr">
        <is>
          <t>TERMINOLOGY</t>
        </is>
      </c>
      <c r="G3490" t="inlineStr">
        <is>
          <t>Terminology</t>
        </is>
      </c>
      <c r="H3490" t="inlineStr">
        <is>
          <t>28827</t>
        </is>
      </c>
      <c r="I3490" t="inlineStr">
        <is>
          <t>Current</t>
        </is>
      </c>
      <c r="J3490" t="inlineStr">
        <is>
          <t>2023</t>
        </is>
      </c>
    </row>
    <row r="3491">
      <c r="A3491" t="inlineStr">
        <is>
          <t>67006</t>
        </is>
      </c>
      <c r="B3491" t="inlineStr">
        <is>
          <t>IS 8783 (Part 2):2026</t>
        </is>
      </c>
      <c r="C3491" t="inlineStr">
        <is>
          <t>IS 10810 (Part 11):1984</t>
        </is>
      </c>
      <c r="D3491" t="inlineStr">
        <is>
          <t>Methods of test for cables: Part 11 thermal ageing in air</t>
        </is>
      </c>
      <c r="E3491" t="inlineStr">
        <is>
          <t>TEST_METHOD</t>
        </is>
      </c>
      <c r="G3491" t="inlineStr">
        <is>
          <t>Methods of tests</t>
        </is>
      </c>
      <c r="H3491" t="inlineStr">
        <is>
          <t>1707</t>
        </is>
      </c>
      <c r="I3491" t="inlineStr">
        <is>
          <t>Draft/Formulation</t>
        </is>
      </c>
      <c r="J3491" t="inlineStr">
        <is>
          <t>1984</t>
        </is>
      </c>
    </row>
    <row r="3492">
      <c r="A3492" t="inlineStr">
        <is>
          <t>67006</t>
        </is>
      </c>
      <c r="B3492" t="inlineStr">
        <is>
          <t>IS 8783 (Part 2):2026</t>
        </is>
      </c>
      <c r="C3492" t="inlineStr">
        <is>
          <t>IS 10810 (Part 12):1984</t>
        </is>
      </c>
      <c r="D3492" t="inlineStr">
        <is>
          <t>Methods of test for cables: Part 12 shrinkage test</t>
        </is>
      </c>
      <c r="E3492" t="inlineStr">
        <is>
          <t>TEST_METHOD</t>
        </is>
      </c>
      <c r="G3492" t="inlineStr">
        <is>
          <t>Methods of tests</t>
        </is>
      </c>
      <c r="H3492" t="inlineStr">
        <is>
          <t>1708</t>
        </is>
      </c>
      <c r="I3492" t="inlineStr">
        <is>
          <t>Draft/Formulation</t>
        </is>
      </c>
      <c r="J3492" t="inlineStr">
        <is>
          <t>1984</t>
        </is>
      </c>
    </row>
    <row r="3493">
      <c r="A3493" t="inlineStr">
        <is>
          <t>67006</t>
        </is>
      </c>
      <c r="B3493" t="inlineStr">
        <is>
          <t>IS 8783 (Part 2):2026</t>
        </is>
      </c>
      <c r="C3493" t="inlineStr">
        <is>
          <t>IS 10810 (Part 14):1984</t>
        </is>
      </c>
      <c r="D3493" t="inlineStr">
        <is>
          <t>Methods of test for cables: Part 14 heat shock test</t>
        </is>
      </c>
      <c r="E3493" t="inlineStr">
        <is>
          <t>TEST_METHOD</t>
        </is>
      </c>
      <c r="G3493" t="inlineStr">
        <is>
          <t>Methods of tests</t>
        </is>
      </c>
      <c r="H3493" t="inlineStr">
        <is>
          <t>1710</t>
        </is>
      </c>
      <c r="I3493" t="inlineStr">
        <is>
          <t>Draft/Formulation</t>
        </is>
      </c>
      <c r="J3493" t="inlineStr">
        <is>
          <t>1984</t>
        </is>
      </c>
    </row>
    <row r="3494">
      <c r="A3494" t="inlineStr">
        <is>
          <t>67006</t>
        </is>
      </c>
      <c r="B3494" t="inlineStr">
        <is>
          <t>IS 8783 (Part 2):2026</t>
        </is>
      </c>
      <c r="C3494" t="inlineStr">
        <is>
          <t>IS 10810 (Part 15):1984</t>
        </is>
      </c>
      <c r="D3494" t="inlineStr">
        <is>
          <t>Methods of test for cables: Part 15 hot deformation test</t>
        </is>
      </c>
      <c r="E3494" t="inlineStr">
        <is>
          <t>TEST_METHOD</t>
        </is>
      </c>
      <c r="G3494" t="inlineStr">
        <is>
          <t>Methods of tests</t>
        </is>
      </c>
      <c r="H3494" t="inlineStr">
        <is>
          <t>1711</t>
        </is>
      </c>
      <c r="I3494" t="inlineStr">
        <is>
          <t>Draft/Formulation</t>
        </is>
      </c>
      <c r="J3494" t="inlineStr">
        <is>
          <t>1984</t>
        </is>
      </c>
    </row>
    <row r="3495">
      <c r="A3495" t="inlineStr">
        <is>
          <t>67006</t>
        </is>
      </c>
      <c r="B3495" t="inlineStr">
        <is>
          <t>IS 8783 (Part 2):2026</t>
        </is>
      </c>
      <c r="C3495" t="inlineStr">
        <is>
          <t>IS 10810 (Part 30):1984</t>
        </is>
      </c>
      <c r="D3495" t="inlineStr">
        <is>
          <t>Methods of test for cables: Part 30 hot set test</t>
        </is>
      </c>
      <c r="E3495" t="inlineStr">
        <is>
          <t>TEST_METHOD</t>
        </is>
      </c>
      <c r="G3495" t="inlineStr">
        <is>
          <t>Methods of tests</t>
        </is>
      </c>
      <c r="H3495" t="inlineStr">
        <is>
          <t>1727</t>
        </is>
      </c>
      <c r="I3495" t="inlineStr">
        <is>
          <t>Draft/Formulation</t>
        </is>
      </c>
      <c r="J3495" t="inlineStr">
        <is>
          <t>1984</t>
        </is>
      </c>
    </row>
    <row r="3496">
      <c r="A3496" t="inlineStr">
        <is>
          <t>67006</t>
        </is>
      </c>
      <c r="B3496" t="inlineStr">
        <is>
          <t>IS 8783 (Part 2):2026</t>
        </is>
      </c>
      <c r="C3496" t="inlineStr">
        <is>
          <t>IS 10810 (Part 33):1984</t>
        </is>
      </c>
      <c r="D3496" t="inlineStr">
        <is>
          <t>Methods of test for cables: Part 33 water absorption test (Gravimetric)</t>
        </is>
      </c>
      <c r="E3496" t="inlineStr">
        <is>
          <t>TEST_METHOD</t>
        </is>
      </c>
      <c r="G3496" t="inlineStr">
        <is>
          <t>Methods of tests</t>
        </is>
      </c>
      <c r="H3496" t="inlineStr">
        <is>
          <t>1730</t>
        </is>
      </c>
      <c r="I3496" t="inlineStr">
        <is>
          <t>Draft/Formulation</t>
        </is>
      </c>
      <c r="J3496" t="inlineStr">
        <is>
          <t>1984</t>
        </is>
      </c>
    </row>
    <row r="3497">
      <c r="A3497" t="inlineStr">
        <is>
          <t>67006</t>
        </is>
      </c>
      <c r="B3497" t="inlineStr">
        <is>
          <t>IS 8783 (Part 2):2026</t>
        </is>
      </c>
      <c r="C3497" t="inlineStr">
        <is>
          <t>IS 10810 (Part 43):1984</t>
        </is>
      </c>
      <c r="D3497" t="inlineStr">
        <is>
          <t>Methods of test for cables: Part 43 insulation resistance</t>
        </is>
      </c>
      <c r="E3497" t="inlineStr">
        <is>
          <t>TEST_METHOD</t>
        </is>
      </c>
      <c r="G3497" t="inlineStr">
        <is>
          <t>Methods of tests</t>
        </is>
      </c>
      <c r="H3497" t="inlineStr">
        <is>
          <t>1741</t>
        </is>
      </c>
      <c r="I3497" t="inlineStr">
        <is>
          <t>Draft/Formulation</t>
        </is>
      </c>
      <c r="J3497" t="inlineStr">
        <is>
          <t>1984</t>
        </is>
      </c>
    </row>
    <row r="3498">
      <c r="A3498" t="inlineStr">
        <is>
          <t>67006</t>
        </is>
      </c>
      <c r="B3498" t="inlineStr">
        <is>
          <t>IS 8783 (Part 2):2026</t>
        </is>
      </c>
      <c r="C3498" t="inlineStr">
        <is>
          <t>IS 10810 (Part 7):1984</t>
        </is>
      </c>
      <c r="D3498" t="inlineStr">
        <is>
          <t>Methods of test for cables: Part 7 tensile strength and elongation at break of thermoplastic and elastomeric iNsulation and sheath</t>
        </is>
      </c>
      <c r="E3498" t="inlineStr">
        <is>
          <t>TEST_METHOD</t>
        </is>
      </c>
      <c r="G3498" t="inlineStr">
        <is>
          <t>Methods of tests</t>
        </is>
      </c>
      <c r="H3498" t="inlineStr">
        <is>
          <t>1765</t>
        </is>
      </c>
      <c r="I3498" t="inlineStr">
        <is>
          <t>Draft/Formulation</t>
        </is>
      </c>
      <c r="J3498" t="inlineStr">
        <is>
          <t>1984</t>
        </is>
      </c>
    </row>
    <row r="3499">
      <c r="A3499" t="inlineStr">
        <is>
          <t>67006</t>
        </is>
      </c>
      <c r="B3499" t="inlineStr">
        <is>
          <t>IS 8783 (Part 2):2026</t>
        </is>
      </c>
      <c r="C3499" t="inlineStr">
        <is>
          <t>IS 1885 (Part 32):2019</t>
        </is>
      </c>
      <c r="D3499" t="inlineStr">
        <is>
          <t>Electrotechnical Vocabulary Part 32 Electric Cables ( Second Revision )</t>
        </is>
      </c>
      <c r="E3499" t="inlineStr">
        <is>
          <t>TERMINOLOGY</t>
        </is>
      </c>
      <c r="G3499" t="inlineStr">
        <is>
          <t>Terminology</t>
        </is>
      </c>
      <c r="H3499" t="inlineStr">
        <is>
          <t>8311</t>
        </is>
      </c>
      <c r="I3499" t="inlineStr">
        <is>
          <t>Current</t>
        </is>
      </c>
      <c r="J3499" t="inlineStr">
        <is>
          <t>2019</t>
        </is>
      </c>
    </row>
    <row r="3500">
      <c r="A3500" t="inlineStr">
        <is>
          <t>67008</t>
        </is>
      </c>
      <c r="B3500" t="inlineStr">
        <is>
          <t>IS 8783 (Part 4/Sec 1):2026</t>
        </is>
      </c>
      <c r="C3500" t="inlineStr">
        <is>
          <t>IS 14841 (Part 2/Sec 1):2000</t>
        </is>
      </c>
      <c r="D3500" t="inlineStr">
        <is>
          <t>Packaging of winding wires: Part 2 cylindrical barrelled delivery spools: Sec 1 basic dimensions</t>
        </is>
      </c>
      <c r="E3500" t="inlineStr">
        <is>
          <t>REFERENCED_UNKNOWN</t>
        </is>
      </c>
      <c r="G3500" t="inlineStr">
        <is>
          <t>Dimensions</t>
        </is>
      </c>
      <c r="H3500" t="inlineStr">
        <is>
          <t>6813</t>
        </is>
      </c>
      <c r="I3500" t="inlineStr">
        <is>
          <t>Draft/Formulation</t>
        </is>
      </c>
      <c r="J3500" t="inlineStr">
        <is>
          <t>2000</t>
        </is>
      </c>
    </row>
    <row r="3501">
      <c r="A3501" t="inlineStr">
        <is>
          <t>67008</t>
        </is>
      </c>
      <c r="B3501" t="inlineStr">
        <is>
          <t>IS 8783 (Part 4/Sec 1):2026</t>
        </is>
      </c>
      <c r="C3501" t="inlineStr">
        <is>
          <t>IS 14841 (Part 2/Sec 2):2000</t>
        </is>
      </c>
      <c r="D3501" t="inlineStr">
        <is>
          <t>Packaging of winding wires: Part 2 cylindrical barrelled delivery spools: Sec 2 specification for returnable spools made fromThermoplastic materials</t>
        </is>
      </c>
      <c r="E3501" t="inlineStr">
        <is>
          <t>COMPONENT_PRODUCT</t>
        </is>
      </c>
      <c r="G3501" t="inlineStr">
        <is>
          <t>Product Specification</t>
        </is>
      </c>
      <c r="H3501" t="inlineStr">
        <is>
          <t>6814</t>
        </is>
      </c>
      <c r="I3501" t="inlineStr">
        <is>
          <t>Draft/Formulation</t>
        </is>
      </c>
      <c r="J3501" t="inlineStr">
        <is>
          <t>2000</t>
        </is>
      </c>
    </row>
    <row r="3502">
      <c r="A3502" t="inlineStr">
        <is>
          <t>67008</t>
        </is>
      </c>
      <c r="B3502" t="inlineStr">
        <is>
          <t>IS 8783 (Part 4/Sec 1):2026</t>
        </is>
      </c>
      <c r="C3502" t="inlineStr">
        <is>
          <t>IS 14841 (Part 3/Sec 1):2000</t>
        </is>
      </c>
      <c r="D3502" t="inlineStr">
        <is>
          <t>Packag - Ing of winding wires: Part 3 taper barrelled delivery spools: Sec 1 basic dimensions</t>
        </is>
      </c>
      <c r="E3502" t="inlineStr">
        <is>
          <t>REFERENCED_UNKNOWN</t>
        </is>
      </c>
      <c r="G3502" t="inlineStr">
        <is>
          <t>Dimensions</t>
        </is>
      </c>
      <c r="H3502" t="inlineStr">
        <is>
          <t>6815</t>
        </is>
      </c>
      <c r="I3502" t="inlineStr">
        <is>
          <t>Draft/Formulation</t>
        </is>
      </c>
      <c r="J3502" t="inlineStr">
        <is>
          <t>2000</t>
        </is>
      </c>
    </row>
    <row r="3503">
      <c r="A3503" t="inlineStr">
        <is>
          <t>67008</t>
        </is>
      </c>
      <c r="B3503" t="inlineStr">
        <is>
          <t>IS 8783 (Part 4/Sec 1):2026</t>
        </is>
      </c>
      <c r="C3503" t="inlineStr">
        <is>
          <t>IS 14841 (Part 3/Sec 2):2000</t>
        </is>
      </c>
      <c r="D3503" t="inlineStr">
        <is>
          <t>Packaging of winding wires: Part 3 taper barrelled delivery spools: Sec 2 specification for returnable spools made fromThermoplastic materials</t>
        </is>
      </c>
      <c r="E3503" t="inlineStr">
        <is>
          <t>COMPONENT_PRODUCT</t>
        </is>
      </c>
      <c r="G3503" t="inlineStr">
        <is>
          <t>Product Specification</t>
        </is>
      </c>
      <c r="H3503" t="inlineStr">
        <is>
          <t>6816</t>
        </is>
      </c>
      <c r="I3503" t="inlineStr">
        <is>
          <t>Draft/Formulation</t>
        </is>
      </c>
      <c r="J3503" t="inlineStr">
        <is>
          <t>2000</t>
        </is>
      </c>
    </row>
    <row r="3504">
      <c r="A3504" t="inlineStr">
        <is>
          <t>67008</t>
        </is>
      </c>
      <c r="B3504" t="inlineStr">
        <is>
          <t>IS 8783 (Part 4/Sec 1):2026</t>
        </is>
      </c>
      <c r="C3504" t="inlineStr">
        <is>
          <t>IS 14841 (Part 3/Sec 3):2000</t>
        </is>
      </c>
      <c r="D3504" t="inlineStr">
        <is>
          <t>Packaging of winding wires: Part 3 taper barrelled dellVery spools: Sec 3 specification for non - Returnable spools made from thermoplastic material</t>
        </is>
      </c>
      <c r="E3504" t="inlineStr">
        <is>
          <t>COMPONENT_PRODUCT</t>
        </is>
      </c>
      <c r="G3504" t="inlineStr">
        <is>
          <t>Product Specification</t>
        </is>
      </c>
      <c r="H3504" t="inlineStr">
        <is>
          <t>6817</t>
        </is>
      </c>
      <c r="I3504" t="inlineStr">
        <is>
          <t>Draft/Formulation</t>
        </is>
      </c>
      <c r="J3504" t="inlineStr">
        <is>
          <t>2000</t>
        </is>
      </c>
    </row>
    <row r="3505">
      <c r="A3505" t="inlineStr">
        <is>
          <t>67008</t>
        </is>
      </c>
      <c r="B3505" t="inlineStr">
        <is>
          <t>IS 8783 (Part 4/Sec 1):2026</t>
        </is>
      </c>
      <c r="C3505" t="inlineStr">
        <is>
          <t>IS 14841 (Part 3/Sec 4):2000</t>
        </is>
      </c>
      <c r="D3505" t="inlineStr">
        <is>
          <t>Packaging of winding wires: Part 3 taper barrelled delivery spools: Sec 4 basic dimensions of containers for taper barrelled delivery spools</t>
        </is>
      </c>
      <c r="E3505" t="inlineStr">
        <is>
          <t>REFERENCED_UNKNOWN</t>
        </is>
      </c>
      <c r="G3505" t="inlineStr">
        <is>
          <t>Dimensions</t>
        </is>
      </c>
      <c r="H3505" t="inlineStr">
        <is>
          <t>6818</t>
        </is>
      </c>
      <c r="I3505" t="inlineStr">
        <is>
          <t>Draft/Formulation</t>
        </is>
      </c>
      <c r="J3505" t="inlineStr">
        <is>
          <t>2000</t>
        </is>
      </c>
    </row>
    <row r="3506">
      <c r="A3506" t="inlineStr">
        <is>
          <t>67008</t>
        </is>
      </c>
      <c r="B3506" t="inlineStr">
        <is>
          <t>IS 8783 (Part 4/Sec 1):2026</t>
        </is>
      </c>
      <c r="C3506" t="inlineStr">
        <is>
          <t>IS 14841 (Part 4/Sec 1):2013</t>
        </is>
      </c>
      <c r="D3506" t="inlineStr">
        <is>
          <t>Packaging of winding wires: Part 4 methods of test: Sec 1 delivery spools made from thermoplastic materials (First Revision)</t>
        </is>
      </c>
      <c r="E3506" t="inlineStr">
        <is>
          <t>TEST_METHOD</t>
        </is>
      </c>
      <c r="G3506" t="inlineStr">
        <is>
          <t>Methods of tests</t>
        </is>
      </c>
      <c r="H3506" t="inlineStr">
        <is>
          <t>6819</t>
        </is>
      </c>
      <c r="I3506" t="inlineStr">
        <is>
          <t>Current</t>
        </is>
      </c>
      <c r="J3506" t="inlineStr">
        <is>
          <t>2013</t>
        </is>
      </c>
    </row>
    <row r="3507">
      <c r="A3507" t="inlineStr">
        <is>
          <t>67008</t>
        </is>
      </c>
      <c r="B3507" t="inlineStr">
        <is>
          <t>IS 8783 (Part 4/Sec 1):2026</t>
        </is>
      </c>
      <c r="C3507" t="inlineStr">
        <is>
          <t>IS 8783 (Part 1):1995</t>
        </is>
      </c>
      <c r="D3507" t="inlineStr">
        <is>
          <t>Winding wires for submersible motors - Specification: Part 1 conductor data (First Revision)</t>
        </is>
      </c>
      <c r="E3507" t="inlineStr">
        <is>
          <t>COMPONENT_PRODUCT</t>
        </is>
      </c>
      <c r="G3507" t="inlineStr">
        <is>
          <t>Dimensions</t>
        </is>
      </c>
      <c r="H3507" t="inlineStr">
        <is>
          <t>15968</t>
        </is>
      </c>
      <c r="I3507" t="inlineStr">
        <is>
          <t>Current</t>
        </is>
      </c>
      <c r="J3507" t="inlineStr">
        <is>
          <t>1995</t>
        </is>
      </c>
    </row>
    <row r="3508">
      <c r="A3508" t="inlineStr">
        <is>
          <t>67008</t>
        </is>
      </c>
      <c r="B3508" t="inlineStr">
        <is>
          <t>IS 8783 (Part 4/Sec 1):2026</t>
        </is>
      </c>
      <c r="C3508" t="inlineStr">
        <is>
          <t>IS 8783 (Part 2):1995</t>
        </is>
      </c>
      <c r="D3508" t="inlineStr">
        <is>
          <t>Winding wires for submersible motors - Specification: Part 2 materials for dielectric and jacket (First Revision)</t>
        </is>
      </c>
      <c r="E3508" t="inlineStr">
        <is>
          <t>COMPONENT_PRODUCT</t>
        </is>
      </c>
      <c r="G3508" t="inlineStr">
        <is>
          <t>Others</t>
        </is>
      </c>
      <c r="H3508" t="inlineStr">
        <is>
          <t>15969</t>
        </is>
      </c>
      <c r="I3508" t="inlineStr">
        <is>
          <t>Superseded</t>
        </is>
      </c>
      <c r="J3508" t="inlineStr">
        <is>
          <t>2026</t>
        </is>
      </c>
    </row>
    <row r="3509">
      <c r="A3509" t="inlineStr">
        <is>
          <t>67008</t>
        </is>
      </c>
      <c r="B3509" t="inlineStr">
        <is>
          <t>IS 8783 (Part 4/Sec 1):2026</t>
        </is>
      </c>
      <c r="C3509" t="inlineStr">
        <is>
          <t>IS 8783 (Part 3):1995</t>
        </is>
      </c>
      <c r="D3509" t="inlineStr">
        <is>
          <t>Winding wires for submersible motors - Specification: Part 3 methods of tests (First Revision)</t>
        </is>
      </c>
      <c r="E3509" t="inlineStr">
        <is>
          <t>TEST_METHOD</t>
        </is>
      </c>
      <c r="G3509" t="inlineStr">
        <is>
          <t>Methods of tests</t>
        </is>
      </c>
      <c r="H3509" t="inlineStr">
        <is>
          <t>15970</t>
        </is>
      </c>
      <c r="I3509" t="inlineStr">
        <is>
          <t>Superseded</t>
        </is>
      </c>
      <c r="J3509" t="inlineStr">
        <is>
          <t>2026</t>
        </is>
      </c>
    </row>
    <row r="3510">
      <c r="A3510" t="inlineStr">
        <is>
          <t>67008</t>
        </is>
      </c>
      <c r="B3510" t="inlineStr">
        <is>
          <t>IS 8783 (Part 4/Sec 1):2026</t>
        </is>
      </c>
      <c r="C3510" t="inlineStr">
        <is>
          <t>IS 8783 (Part 4/Sec 2):1995</t>
        </is>
      </c>
      <c r="D3510" t="inlineStr">
        <is>
          <t>Winding wires for submersible motors - specification: Part 4 specification for individual wires: Sec 2 crosslinked polyethylene insulated and polyamide jacketed wires (First Revision)</t>
        </is>
      </c>
      <c r="E3510" t="inlineStr">
        <is>
          <t>COMPONENT_PRODUCT</t>
        </is>
      </c>
      <c r="G3510" t="inlineStr">
        <is>
          <t>Product Specification</t>
        </is>
      </c>
      <c r="H3510" t="inlineStr">
        <is>
          <t>15972</t>
        </is>
      </c>
      <c r="I3510" t="inlineStr">
        <is>
          <t>Superseded</t>
        </is>
      </c>
      <c r="J3510" t="inlineStr">
        <is>
          <t>2026</t>
        </is>
      </c>
    </row>
    <row r="3511">
      <c r="A3511" t="inlineStr">
        <is>
          <t>67009</t>
        </is>
      </c>
      <c r="B3511" t="inlineStr">
        <is>
          <t>IS 8783 (Part 4/Sec 2):2026</t>
        </is>
      </c>
      <c r="C3511" t="inlineStr">
        <is>
          <t>IS 14841 (Part 2/Sec 1):2000</t>
        </is>
      </c>
      <c r="D3511" t="inlineStr">
        <is>
          <t>Packaging of winding wires: Part 2 cylindrical barrelled delivery spools: Sec 1 basic dimensions</t>
        </is>
      </c>
      <c r="E3511" t="inlineStr">
        <is>
          <t>REFERENCED_UNKNOWN</t>
        </is>
      </c>
      <c r="G3511" t="inlineStr">
        <is>
          <t>Dimensions</t>
        </is>
      </c>
      <c r="H3511" t="inlineStr">
        <is>
          <t>6813</t>
        </is>
      </c>
      <c r="I3511" t="inlineStr">
        <is>
          <t>Draft/Formulation</t>
        </is>
      </c>
      <c r="J3511" t="inlineStr">
        <is>
          <t>2000</t>
        </is>
      </c>
    </row>
    <row r="3512">
      <c r="A3512" t="inlineStr">
        <is>
          <t>67009</t>
        </is>
      </c>
      <c r="B3512" t="inlineStr">
        <is>
          <t>IS 8783 (Part 4/Sec 2):2026</t>
        </is>
      </c>
      <c r="C3512" t="inlineStr">
        <is>
          <t>IS 14841 (Part 2/Sec 2):2000</t>
        </is>
      </c>
      <c r="D3512" t="inlineStr">
        <is>
          <t>Packaging of winding wires: Part 2 cylindrical barrelled delivery spools: Sec 2 specification for returnable spools made fromThermoplastic materials</t>
        </is>
      </c>
      <c r="E3512" t="inlineStr">
        <is>
          <t>COMPONENT_PRODUCT</t>
        </is>
      </c>
      <c r="G3512" t="inlineStr">
        <is>
          <t>Product Specification</t>
        </is>
      </c>
      <c r="H3512" t="inlineStr">
        <is>
          <t>6814</t>
        </is>
      </c>
      <c r="I3512" t="inlineStr">
        <is>
          <t>Draft/Formulation</t>
        </is>
      </c>
      <c r="J3512" t="inlineStr">
        <is>
          <t>2000</t>
        </is>
      </c>
    </row>
    <row r="3513">
      <c r="A3513" t="inlineStr">
        <is>
          <t>67009</t>
        </is>
      </c>
      <c r="B3513" t="inlineStr">
        <is>
          <t>IS 8783 (Part 4/Sec 2):2026</t>
        </is>
      </c>
      <c r="C3513" t="inlineStr">
        <is>
          <t>IS 14841 (Part 3/Sec 1):2000</t>
        </is>
      </c>
      <c r="D3513" t="inlineStr">
        <is>
          <t>Packag - Ing of winding wires: Part 3 taper barrelled delivery spools: Sec 1 basic dimensions</t>
        </is>
      </c>
      <c r="E3513" t="inlineStr">
        <is>
          <t>REFERENCED_UNKNOWN</t>
        </is>
      </c>
      <c r="G3513" t="inlineStr">
        <is>
          <t>Dimensions</t>
        </is>
      </c>
      <c r="H3513" t="inlineStr">
        <is>
          <t>6815</t>
        </is>
      </c>
      <c r="I3513" t="inlineStr">
        <is>
          <t>Draft/Formulation</t>
        </is>
      </c>
      <c r="J3513" t="inlineStr">
        <is>
          <t>2000</t>
        </is>
      </c>
    </row>
    <row r="3514">
      <c r="A3514" t="inlineStr">
        <is>
          <t>67009</t>
        </is>
      </c>
      <c r="B3514" t="inlineStr">
        <is>
          <t>IS 8783 (Part 4/Sec 2):2026</t>
        </is>
      </c>
      <c r="C3514" t="inlineStr">
        <is>
          <t>IS 14841 (Part 3/Sec 2):2000</t>
        </is>
      </c>
      <c r="D3514" t="inlineStr">
        <is>
          <t>Packaging of winding wires: Part 3 taper barrelled delivery spools: Sec 2 specification for returnable spools made fromThermoplastic materials</t>
        </is>
      </c>
      <c r="E3514" t="inlineStr">
        <is>
          <t>COMPONENT_PRODUCT</t>
        </is>
      </c>
      <c r="G3514" t="inlineStr">
        <is>
          <t>Product Specification</t>
        </is>
      </c>
      <c r="H3514" t="inlineStr">
        <is>
          <t>6816</t>
        </is>
      </c>
      <c r="I3514" t="inlineStr">
        <is>
          <t>Draft/Formulation</t>
        </is>
      </c>
      <c r="J3514" t="inlineStr">
        <is>
          <t>2000</t>
        </is>
      </c>
    </row>
    <row r="3515">
      <c r="A3515" t="inlineStr">
        <is>
          <t>67009</t>
        </is>
      </c>
      <c r="B3515" t="inlineStr">
        <is>
          <t>IS 8783 (Part 4/Sec 2):2026</t>
        </is>
      </c>
      <c r="C3515" t="inlineStr">
        <is>
          <t>IS 8783 (Part 1):1995</t>
        </is>
      </c>
      <c r="D3515" t="inlineStr">
        <is>
          <t>Winding wires for submersible motors - Specification: Part 1 conductor data (First Revision)</t>
        </is>
      </c>
      <c r="E3515" t="inlineStr">
        <is>
          <t>COMPONENT_PRODUCT</t>
        </is>
      </c>
      <c r="G3515" t="inlineStr">
        <is>
          <t>Dimensions</t>
        </is>
      </c>
      <c r="H3515" t="inlineStr">
        <is>
          <t>15968</t>
        </is>
      </c>
      <c r="I3515" t="inlineStr">
        <is>
          <t>Current</t>
        </is>
      </c>
      <c r="J3515" t="inlineStr">
        <is>
          <t>1995</t>
        </is>
      </c>
    </row>
    <row r="3516">
      <c r="A3516" t="inlineStr">
        <is>
          <t>67009</t>
        </is>
      </c>
      <c r="B3516" t="inlineStr">
        <is>
          <t>IS 8783 (Part 4/Sec 2):2026</t>
        </is>
      </c>
      <c r="C3516" t="inlineStr">
        <is>
          <t>IS 8783 (Part 2):1995</t>
        </is>
      </c>
      <c r="D3516" t="inlineStr">
        <is>
          <t>Winding wires for submersible motors - Specification: Part 2 materials for dielectric and jacket (First Revision)</t>
        </is>
      </c>
      <c r="E3516" t="inlineStr">
        <is>
          <t>COMPONENT_PRODUCT</t>
        </is>
      </c>
      <c r="G3516" t="inlineStr">
        <is>
          <t>Others</t>
        </is>
      </c>
      <c r="H3516" t="inlineStr">
        <is>
          <t>15969</t>
        </is>
      </c>
      <c r="I3516" t="inlineStr">
        <is>
          <t>Superseded</t>
        </is>
      </c>
      <c r="J3516" t="inlineStr">
        <is>
          <t>2026</t>
        </is>
      </c>
    </row>
    <row r="3517">
      <c r="A3517" t="inlineStr">
        <is>
          <t>67009</t>
        </is>
      </c>
      <c r="B3517" t="inlineStr">
        <is>
          <t>IS 8783 (Part 4/Sec 2):2026</t>
        </is>
      </c>
      <c r="C3517" t="inlineStr">
        <is>
          <t>IS 8783 (Part 3):1995</t>
        </is>
      </c>
      <c r="D3517" t="inlineStr">
        <is>
          <t>Winding wires for submersible motors - Specification: Part 3 methods of tests (First Revision)</t>
        </is>
      </c>
      <c r="E3517" t="inlineStr">
        <is>
          <t>TEST_METHOD</t>
        </is>
      </c>
      <c r="G3517" t="inlineStr">
        <is>
          <t>Methods of tests</t>
        </is>
      </c>
      <c r="H3517" t="inlineStr">
        <is>
          <t>15970</t>
        </is>
      </c>
      <c r="I3517" t="inlineStr">
        <is>
          <t>Superseded</t>
        </is>
      </c>
      <c r="J3517" t="inlineStr">
        <is>
          <t>2026</t>
        </is>
      </c>
    </row>
    <row r="3518">
      <c r="A3518" t="inlineStr">
        <is>
          <t>67009</t>
        </is>
      </c>
      <c r="B3518" t="inlineStr">
        <is>
          <t>IS 8783 (Part 4/Sec 2):2026</t>
        </is>
      </c>
      <c r="C3518" t="inlineStr">
        <is>
          <t>IS 8783 (Part 4/Sec 2):1995</t>
        </is>
      </c>
      <c r="D3518" t="inlineStr">
        <is>
          <t>Winding wires for submersible motors - specification: Part 4 specification for individual wires: Sec 2 crosslinked polyethylene insulated and polyamide jacketed wires (First Revision)</t>
        </is>
      </c>
      <c r="E3518" t="inlineStr">
        <is>
          <t>COMPONENT_PRODUCT</t>
        </is>
      </c>
      <c r="G3518" t="inlineStr">
        <is>
          <t>Product Specification</t>
        </is>
      </c>
      <c r="H3518" t="inlineStr">
        <is>
          <t>15972</t>
        </is>
      </c>
      <c r="I3518" t="inlineStr">
        <is>
          <t>Superseded</t>
        </is>
      </c>
      <c r="J3518" t="inlineStr">
        <is>
          <t>2026</t>
        </is>
      </c>
    </row>
    <row r="3519">
      <c r="A3519" t="inlineStr">
        <is>
          <t>67010</t>
        </is>
      </c>
      <c r="B3519" t="inlineStr">
        <is>
          <t>IS 8783 (Part 4/Sec 3):2026</t>
        </is>
      </c>
      <c r="C3519" t="inlineStr">
        <is>
          <t>IS 14841 (Part 2/Sec 1):2000</t>
        </is>
      </c>
      <c r="D3519" t="inlineStr">
        <is>
          <t>Packaging of winding wires: Part 2 cylindrical barrelled delivery spools: Sec 1 basic dimensions</t>
        </is>
      </c>
      <c r="E3519" t="inlineStr">
        <is>
          <t>REFERENCED_UNKNOWN</t>
        </is>
      </c>
      <c r="G3519" t="inlineStr">
        <is>
          <t>Dimensions</t>
        </is>
      </c>
      <c r="H3519" t="inlineStr">
        <is>
          <t>6813</t>
        </is>
      </c>
      <c r="I3519" t="inlineStr">
        <is>
          <t>Draft/Formulation</t>
        </is>
      </c>
      <c r="J3519" t="inlineStr">
        <is>
          <t>2000</t>
        </is>
      </c>
    </row>
    <row r="3520">
      <c r="A3520" t="inlineStr">
        <is>
          <t>67010</t>
        </is>
      </c>
      <c r="B3520" t="inlineStr">
        <is>
          <t>IS 8783 (Part 4/Sec 3):2026</t>
        </is>
      </c>
      <c r="C3520" t="inlineStr">
        <is>
          <t>IS 14841 (Part 2/Sec 2):2000</t>
        </is>
      </c>
      <c r="D3520" t="inlineStr">
        <is>
          <t>Packaging of winding wires: Part 2 cylindrical barrelled delivery spools: Sec 2 specification for returnable spools made fromThermoplastic materials</t>
        </is>
      </c>
      <c r="E3520" t="inlineStr">
        <is>
          <t>COMPONENT_PRODUCT</t>
        </is>
      </c>
      <c r="G3520" t="inlineStr">
        <is>
          <t>Product Specification</t>
        </is>
      </c>
      <c r="H3520" t="inlineStr">
        <is>
          <t>6814</t>
        </is>
      </c>
      <c r="I3520" t="inlineStr">
        <is>
          <t>Draft/Formulation</t>
        </is>
      </c>
      <c r="J3520" t="inlineStr">
        <is>
          <t>2000</t>
        </is>
      </c>
    </row>
    <row r="3521">
      <c r="A3521" t="inlineStr">
        <is>
          <t>67010</t>
        </is>
      </c>
      <c r="B3521" t="inlineStr">
        <is>
          <t>IS 8783 (Part 4/Sec 3):2026</t>
        </is>
      </c>
      <c r="C3521" t="inlineStr">
        <is>
          <t>IS 14841 (Part 3/Sec 1):2000</t>
        </is>
      </c>
      <c r="D3521" t="inlineStr">
        <is>
          <t>Packag - Ing of winding wires: Part 3 taper barrelled delivery spools: Sec 1 basic dimensions</t>
        </is>
      </c>
      <c r="E3521" t="inlineStr">
        <is>
          <t>REFERENCED_UNKNOWN</t>
        </is>
      </c>
      <c r="G3521" t="inlineStr">
        <is>
          <t>Dimensions</t>
        </is>
      </c>
      <c r="H3521" t="inlineStr">
        <is>
          <t>6815</t>
        </is>
      </c>
      <c r="I3521" t="inlineStr">
        <is>
          <t>Draft/Formulation</t>
        </is>
      </c>
      <c r="J3521" t="inlineStr">
        <is>
          <t>2000</t>
        </is>
      </c>
    </row>
    <row r="3522">
      <c r="A3522" t="inlineStr">
        <is>
          <t>67010</t>
        </is>
      </c>
      <c r="B3522" t="inlineStr">
        <is>
          <t>IS 8783 (Part 4/Sec 3):2026</t>
        </is>
      </c>
      <c r="C3522" t="inlineStr">
        <is>
          <t>IS 14841 (Part 3/Sec 2):2000</t>
        </is>
      </c>
      <c r="D3522" t="inlineStr">
        <is>
          <t>Packaging of winding wires: Part 3 taper barrelled delivery spools: Sec 2 specification for returnable spools made fromThermoplastic materials</t>
        </is>
      </c>
      <c r="E3522" t="inlineStr">
        <is>
          <t>COMPONENT_PRODUCT</t>
        </is>
      </c>
      <c r="G3522" t="inlineStr">
        <is>
          <t>Product Specification</t>
        </is>
      </c>
      <c r="H3522" t="inlineStr">
        <is>
          <t>6816</t>
        </is>
      </c>
      <c r="I3522" t="inlineStr">
        <is>
          <t>Draft/Formulation</t>
        </is>
      </c>
      <c r="J3522" t="inlineStr">
        <is>
          <t>2000</t>
        </is>
      </c>
    </row>
    <row r="3523">
      <c r="A3523" t="inlineStr">
        <is>
          <t>67010</t>
        </is>
      </c>
      <c r="B3523" t="inlineStr">
        <is>
          <t>IS 8783 (Part 4/Sec 3):2026</t>
        </is>
      </c>
      <c r="C3523" t="inlineStr">
        <is>
          <t>IS 14841 (Part 3/Sec 3):2000</t>
        </is>
      </c>
      <c r="D3523" t="inlineStr">
        <is>
          <t>Packaging of winding wires: Part 3 taper barrelled dellVery spools: Sec 3 specification for non - Returnable spools made from thermoplastic material</t>
        </is>
      </c>
      <c r="E3523" t="inlineStr">
        <is>
          <t>COMPONENT_PRODUCT</t>
        </is>
      </c>
      <c r="G3523" t="inlineStr">
        <is>
          <t>Product Specification</t>
        </is>
      </c>
      <c r="H3523" t="inlineStr">
        <is>
          <t>6817</t>
        </is>
      </c>
      <c r="I3523" t="inlineStr">
        <is>
          <t>Draft/Formulation</t>
        </is>
      </c>
      <c r="J3523" t="inlineStr">
        <is>
          <t>2000</t>
        </is>
      </c>
    </row>
    <row r="3524">
      <c r="A3524" t="inlineStr">
        <is>
          <t>67010</t>
        </is>
      </c>
      <c r="B3524" t="inlineStr">
        <is>
          <t>IS 8783 (Part 4/Sec 3):2026</t>
        </is>
      </c>
      <c r="C3524" t="inlineStr">
        <is>
          <t>IS 14841 (Part 4/Sec 1):2013</t>
        </is>
      </c>
      <c r="D3524" t="inlineStr">
        <is>
          <t>Packaging of winding wires: Part 4 methods of test: Sec 1 delivery spools made from thermoplastic materials (First Revision)</t>
        </is>
      </c>
      <c r="E3524" t="inlineStr">
        <is>
          <t>TEST_METHOD</t>
        </is>
      </c>
      <c r="G3524" t="inlineStr">
        <is>
          <t>Methods of tests</t>
        </is>
      </c>
      <c r="H3524" t="inlineStr">
        <is>
          <t>6819</t>
        </is>
      </c>
      <c r="I3524" t="inlineStr">
        <is>
          <t>Current</t>
        </is>
      </c>
      <c r="J3524" t="inlineStr">
        <is>
          <t>2013</t>
        </is>
      </c>
    </row>
    <row r="3525">
      <c r="A3525" t="inlineStr">
        <is>
          <t>67010</t>
        </is>
      </c>
      <c r="B3525" t="inlineStr">
        <is>
          <t>IS 8783 (Part 4/Sec 3):2026</t>
        </is>
      </c>
      <c r="C3525" t="inlineStr">
        <is>
          <t>IS 8783 (Part 1):1995</t>
        </is>
      </c>
      <c r="D3525" t="inlineStr">
        <is>
          <t>Winding wires for submersible motors - Specification: Part 1 conductor data (First Revision)</t>
        </is>
      </c>
      <c r="E3525" t="inlineStr">
        <is>
          <t>COMPONENT_PRODUCT</t>
        </is>
      </c>
      <c r="G3525" t="inlineStr">
        <is>
          <t>Dimensions</t>
        </is>
      </c>
      <c r="H3525" t="inlineStr">
        <is>
          <t>15968</t>
        </is>
      </c>
      <c r="I3525" t="inlineStr">
        <is>
          <t>Current</t>
        </is>
      </c>
      <c r="J3525" t="inlineStr">
        <is>
          <t>1995</t>
        </is>
      </c>
    </row>
    <row r="3526">
      <c r="A3526" t="inlineStr">
        <is>
          <t>67010</t>
        </is>
      </c>
      <c r="B3526" t="inlineStr">
        <is>
          <t>IS 8783 (Part 4/Sec 3):2026</t>
        </is>
      </c>
      <c r="C3526" t="inlineStr">
        <is>
          <t>IS 8783 (Part 2):1995</t>
        </is>
      </c>
      <c r="D3526" t="inlineStr">
        <is>
          <t>Winding wires for submersible motors - Specification: Part 2 materials for dielectric and jacket (First Revision)</t>
        </is>
      </c>
      <c r="E3526" t="inlineStr">
        <is>
          <t>COMPONENT_PRODUCT</t>
        </is>
      </c>
      <c r="G3526" t="inlineStr">
        <is>
          <t>Others</t>
        </is>
      </c>
      <c r="H3526" t="inlineStr">
        <is>
          <t>15969</t>
        </is>
      </c>
      <c r="I3526" t="inlineStr">
        <is>
          <t>Superseded</t>
        </is>
      </c>
      <c r="J3526" t="inlineStr">
        <is>
          <t>2026</t>
        </is>
      </c>
    </row>
    <row r="3527">
      <c r="A3527" t="inlineStr">
        <is>
          <t>67010</t>
        </is>
      </c>
      <c r="B3527" t="inlineStr">
        <is>
          <t>IS 8783 (Part 4/Sec 3):2026</t>
        </is>
      </c>
      <c r="C3527" t="inlineStr">
        <is>
          <t>IS 8783 (Part 3):1995</t>
        </is>
      </c>
      <c r="D3527" t="inlineStr">
        <is>
          <t>Winding wires for submersible motors - Specification: Part 3 methods of tests (First Revision)</t>
        </is>
      </c>
      <c r="E3527" t="inlineStr">
        <is>
          <t>TEST_METHOD</t>
        </is>
      </c>
      <c r="G3527" t="inlineStr">
        <is>
          <t>Methods of tests</t>
        </is>
      </c>
      <c r="H3527" t="inlineStr">
        <is>
          <t>15970</t>
        </is>
      </c>
      <c r="I3527" t="inlineStr">
        <is>
          <t>Superseded</t>
        </is>
      </c>
      <c r="J3527" t="inlineStr">
        <is>
          <t>2026</t>
        </is>
      </c>
    </row>
    <row r="3528">
      <c r="A3528" t="inlineStr">
        <is>
          <t>67010</t>
        </is>
      </c>
      <c r="B3528" t="inlineStr">
        <is>
          <t>IS 8783 (Part 4/Sec 3):2026</t>
        </is>
      </c>
      <c r="C3528" t="inlineStr">
        <is>
          <t>IS 8783 (Part 4/Sec 2):1995</t>
        </is>
      </c>
      <c r="D3528" t="inlineStr">
        <is>
          <t>Winding wires for submersible motors - specification: Part 4 specification for individual wires: Sec 2 crosslinked polyethylene insulated and polyamide jacketed wires (First Revision)</t>
        </is>
      </c>
      <c r="E3528" t="inlineStr">
        <is>
          <t>COMPONENT_PRODUCT</t>
        </is>
      </c>
      <c r="G3528" t="inlineStr">
        <is>
          <t>Product Specification</t>
        </is>
      </c>
      <c r="H3528" t="inlineStr">
        <is>
          <t>15972</t>
        </is>
      </c>
      <c r="I3528" t="inlineStr">
        <is>
          <t>Superseded</t>
        </is>
      </c>
      <c r="J3528" t="inlineStr">
        <is>
          <t>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s="2" t="inlineStr">
        <is>
          <t>pk_is_id</t>
        </is>
      </c>
      <c r="B1" s="2" t="inlineStr">
        <is>
          <t>standardNumber</t>
        </is>
      </c>
      <c r="C1" s="2" t="inlineStr">
        <is>
          <t>total_isi_licences</t>
        </is>
      </c>
      <c r="D1" s="2" t="inlineStr">
        <is>
          <t>product_varieties</t>
        </is>
      </c>
    </row>
    <row r="2">
      <c r="A2" t="inlineStr">
        <is>
          <t>111</t>
        </is>
      </c>
      <c r="B2" t="inlineStr">
        <is>
          <t>IS 269:2015</t>
        </is>
      </c>
      <c r="C2" t="n">
        <v>453</v>
      </c>
      <c r="D2" t="inlineStr">
        <is>
          <t>(1)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t>
        </is>
      </c>
    </row>
    <row r="3">
      <c r="A3" t="inlineStr">
        <is>
          <t>162</t>
        </is>
      </c>
      <c r="B3" t="inlineStr">
        <is>
          <t>IS 13801:2013</t>
        </is>
      </c>
      <c r="C3" t="n">
        <v>49</v>
      </c>
      <c r="D3" t="inlineStr">
        <is>
          <t>,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t>
        </is>
      </c>
    </row>
    <row r="4">
      <c r="A4" t="inlineStr">
        <is>
          <t>165</t>
        </is>
      </c>
      <c r="B4" t="inlineStr">
        <is>
          <t>IS 3812 (Part 1)  : 2013</t>
        </is>
      </c>
      <c r="C4" t="n">
        <v>1</v>
      </c>
    </row>
    <row r="5">
      <c r="A5" t="inlineStr">
        <is>
          <t>356</t>
        </is>
      </c>
      <c r="B5" t="inlineStr">
        <is>
          <t>IS 15834:2020</t>
        </is>
      </c>
      <c r="C5" t="n">
        <v>6</v>
      </c>
      <c r="D5" t="inlineStr">
        <is>
          <t>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t>
        </is>
      </c>
    </row>
    <row r="6">
      <c r="A6" t="inlineStr">
        <is>
          <t>1562</t>
        </is>
      </c>
      <c r="B6" t="inlineStr">
        <is>
          <t>IS 10701:2012</t>
        </is>
      </c>
      <c r="C6" t="n">
        <v>20</v>
      </c>
      <c r="D6" t="inlineStr">
        <is>
          <t>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t>
        </is>
      </c>
    </row>
    <row r="7">
      <c r="A7" t="inlineStr">
        <is>
          <t>1683</t>
        </is>
      </c>
      <c r="B7" t="inlineStr">
        <is>
          <t>IS 1079:2017</t>
        </is>
      </c>
      <c r="C7" t="n">
        <v>22</v>
      </c>
      <c r="D7" t="inlineStr">
        <is>
          <t>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t>
        </is>
      </c>
    </row>
    <row r="8">
      <c r="A8" t="inlineStr">
        <is>
          <t>2629</t>
        </is>
      </c>
      <c r="B8" t="inlineStr">
        <is>
          <t>IS 11513:2017</t>
        </is>
      </c>
      <c r="C8" t="n">
        <v>16</v>
      </c>
      <c r="D8" t="inlineStr">
        <is>
          <t>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t>
        </is>
      </c>
    </row>
    <row r="9">
      <c r="A9" t="inlineStr">
        <is>
          <t>2985</t>
        </is>
      </c>
      <c r="B9" t="inlineStr">
        <is>
          <t>IS 1180 (Part 1):2014</t>
        </is>
      </c>
      <c r="C9" t="n">
        <v>960</v>
      </c>
      <c r="D9" t="inlineStr">
        <is>
          <t>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t>
        </is>
      </c>
    </row>
    <row r="10">
      <c r="A10" t="inlineStr">
        <is>
          <t>3683</t>
        </is>
      </c>
      <c r="B10" t="inlineStr">
        <is>
          <t>IS 1237:2012</t>
        </is>
      </c>
      <c r="C10" t="n">
        <v>7</v>
      </c>
      <c r="D10" t="inlineStr">
        <is>
          <t>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t>
        </is>
      </c>
    </row>
    <row r="11">
      <c r="A11" t="inlineStr">
        <is>
          <t>3714</t>
        </is>
      </c>
      <c r="B11" t="inlineStr">
        <is>
          <t>IS 1239 (Part 2):2011</t>
        </is>
      </c>
      <c r="C11" t="n">
        <v>24</v>
      </c>
      <c r="D11" t="inlineStr">
        <is>
          <t>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t>
        </is>
      </c>
    </row>
    <row r="12">
      <c r="A12" t="inlineStr">
        <is>
          <t>4001</t>
        </is>
      </c>
      <c r="B12" t="inlineStr">
        <is>
          <t>IS 12592:2002</t>
        </is>
      </c>
      <c r="C12" t="n">
        <v>130</v>
      </c>
      <c r="D12" t="inlineStr">
        <is>
          <t>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t>
        </is>
      </c>
    </row>
    <row r="13">
      <c r="A13" t="inlineStr">
        <is>
          <t>4003</t>
        </is>
      </c>
      <c r="B13" t="inlineStr">
        <is>
          <t>IS 12594:1988</t>
        </is>
      </c>
      <c r="C13" t="n">
        <v>3</v>
      </c>
      <c r="D13" t="inlineStr">
        <is>
          <t>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t>
        </is>
      </c>
    </row>
    <row r="14">
      <c r="A14" t="inlineStr">
        <is>
          <t>6038</t>
        </is>
      </c>
      <c r="B14" t="inlineStr">
        <is>
          <t>IS 14276:2016</t>
        </is>
      </c>
      <c r="C14" t="n">
        <v>2</v>
      </c>
      <c r="D14" t="inlineStr">
        <is>
          <t>Cement Bonded Particle Boards as per IS 14276:2016 for Length 2440 mm Width 1220 mm and Thickness 6 mm and 12 mm; cement bonded particle boards (unsanded)of Thickness 6mm, 8mm, 10mm ,12mm &amp; 16mm only</t>
        </is>
      </c>
    </row>
    <row r="15">
      <c r="A15" t="inlineStr">
        <is>
          <t>6875</t>
        </is>
      </c>
      <c r="B15" t="inlineStr">
        <is>
          <t>IS 1489 (Part 1)  : 2015</t>
        </is>
      </c>
      <c r="C15" t="n">
        <v>517</v>
      </c>
      <c r="D15" t="inlineStr">
        <is>
          <t>; ; ; , without optional test of transverse strength.; ; ; ; REPACKING; Type</t>
        </is>
      </c>
    </row>
    <row r="16">
      <c r="A16" t="inlineStr">
        <is>
          <t>6876</t>
        </is>
      </c>
      <c r="B16" t="inlineStr">
        <is>
          <t>IS 1489 (Part 2):2015</t>
        </is>
      </c>
      <c r="C16" t="n">
        <v>10</v>
      </c>
      <c r="D16" t="inlineStr">
        <is>
          <t>; ; Portland pozzolana cementCalcined Clay Based; Portland-; Specification for Portland-</t>
        </is>
      </c>
    </row>
    <row r="17">
      <c r="A17" t="inlineStr">
        <is>
          <t>7578</t>
        </is>
      </c>
      <c r="B17" t="inlineStr">
        <is>
          <t>IS 1545:1994</t>
        </is>
      </c>
      <c r="C17" t="n">
        <v>15</v>
      </c>
      <c r="D17" t="inlineStr">
        <is>
          <t>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t>
        </is>
      </c>
    </row>
    <row r="18">
      <c r="A18" t="inlineStr">
        <is>
          <t>7676</t>
        </is>
      </c>
      <c r="B18" t="inlineStr">
        <is>
          <t>IS 1554 (Part 1):1988</t>
        </is>
      </c>
      <c r="C18" t="n">
        <v>331</v>
      </c>
      <c r="D18" t="inlineStr">
        <is>
          <t>Armoured/Unarmoured, with Aluminium/Copper Conductor, Class 1/2, Insulation Type A, Sheath Type ST1, Category 01/C1/C2, except for use in Mines, excluding Low Temperature Applications, for working Voltages up to and including 1100 V, for the following varieties: a) Single Core for Sizes up to and including 400 mm. b) Multi-core up to and including 04Cores with reduced neutral, Sizes up to and including 400/185 mm.; PVC INSULATED (HD) , SHEATHED/UNSHEATHED, ARMOURED/UNARMOURED, FOR WORKING VOLTAGES UPTO AND INCLUDING 1100V, , ; PVC Insulated (Heavy Duty) ; Armoured/Unarmoured; Insulation Type A / Type C; Sheath Type ST1/ Type ST2; Sizes upto and including 630mm2 (multi-core) &amp; 1000mm2 (single core) , Category 01/C1/C2; , Armoured / Unarmoured, with Aluminium / Copper Conductor, Class 1 / 2, Insulation Type A , Sheath Type ST1, Category 01, except for use in Mines, including Low Temperature Applications, for working Voltages up to and including 1100 V, for the following varieties: a) Single core for sizes upto and including 300 sq mm; b) Multi core upto and including 4 cores for sizes upto and  including 300 sq. mm c) Multi core up to and including 19 cores of sizes upto and including 2.5 sq. mm; , Armoured/Unarmoured, , with Aluminium/Copper Conductor, Class 1/2, Insulation Type A, Sheath Type ST1, Category 01/ C1/ C2, except for use in Mines, including Low Temperature Applications, for working Voltages up to and including 1100 V, for the following varieties:  a) Single Core for Sizes upto and including 1000 sq mm.  b) Multi-core upto and including 03 Cores, Sizes upto and including 400 sq mm; , Armoured / Unarmoured, with Copper /Aluminium Conductor, Class 1/2,Insulation Type A/C, Sheath TypeST-1/ST-2, Category 01, C1 (FR) and C2 (FRLSH) except for use in Mines,including Low Temperature Applications for working Voltages up to andincluding 1100 V, for the following varieties: a) Single Core for Sizesup to and including 300mm?. b) Multicore Cable up to and includin...</t>
        </is>
      </c>
    </row>
    <row r="19">
      <c r="A19" t="inlineStr">
        <is>
          <t>7823</t>
        </is>
      </c>
      <c r="B19" t="inlineStr">
        <is>
          <t>IS 1566:1982</t>
        </is>
      </c>
      <c r="C19" t="n">
        <v>7</v>
      </c>
      <c r="D19" t="inlineStr">
        <is>
          <t>(1)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t>
        </is>
      </c>
    </row>
    <row r="20">
      <c r="A20" t="inlineStr">
        <is>
          <t>8040</t>
        </is>
      </c>
      <c r="B20" t="inlineStr">
        <is>
          <t>IS 1592:2003</t>
        </is>
      </c>
      <c r="C20" t="n">
        <v>11</v>
      </c>
      <c r="D20" t="inlineStr">
        <is>
          <t>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t>
        </is>
      </c>
    </row>
    <row r="21">
      <c r="A21" t="inlineStr">
        <is>
          <t>8062</t>
        </is>
      </c>
      <c r="B21" t="inlineStr">
        <is>
          <t>IS 1626 (Part 2):1994</t>
        </is>
      </c>
      <c r="C21" t="n">
        <v>1</v>
      </c>
    </row>
    <row r="22">
      <c r="A22" t="inlineStr">
        <is>
          <t>8063</t>
        </is>
      </c>
      <c r="B22" t="inlineStr">
        <is>
          <t>IS 1626 (Part 3):1994</t>
        </is>
      </c>
      <c r="C22" t="n">
        <v>7</v>
      </c>
      <c r="D22" t="inlineStr">
        <is>
          <t>1. Corrugated serrated Adjustable Ridge(c1) 2. Corrugated North Light Curve (C9) 3. Corrugated Close Fitting Adjustable Ridge(c12); ; Corrugated Serrated Adjustable Ridges (code- C 1); Ridges (all sizes); Roofing Fittings</t>
        </is>
      </c>
    </row>
    <row r="23">
      <c r="A23" t="inlineStr">
        <is>
          <t>8195</t>
        </is>
      </c>
      <c r="B23" t="inlineStr">
        <is>
          <t>IS 1786:2008</t>
        </is>
      </c>
      <c r="C23" t="n">
        <v>567</v>
      </c>
      <c r="D23" t="inlineStr">
        <is>
          <t>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t>
        </is>
      </c>
    </row>
    <row r="24">
      <c r="A24" t="inlineStr">
        <is>
          <t>8280</t>
        </is>
      </c>
      <c r="B24" t="inlineStr">
        <is>
          <t>IS 1879:2010</t>
        </is>
      </c>
      <c r="C24" t="n">
        <v>75</v>
      </c>
      <c r="D24" t="inlineStr">
        <is>
          <t>,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t>
        </is>
      </c>
    </row>
    <row r="25">
      <c r="A25" t="inlineStr">
        <is>
          <t>8405</t>
        </is>
      </c>
      <c r="B25" t="inlineStr">
        <is>
          <t>IS 1897:2008</t>
        </is>
      </c>
      <c r="C25" t="n">
        <v>40</v>
      </c>
      <c r="D25" t="inlineStr">
        <is>
          <t>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t>
        </is>
      </c>
    </row>
    <row r="26">
      <c r="A26" t="inlineStr">
        <is>
          <t>8512</t>
        </is>
      </c>
      <c r="B26" t="inlineStr">
        <is>
          <t>IS 1993:2018</t>
        </is>
      </c>
      <c r="C26" t="n">
        <v>3</v>
      </c>
      <c r="D26" t="inlineStr">
        <is>
          <t>(1)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27">
      <c r="A27" t="inlineStr">
        <is>
          <t>8620</t>
        </is>
      </c>
      <c r="B27" t="inlineStr">
        <is>
          <t>IS 208:2020</t>
        </is>
      </c>
      <c r="C27" t="n">
        <v>10</v>
      </c>
      <c r="D27" t="inlineStr">
        <is>
          <t>"Door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t>
        </is>
      </c>
    </row>
    <row r="28">
      <c r="A28" t="inlineStr">
        <is>
          <t>8713</t>
        </is>
      </c>
      <c r="B28" t="inlineStr">
        <is>
          <t>IS 2185 (Part 1):2005</t>
        </is>
      </c>
      <c r="C28" t="n">
        <v>3</v>
      </c>
      <c r="D28" t="inlineStr">
        <is>
          <t>(i)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t>
        </is>
      </c>
    </row>
    <row r="29">
      <c r="A29" t="inlineStr">
        <is>
          <t>9075</t>
        </is>
      </c>
      <c r="B29" t="inlineStr">
        <is>
          <t>IS 2556 (Part 4):2004</t>
        </is>
      </c>
      <c r="C29" t="n">
        <v>13</v>
      </c>
      <c r="D29" t="inlineStr">
        <is>
          <t>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t>
        </is>
      </c>
    </row>
    <row r="30">
      <c r="A30" t="inlineStr">
        <is>
          <t>9168</t>
        </is>
      </c>
      <c r="B30" t="inlineStr">
        <is>
          <t>IS 2645:2003</t>
        </is>
      </c>
      <c r="C30" t="n">
        <v>63</v>
      </c>
      <c r="D30" t="inlineStr">
        <is>
          <t>;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t>
        </is>
      </c>
    </row>
    <row r="31">
      <c r="A31" t="inlineStr">
        <is>
          <t>9304</t>
        </is>
      </c>
      <c r="B31" t="inlineStr">
        <is>
          <t>IS 277:2018</t>
        </is>
      </c>
      <c r="C31" t="n">
        <v>54</v>
      </c>
      <c r="D31" t="inlineStr">
        <is>
          <t>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t>
        </is>
      </c>
    </row>
    <row r="32">
      <c r="A32" t="inlineStr">
        <is>
          <t>9341</t>
        </is>
      </c>
      <c r="B32" t="inlineStr">
        <is>
          <t>IS 281:2009</t>
        </is>
      </c>
      <c r="C32" t="n">
        <v>4</v>
      </c>
      <c r="D32" t="inlineStr">
        <is>
          <t>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t>
        </is>
      </c>
    </row>
    <row r="33">
      <c r="A33" t="inlineStr">
        <is>
          <t>9394</t>
        </is>
      </c>
      <c r="B33" t="inlineStr">
        <is>
          <t>IS 2871:2012</t>
        </is>
      </c>
      <c r="C33" t="n">
        <v>4</v>
      </c>
      <c r="D33" t="inlineStr">
        <is>
          <t>,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t>
        </is>
      </c>
    </row>
    <row r="34">
      <c r="A34" t="inlineStr">
        <is>
          <t>9543</t>
        </is>
      </c>
      <c r="B34" t="inlineStr">
        <is>
          <t>IS 3024:2015</t>
        </is>
      </c>
      <c r="C34" t="n">
        <v>2</v>
      </c>
      <c r="D34" t="inlineStr">
        <is>
          <t>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35">
      <c r="A35" t="inlineStr">
        <is>
          <t>9948</t>
        </is>
      </c>
      <c r="B35" t="inlineStr">
        <is>
          <t>IS 335:2018</t>
        </is>
      </c>
      <c r="C35" t="n">
        <v>34</v>
      </c>
      <c r="D35" t="inlineStr">
        <is>
          <t>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t>
        </is>
      </c>
    </row>
    <row r="36">
      <c r="A36" t="inlineStr">
        <is>
          <t>10274</t>
        </is>
      </c>
      <c r="B36" t="inlineStr">
        <is>
          <t>IS 368:2014</t>
        </is>
      </c>
      <c r="C36" t="n">
        <v>80</v>
      </c>
      <c r="D36" t="inlineStr">
        <is>
          <t>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t>
        </is>
      </c>
    </row>
    <row r="37">
      <c r="A37" t="inlineStr">
        <is>
          <t>10335</t>
        </is>
      </c>
      <c r="B37" t="inlineStr">
        <is>
          <t>IS 374:2019</t>
        </is>
      </c>
      <c r="C37" t="n">
        <v>214</v>
      </c>
      <c r="D37" t="inlineStr">
        <is>
          <t>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38">
      <c r="A38" t="inlineStr">
        <is>
          <t>10425</t>
        </is>
      </c>
      <c r="B38" t="inlineStr">
        <is>
          <t>IS 383:2016</t>
        </is>
      </c>
      <c r="C38" t="n">
        <v>4</v>
      </c>
      <c r="D38" t="inlineStr">
        <is>
          <t>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t>
        </is>
      </c>
    </row>
    <row r="39">
      <c r="A39" t="inlineStr">
        <is>
          <t>10643</t>
        </is>
      </c>
      <c r="B39" t="inlineStr">
        <is>
          <t>IS 4021:1995</t>
        </is>
      </c>
      <c r="C39" t="n">
        <v>4</v>
      </c>
      <c r="D39" t="inlineStr">
        <is>
          <t>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t>
        </is>
      </c>
    </row>
    <row r="40">
      <c r="A40" t="inlineStr">
        <is>
          <t>10732</t>
        </is>
      </c>
      <c r="B40" t="inlineStr">
        <is>
          <t>IS 410:1977</t>
        </is>
      </c>
      <c r="C40" t="n">
        <v>5</v>
      </c>
      <c r="D40" t="inlineStr">
        <is>
          <t>,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41">
      <c r="A41" t="inlineStr">
        <is>
          <t>10821</t>
        </is>
      </c>
      <c r="B41" t="inlineStr">
        <is>
          <t>IS 418:2004</t>
        </is>
      </c>
      <c r="C41" t="n">
        <v>4</v>
      </c>
      <c r="D41" t="inlineStr">
        <is>
          <t>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t>
        </is>
      </c>
    </row>
    <row r="42">
      <c r="A42" t="inlineStr">
        <is>
          <t>10937</t>
        </is>
      </c>
      <c r="B42" t="inlineStr">
        <is>
          <t>IS 4308:2019</t>
        </is>
      </c>
      <c r="C42" t="n">
        <v>37</v>
      </c>
      <c r="D42" t="inlineStr">
        <is>
          <t>ABC &amp; BC TYPE; B &amp; C; ; , TYPE - BC, ABC and D Type.; , Type - ABC Type; , Type : BC Type;; Name of the product: , Type: D Type.;; 1. Name of the product -; 2. Name of the product -; D type; Name of the product: , Type: D Type; BC type; , B, C, Class Fire.</t>
        </is>
      </c>
    </row>
    <row r="43">
      <c r="A43" t="inlineStr">
        <is>
          <t>10951</t>
        </is>
      </c>
      <c r="B43" t="inlineStr">
        <is>
          <t>IS 432 (Part 2):1982</t>
        </is>
      </c>
      <c r="C43" t="n">
        <v>18</v>
      </c>
      <c r="D43" t="inlineStr">
        <is>
          <t>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t>
        </is>
      </c>
    </row>
    <row r="44">
      <c r="A44" t="inlineStr">
        <is>
          <t>11238</t>
        </is>
      </c>
      <c r="B44" t="inlineStr">
        <is>
          <t>IS 455:2015</t>
        </is>
      </c>
      <c r="C44" t="n">
        <v>154</v>
      </c>
      <c r="D44" t="inlineStr">
        <is>
          <t>; ; , without optional test of transverse strength.</t>
        </is>
      </c>
    </row>
    <row r="45">
      <c r="A45" t="inlineStr">
        <is>
          <t>11694</t>
        </is>
      </c>
      <c r="B45" t="inlineStr">
        <is>
          <t>IS 4984:2016</t>
        </is>
      </c>
      <c r="C45" t="n">
        <v>1095</v>
      </c>
      <c r="D45" t="inlineStr">
        <is>
          <t>(1)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t>
        </is>
      </c>
    </row>
    <row r="46">
      <c r="A46" t="inlineStr">
        <is>
          <t>11703</t>
        </is>
      </c>
      <c r="B46" t="inlineStr">
        <is>
          <t>IS 4989:2018</t>
        </is>
      </c>
      <c r="C46" t="n">
        <v>30</v>
      </c>
      <c r="D46" t="inlineStr">
        <is>
          <t>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t>
        </is>
      </c>
    </row>
    <row r="47">
      <c r="A47" t="inlineStr">
        <is>
          <t>12556</t>
        </is>
      </c>
      <c r="B47" t="inlineStr">
        <is>
          <t>IS 5758:2020</t>
        </is>
      </c>
      <c r="C47" t="n">
        <v>2</v>
      </c>
      <c r="D47" t="inlineStr">
        <is>
          <t>(i) Precast Concrete Kerbs - Straight Kerb (ii) Precast Concrete Angles - Internal Angles; Name of product: Precast Concrete Kerbs, Sub classification: Straight Kerb</t>
        </is>
      </c>
    </row>
    <row r="48">
      <c r="A48" t="inlineStr">
        <is>
          <t>12822</t>
        </is>
      </c>
      <c r="B48" t="inlineStr">
        <is>
          <t>IS 5986:2017</t>
        </is>
      </c>
      <c r="C48" t="n">
        <v>20</v>
      </c>
      <c r="D48" t="inlineStr">
        <is>
          <t>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t>
        </is>
      </c>
    </row>
    <row r="49">
      <c r="A49" t="inlineStr">
        <is>
          <t>12837</t>
        </is>
      </c>
      <c r="B49" t="inlineStr">
        <is>
          <t>IS 6003:2010</t>
        </is>
      </c>
      <c r="C49" t="n">
        <v>38</v>
      </c>
      <c r="D49" t="inlineStr">
        <is>
          <t>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t>
        </is>
      </c>
    </row>
    <row r="50">
      <c r="A50" t="inlineStr">
        <is>
          <t>12840</t>
        </is>
      </c>
      <c r="B50" t="inlineStr">
        <is>
          <t>IS 6006:2014</t>
        </is>
      </c>
      <c r="C50" t="n">
        <v>35</v>
      </c>
      <c r="D50" t="inlineStr">
        <is>
          <t>-Uncoated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t>
        </is>
      </c>
    </row>
    <row r="51">
      <c r="A51" t="inlineStr">
        <is>
          <t>13102</t>
        </is>
      </c>
      <c r="B51" t="inlineStr">
        <is>
          <t>IS 6240:2008</t>
        </is>
      </c>
      <c r="C51" t="n">
        <v>12</v>
      </c>
      <c r="D51" t="inlineStr">
        <is>
          <t>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t>
        </is>
      </c>
    </row>
    <row r="52">
      <c r="A52" t="inlineStr">
        <is>
          <t>13361</t>
        </is>
      </c>
      <c r="B52" t="inlineStr">
        <is>
          <t>IS 650:1991</t>
        </is>
      </c>
      <c r="C52" t="n">
        <v>1</v>
      </c>
    </row>
    <row r="53">
      <c r="A53" t="inlineStr">
        <is>
          <t>13785</t>
        </is>
      </c>
      <c r="B53" t="inlineStr">
        <is>
          <t>IS 6901:2018</t>
        </is>
      </c>
      <c r="C53" t="n">
        <v>31</v>
      </c>
      <c r="D53" t="inlineStr">
        <is>
          <t>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54">
      <c r="A54" t="inlineStr">
        <is>
          <t>13829</t>
        </is>
      </c>
      <c r="B54" t="inlineStr">
        <is>
          <t>IS 694:2010</t>
        </is>
      </c>
      <c r="C54" t="n">
        <v>1304</v>
      </c>
      <c r="D54" t="inlineStr">
        <is>
          <t>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t>
        </is>
      </c>
    </row>
    <row r="55">
      <c r="A55" t="inlineStr">
        <is>
          <t>14009</t>
        </is>
      </c>
      <c r="B55" t="inlineStr">
        <is>
          <t>IS 7092 (Part 2):1987</t>
        </is>
      </c>
      <c r="C55" t="n">
        <v>2</v>
      </c>
      <c r="D55" t="inlineStr">
        <is>
          <t>Nominal Size 50 mm,63 mm and 75 mm</t>
        </is>
      </c>
    </row>
    <row r="56">
      <c r="A56" t="inlineStr">
        <is>
          <t>14294</t>
        </is>
      </c>
      <c r="B56" t="inlineStr">
        <is>
          <t>IS 736:1986</t>
        </is>
      </c>
      <c r="C56" t="n">
        <v>5</v>
      </c>
      <c r="D56" t="inlineStr">
        <is>
          <t>(iv)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57">
      <c r="A57" t="inlineStr">
        <is>
          <t>14877</t>
        </is>
      </c>
      <c r="B57" t="inlineStr">
        <is>
          <t>IS 784:2019</t>
        </is>
      </c>
      <c r="C57" t="n">
        <v>21</v>
      </c>
      <c r="D57" t="inlineStr">
        <is>
          <t>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t>
        </is>
      </c>
    </row>
    <row r="58">
      <c r="A58" t="inlineStr">
        <is>
          <t>15109</t>
        </is>
      </c>
      <c r="B58" t="inlineStr">
        <is>
          <t>IS 8042:2015</t>
        </is>
      </c>
      <c r="C58" t="n">
        <v>14</v>
      </c>
      <c r="D58" t="inlineStr">
        <is>
          <t>; ; ; ; ;</t>
        </is>
      </c>
    </row>
    <row r="59">
      <c r="A59" t="inlineStr">
        <is>
          <t>17756</t>
        </is>
      </c>
      <c r="B59" t="inlineStr">
        <is>
          <t>IS 1322:1993</t>
        </is>
      </c>
      <c r="C59" t="n">
        <v>10</v>
      </c>
      <c r="D59" t="inlineStr">
        <is>
          <t>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t>
        </is>
      </c>
    </row>
    <row r="60">
      <c r="A60" t="inlineStr">
        <is>
          <t>17826</t>
        </is>
      </c>
      <c r="B60" t="inlineStr">
        <is>
          <t>IS/IEC 60947 (Part 2):2016</t>
        </is>
      </c>
      <c r="C60" t="n">
        <v>35</v>
      </c>
      <c r="D60">
        <f>= Name of the product: Low-Voltage Switchgear and Controlgear Part 2 Circuit Breakers, Model(s): 80A Single Pole - 111P080C, 111P080B, 80A Double Pole - 112P080C, 112P080B 80A Three Pole - 113P080C, 1113P080B, 80A Four Pole - 114P080C, 1114P080B, 100A Single Pole- 111P100C and 111P100B, 100A double pole- 112P100C and 112P100B , 100A three pole - 113P100C and 113P100B , 100A four pole - 114P100C and 114P100B, 125A - Single Pole - 111P125C and 111P125B, 125A- Double Pole -  112P125C and 112P125B, 125 A - Three Pole - 113P125C and 113P125B, 125A - Four Pole- 114P125C and 114P125B,No. of Poles (Cl. 4.2): One Pole, Two Pole, Three Pole, Four Pole,Type of Supply (Cl. 4.2): Single Phase AC and Three phase AC, Rated Voltages (V): (Cl. 4.3.2): 'Rated operational voltage (Ue) - 240/415 VAC, Rated insulation voltage (Ui) - 690V, Rated impulse withstand voltage (Uimp)- 4KV , Rated Currents (A): (Cl. 4.3.3): Rated current (In) - 80A, 100A, 125A, Conventional free air thermal current (Ith) - 80A, 100A, 125A, Conventional enclosed thermal current (Ithe) - NA, Rated Frequency (Hz): (Cl. 4.3.4): 50Hz/60Hz, Rated Duty: (Cl. 4.3.5): Uninterrupted duty, Short-circuit characteristics (Cl. 4.3.6): Rated short-circuit making capacity (Icm) - NA, Rated ultimate short-circuit breaking capacity (Icu) - 10KA,  Rated service short-circuit breaking capacity (Ics) - 7.5KA,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2,Control Circuit, if applicable: (Cl. 4.5): NA, Auxiliary Circuit, ...</f>
        <v/>
      </c>
    </row>
    <row r="61">
      <c r="A61" t="inlineStr">
        <is>
          <t>18590</t>
        </is>
      </c>
      <c r="B61" t="inlineStr">
        <is>
          <t>IS 1785 (Part 1):1983</t>
        </is>
      </c>
      <c r="C61" t="n">
        <v>5</v>
      </c>
      <c r="D61" t="inlineStr">
        <is>
          <t>4.0 mm &amp; 7.0 mm dia; 7.00 mm; 4.00 mm; Nominal Diameters 3.0 mm,4.0 mm &amp; 7.0 mm; Plain Hard ? ; Size: 7.00mm (Nominal Dia)</t>
        </is>
      </c>
    </row>
    <row r="62">
      <c r="A62" t="inlineStr">
        <is>
          <t>18711</t>
        </is>
      </c>
      <c r="B62" t="inlineStr">
        <is>
          <t>IS 2082:2018</t>
        </is>
      </c>
      <c r="C62" t="n">
        <v>91</v>
      </c>
      <c r="D62" t="inlineStr">
        <is>
          <t>(i)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t>
        </is>
      </c>
    </row>
    <row r="63">
      <c r="A63" t="inlineStr">
        <is>
          <t>18842</t>
        </is>
      </c>
      <c r="B63" t="inlineStr">
        <is>
          <t>IS 2418 (Part 2):2018</t>
        </is>
      </c>
      <c r="C63" t="n">
        <v>2</v>
      </c>
      <c r="D63" t="inlineStr">
        <is>
          <t>TFL 40W, 6500K, G 13 CAPS</t>
        </is>
      </c>
    </row>
    <row r="64">
      <c r="A64" t="inlineStr">
        <is>
          <t>21308</t>
        </is>
      </c>
      <c r="B64" t="inlineStr">
        <is>
          <t>IS 15914:2011</t>
        </is>
      </c>
      <c r="C64" t="n">
        <v>9</v>
      </c>
      <c r="D64" t="inlineStr">
        <is>
          <t>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t>
        </is>
      </c>
    </row>
    <row r="65">
      <c r="A65" t="inlineStr">
        <is>
          <t>22379</t>
        </is>
      </c>
      <c r="B65" t="inlineStr">
        <is>
          <t>IS 513 (Part 1):2016</t>
        </is>
      </c>
      <c r="C65" t="n">
        <v>61</v>
      </c>
      <c r="D65" t="inlineStr">
        <is>
          <t>(a)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t>
        </is>
      </c>
    </row>
    <row r="66">
      <c r="A66" t="inlineStr">
        <is>
          <t>22380</t>
        </is>
      </c>
      <c r="B66" t="inlineStr">
        <is>
          <t>IS 513 (Part 2):2016</t>
        </is>
      </c>
      <c r="C66" t="n">
        <v>14</v>
      </c>
      <c r="D66" t="inlineStr">
        <is>
          <t>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t>
        </is>
      </c>
    </row>
    <row r="67">
      <c r="A67" t="inlineStr">
        <is>
          <t>22610</t>
        </is>
      </c>
      <c r="B67" t="inlineStr">
        <is>
          <t>IS 16651:2017</t>
        </is>
      </c>
      <c r="C67" t="n">
        <v>11</v>
      </c>
      <c r="D67" t="inlineStr">
        <is>
          <t>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t>
        </is>
      </c>
    </row>
    <row r="68">
      <c r="A68" t="inlineStr">
        <is>
          <t>25470</t>
        </is>
      </c>
      <c r="B68" t="inlineStr">
        <is>
          <t>IS 1293:2019</t>
        </is>
      </c>
      <c r="C68" t="n">
        <v>585</v>
      </c>
      <c r="D68" t="inlineStr">
        <is>
          <t>(1)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t>
        </is>
      </c>
    </row>
    <row r="69">
      <c r="A69" t="inlineStr">
        <is>
          <t>25777</t>
        </is>
      </c>
      <c r="B69" t="inlineStr">
        <is>
          <t>IS 15155:2020</t>
        </is>
      </c>
      <c r="C69" t="n">
        <v>14</v>
      </c>
      <c r="D69" t="inlineStr">
        <is>
          <t>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t>
        </is>
      </c>
    </row>
    <row r="70">
      <c r="A70" t="inlineStr">
        <is>
          <t>25778</t>
        </is>
      </c>
      <c r="B70" t="inlineStr">
        <is>
          <t>IS 458:2021</t>
        </is>
      </c>
      <c r="C70" t="n">
        <v>701</v>
      </c>
      <c r="D70" t="inlineStr">
        <is>
          <t>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t>
        </is>
      </c>
    </row>
    <row r="71">
      <c r="A71" t="inlineStr">
        <is>
          <t>25856</t>
        </is>
      </c>
      <c r="B71" t="inlineStr">
        <is>
          <t>IS 4159:2021</t>
        </is>
      </c>
      <c r="C71" t="n">
        <v>76</v>
      </c>
      <c r="D71" t="inlineStr">
        <is>
          <t>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t>
        </is>
      </c>
    </row>
    <row r="72">
      <c r="A72" t="inlineStr">
        <is>
          <t>25880</t>
        </is>
      </c>
      <c r="B72" t="inlineStr">
        <is>
          <t>IS 14697:2021</t>
        </is>
      </c>
      <c r="C72" t="n">
        <v>17</v>
      </c>
      <c r="D72" t="inlineStr">
        <is>
          <t>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t>
        </is>
      </c>
    </row>
    <row r="73">
      <c r="A73" t="inlineStr">
        <is>
          <t>25898</t>
        </is>
      </c>
      <c r="B73" t="inlineStr">
        <is>
          <t>IS 4985:2021</t>
        </is>
      </c>
      <c r="C73" t="n">
        <v>950</v>
      </c>
      <c r="D73" t="inlineStr">
        <is>
          <t>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t>
        </is>
      </c>
    </row>
    <row r="74">
      <c r="A74" t="inlineStr">
        <is>
          <t>25982</t>
        </is>
      </c>
      <c r="B74" t="inlineStr">
        <is>
          <t>IS 5509:2021</t>
        </is>
      </c>
      <c r="C74" t="n">
        <v>112</v>
      </c>
      <c r="D74" t="inlineStr">
        <is>
          <t>(1).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75">
      <c r="A75" t="inlineStr">
        <is>
          <t>26843</t>
        </is>
      </c>
      <c r="B75" t="inlineStr">
        <is>
          <t>IS 7231:2021</t>
        </is>
      </c>
      <c r="C75" t="n">
        <v>11</v>
      </c>
      <c r="D75" t="inlineStr">
        <is>
          <t>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t>
        </is>
      </c>
    </row>
    <row r="76">
      <c r="A76" t="inlineStr">
        <is>
          <t>26851</t>
        </is>
      </c>
      <c r="B76" t="inlineStr">
        <is>
          <t>IS 2556 (Part 6):2021</t>
        </is>
      </c>
      <c r="C76" t="n">
        <v>10</v>
      </c>
      <c r="D76" t="inlineStr">
        <is>
          <t>(a)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t>
        </is>
      </c>
    </row>
    <row r="77">
      <c r="A77" t="inlineStr">
        <is>
          <t>27507</t>
        </is>
      </c>
      <c r="B77" t="inlineStr">
        <is>
          <t>IS 14268:2022</t>
        </is>
      </c>
      <c r="C77" t="n">
        <v>11</v>
      </c>
      <c r="D77" t="inlineStr">
        <is>
          <t>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t>
        </is>
      </c>
    </row>
    <row r="78">
      <c r="A78" t="inlineStr">
        <is>
          <t>27661</t>
        </is>
      </c>
      <c r="B78" t="inlineStr">
        <is>
          <t>IS 11169 (Part 1):2022</t>
        </is>
      </c>
      <c r="C78" t="n">
        <v>17</v>
      </c>
      <c r="D78" t="inlineStr">
        <is>
          <t>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t>
        </is>
      </c>
    </row>
    <row r="79">
      <c r="A79" t="inlineStr">
        <is>
          <t>27813</t>
        </is>
      </c>
      <c r="B79" t="inlineStr">
        <is>
          <t>IS 2095 (Part 2):2022</t>
        </is>
      </c>
      <c r="C79" t="n">
        <v>1</v>
      </c>
      <c r="D79" t="inlineStr">
        <is>
          <t>Laminated Gypsum Plaster Boards, Size (mm) - Length 595 up to and including 1830 x Width 595 up to and including 1220 x Thickness 12.5, Type of Gypsum Board - Type A Plain Gypsum Plaster Board [as per IS 2095 (Part 1) : 2023], Laminating/Coating Material - Laminated Nubby Film</t>
        </is>
      </c>
    </row>
    <row r="80">
      <c r="A80" t="inlineStr">
        <is>
          <t>27814</t>
        </is>
      </c>
      <c r="B80" t="inlineStr">
        <is>
          <t>IS 2095 (Part 3):2022</t>
        </is>
      </c>
      <c r="C80" t="n">
        <v>5</v>
      </c>
      <c r="D80" t="inlineStr">
        <is>
          <t>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t>
        </is>
      </c>
    </row>
    <row r="81">
      <c r="A81" t="inlineStr">
        <is>
          <t>27815</t>
        </is>
      </c>
      <c r="B81" t="inlineStr">
        <is>
          <t>IS 2191 (Part 2):2022</t>
        </is>
      </c>
      <c r="C81" t="n">
        <v>13</v>
      </c>
      <c r="D81" t="inlineStr">
        <is>
          <t>(4)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t>
        </is>
      </c>
    </row>
    <row r="82">
      <c r="A82" t="inlineStr">
        <is>
          <t>27930</t>
        </is>
      </c>
      <c r="B82" t="inlineStr">
        <is>
          <t>IS/ISO 3183:2019</t>
        </is>
      </c>
      <c r="C82" t="n">
        <v>15</v>
      </c>
      <c r="D82" t="inlineStr">
        <is>
          <t>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83">
      <c r="A83" t="inlineStr">
        <is>
          <t>27935</t>
        </is>
      </c>
      <c r="B83" t="inlineStr">
        <is>
          <t>IS 2191 (Part 1):2022</t>
        </is>
      </c>
      <c r="C83" t="n">
        <v>3</v>
      </c>
      <c r="D83" t="inlineStr">
        <is>
          <t>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t>
        </is>
      </c>
    </row>
    <row r="84">
      <c r="A84" t="inlineStr">
        <is>
          <t>27936</t>
        </is>
      </c>
      <c r="B84" t="inlineStr">
        <is>
          <t>IS 2202 (Part 2):2022</t>
        </is>
      </c>
      <c r="C84" t="n">
        <v>17</v>
      </c>
      <c r="D84" t="inlineStr">
        <is>
          <t>(1)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t>
        </is>
      </c>
    </row>
    <row r="85">
      <c r="A85" t="inlineStr">
        <is>
          <t>28328</t>
        </is>
      </c>
      <c r="B85" t="inlineStr">
        <is>
          <t>IS 2202 (Part 1):2023</t>
        </is>
      </c>
      <c r="C85" t="n">
        <v>611</v>
      </c>
      <c r="D85" t="inlineStr">
        <is>
          <t>)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t>
        </is>
      </c>
    </row>
    <row r="86">
      <c r="A86" t="inlineStr">
        <is>
          <t>28435</t>
        </is>
      </c>
      <c r="B86" t="inlineStr">
        <is>
          <t>IS 1110:2023</t>
        </is>
      </c>
      <c r="C86" t="n">
        <v>31</v>
      </c>
      <c r="D86" t="inlineStr">
        <is>
          <t>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t>
        </is>
      </c>
    </row>
    <row r="87">
      <c r="A87" t="inlineStr">
        <is>
          <t>28883</t>
        </is>
      </c>
      <c r="B87" t="inlineStr">
        <is>
          <t>IS 4026:2023</t>
        </is>
      </c>
      <c r="C87" t="n">
        <v>6</v>
      </c>
      <c r="D87" t="inlineStr">
        <is>
          <t>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t>
        </is>
      </c>
    </row>
    <row r="88">
      <c r="A88" t="inlineStr">
        <is>
          <t>28884</t>
        </is>
      </c>
      <c r="B88" t="inlineStr">
        <is>
          <t>IS 5484:2023</t>
        </is>
      </c>
      <c r="C88" t="n">
        <v>40</v>
      </c>
      <c r="D88" t="inlineStr">
        <is>
          <t>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t>
        </is>
      </c>
    </row>
    <row r="89">
      <c r="A89" t="inlineStr">
        <is>
          <t>28885</t>
        </is>
      </c>
      <c r="B89" t="inlineStr">
        <is>
          <t>IS 15380:2023</t>
        </is>
      </c>
      <c r="C89" t="n">
        <v>4</v>
      </c>
      <c r="D89" t="inlineStr">
        <is>
          <t>Grade - BWP, Heavy Duty, Non Modular, Height- upto and Including 2140 mm, width upto and including 700 mm and Thickness- 25 mm to 45 mm</t>
        </is>
      </c>
    </row>
    <row r="90">
      <c r="A90" t="inlineStr">
        <is>
          <t>29096</t>
        </is>
      </c>
      <c r="B90" t="inlineStr">
        <is>
          <t>IS 1536:2023</t>
        </is>
      </c>
      <c r="C90" t="n">
        <v>6</v>
      </c>
      <c r="D90" t="inlineStr">
        <is>
          <t>-Centrifugally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t>
        </is>
      </c>
    </row>
    <row r="91">
      <c r="A91" t="inlineStr">
        <is>
          <t>29097</t>
        </is>
      </c>
      <c r="B91" t="inlineStr">
        <is>
          <t>IS 9997:2023</t>
        </is>
      </c>
      <c r="C91" t="n">
        <v>6</v>
      </c>
      <c r="D91" t="inlineStr">
        <is>
          <t>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t>
        </is>
      </c>
    </row>
    <row r="92">
      <c r="A92" t="inlineStr">
        <is>
          <t>29299</t>
        </is>
      </c>
      <c r="B92" t="inlineStr">
        <is>
          <t>IS 2095 (Part 1):2023</t>
        </is>
      </c>
      <c r="C92" t="n">
        <v>18</v>
      </c>
      <c r="D92" t="inlineStr">
        <is>
          <t>(1)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t>
        </is>
      </c>
    </row>
    <row r="93">
      <c r="A93" t="inlineStr">
        <is>
          <t>29445</t>
        </is>
      </c>
      <c r="B93" t="inlineStr">
        <is>
          <t>IS/IEC 60947 (Part 3):2020</t>
        </is>
      </c>
      <c r="C93" t="n">
        <v>47</v>
      </c>
      <c r="D93" t="inlineStr">
        <is>
          <t>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t>
        </is>
      </c>
    </row>
    <row r="94">
      <c r="A94" t="inlineStr">
        <is>
          <t>29897</t>
        </is>
      </c>
      <c r="B94" t="inlineStr">
        <is>
          <t>IS 18256:2023</t>
        </is>
      </c>
      <c r="C94" t="n">
        <v>5</v>
      </c>
      <c r="D94" t="inlineStr">
        <is>
          <t>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t>
        </is>
      </c>
    </row>
    <row r="95">
      <c r="A95" t="inlineStr">
        <is>
          <t>29934</t>
        </is>
      </c>
      <c r="B95" t="inlineStr">
        <is>
          <t>IS 16172:2023</t>
        </is>
      </c>
      <c r="C95" t="n">
        <v>19</v>
      </c>
      <c r="D95" t="inlineStr">
        <is>
          <t>(1)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t>
        </is>
      </c>
    </row>
    <row r="96">
      <c r="A96" t="inlineStr">
        <is>
          <t>29954</t>
        </is>
      </c>
      <c r="B96" t="inlineStr">
        <is>
          <t>IS 14927 (Part 2/Sec 1):2023</t>
        </is>
      </c>
      <c r="C96" t="n">
        <v>37</v>
      </c>
      <c r="D96" t="inlineStr">
        <is>
          <t>*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t>
        </is>
      </c>
    </row>
    <row r="97">
      <c r="A97" t="inlineStr">
        <is>
          <t>29960</t>
        </is>
      </c>
      <c r="B97" t="inlineStr">
        <is>
          <t>IS 6072:2023</t>
        </is>
      </c>
      <c r="C97" t="n">
        <v>2</v>
      </c>
      <c r="D97" t="inlineStr">
        <is>
          <t>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t>
        </is>
      </c>
    </row>
    <row r="98">
      <c r="A98" t="inlineStr">
        <is>
          <t>30301</t>
        </is>
      </c>
      <c r="B98" t="inlineStr">
        <is>
          <t>IS 18513:2023</t>
        </is>
      </c>
      <c r="C98" t="n">
        <v>4</v>
      </c>
      <c r="D98" t="inlineStr">
        <is>
          <t>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t>
        </is>
      </c>
    </row>
    <row r="99">
      <c r="A99" t="inlineStr">
        <is>
          <t>30379</t>
        </is>
      </c>
      <c r="B99" t="inlineStr">
        <is>
          <t>IS 26:2024</t>
        </is>
      </c>
      <c r="C99" t="n">
        <v>1</v>
      </c>
      <c r="D99" t="inlineStr">
        <is>
          <t>Grade Sn 99.90</t>
        </is>
      </c>
    </row>
    <row r="100">
      <c r="A100" t="inlineStr">
        <is>
          <t>30380</t>
        </is>
      </c>
      <c r="B100" t="inlineStr">
        <is>
          <t>IS 209:2024</t>
        </is>
      </c>
      <c r="C100" t="n">
        <v>3</v>
      </c>
      <c r="D100" t="inlineStr">
        <is>
          <t>Refined Zinc, Grade: Zn99.995%; Zinc Ingot, Grade- Zn 99.95%; Zinc Ingot- Zn 99.995%</t>
        </is>
      </c>
    </row>
    <row r="101">
      <c r="A101" t="inlineStr">
        <is>
          <t>30412</t>
        </is>
      </c>
      <c r="B101" t="inlineStr">
        <is>
          <t>IS 1772:2024</t>
        </is>
      </c>
      <c r="C101" t="n">
        <v>5</v>
      </c>
      <c r="D101" t="inlineStr">
        <is>
          <t>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t>
        </is>
      </c>
    </row>
    <row r="102">
      <c r="A102" t="inlineStr">
        <is>
          <t>30417</t>
        </is>
      </c>
      <c r="B102" t="inlineStr">
        <is>
          <t>IS 302 (Part 2/Sec 7):2024</t>
        </is>
      </c>
      <c r="C102" t="n">
        <v>45</v>
      </c>
      <c r="D102" t="inlineStr">
        <is>
          <t>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t>
        </is>
      </c>
    </row>
    <row r="103">
      <c r="A103" t="inlineStr">
        <is>
          <t>30552</t>
        </is>
      </c>
      <c r="B103" t="inlineStr">
        <is>
          <t>IS 3039:2024</t>
        </is>
      </c>
      <c r="C103" t="n">
        <v>3</v>
      </c>
      <c r="D103" t="inlineStr">
        <is>
          <t>(a)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t>
        </is>
      </c>
    </row>
    <row r="104">
      <c r="A104" t="inlineStr">
        <is>
          <t>30554</t>
        </is>
      </c>
      <c r="B104" t="inlineStr">
        <is>
          <t>IS 3989:2024</t>
        </is>
      </c>
      <c r="C104" t="n">
        <v>9</v>
      </c>
      <c r="D104" t="inlineStr">
        <is>
          <t>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t>
        </is>
      </c>
    </row>
    <row r="105">
      <c r="A105" t="inlineStr">
        <is>
          <t>30764</t>
        </is>
      </c>
      <c r="B105" t="inlineStr">
        <is>
          <t>IS 710:2024</t>
        </is>
      </c>
      <c r="C105" t="n">
        <v>420</v>
      </c>
      <c r="D105" t="inlineStr">
        <is>
          <t>(1)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t>
        </is>
      </c>
    </row>
    <row r="106">
      <c r="A106" t="inlineStr">
        <is>
          <t>30765</t>
        </is>
      </c>
      <c r="B106" t="inlineStr">
        <is>
          <t>IS 4990:2024</t>
        </is>
      </c>
      <c r="C106" t="n">
        <v>250</v>
      </c>
      <c r="D106" t="inlineStr">
        <is>
          <t>,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07">
      <c r="A107" t="inlineStr">
        <is>
          <t>30951</t>
        </is>
      </c>
      <c r="B107" t="inlineStr">
        <is>
          <t>IS 617:2024</t>
        </is>
      </c>
      <c r="C107" t="n">
        <v>189</v>
      </c>
      <c r="D107" t="inlineStr">
        <is>
          <t>,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t>
        </is>
      </c>
    </row>
    <row r="108">
      <c r="A108" t="inlineStr">
        <is>
          <t>31057</t>
        </is>
      </c>
      <c r="B108" t="inlineStr">
        <is>
          <t>IS 2556 (Part 15):2024</t>
        </is>
      </c>
      <c r="C108" t="n">
        <v>3</v>
      </c>
    </row>
    <row r="109">
      <c r="A109" t="inlineStr">
        <is>
          <t>31058</t>
        </is>
      </c>
      <c r="B109" t="inlineStr">
        <is>
          <t>IS 2556 (Part 16):2024</t>
        </is>
      </c>
      <c r="C109" t="n">
        <v>1</v>
      </c>
    </row>
    <row r="110">
      <c r="A110" t="inlineStr">
        <is>
          <t>31059</t>
        </is>
      </c>
      <c r="B110" t="inlineStr">
        <is>
          <t>IS 2556 (Part 2):2024</t>
        </is>
      </c>
      <c r="C110" t="n">
        <v>16</v>
      </c>
    </row>
    <row r="111">
      <c r="A111" t="inlineStr">
        <is>
          <t>31307</t>
        </is>
      </c>
      <c r="B111" t="inlineStr">
        <is>
          <t>IS 2083:2024</t>
        </is>
      </c>
      <c r="C111" t="n">
        <v>32</v>
      </c>
      <c r="D111" t="inlineStr">
        <is>
          <t>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t>
        </is>
      </c>
    </row>
    <row r="112">
      <c r="A112" t="inlineStr">
        <is>
          <t>31465</t>
        </is>
      </c>
      <c r="B112" t="inlineStr">
        <is>
          <t>IS 12640 (Part 1):2024</t>
        </is>
      </c>
      <c r="C112" t="n">
        <v>30</v>
      </c>
      <c r="D112" t="inlineStr">
        <is>
          <t>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t>
        </is>
      </c>
    </row>
    <row r="113">
      <c r="A113" t="inlineStr">
        <is>
          <t>31555</t>
        </is>
      </c>
      <c r="B113" t="inlineStr">
        <is>
          <t>IS 2993 (Part 1):2024</t>
        </is>
      </c>
      <c r="C113" t="n">
        <v>79</v>
      </c>
      <c r="D113"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4">
      <c r="A114" t="inlineStr">
        <is>
          <t>31556</t>
        </is>
      </c>
      <c r="B114" t="inlineStr">
        <is>
          <t>IS 2993 (Part 2):2024</t>
        </is>
      </c>
      <c r="C114" t="n">
        <v>79</v>
      </c>
      <c r="D114"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5">
      <c r="A115" t="inlineStr">
        <is>
          <t>31590</t>
        </is>
      </c>
      <c r="B115" t="inlineStr">
        <is>
          <t>IS 2002:2024</t>
        </is>
      </c>
      <c r="C115" t="n">
        <v>13</v>
      </c>
      <c r="D115" t="inlineStr">
        <is>
          <t>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t>
        </is>
      </c>
    </row>
    <row r="116">
      <c r="A116" t="inlineStr">
        <is>
          <t>31591</t>
        </is>
      </c>
      <c r="B116" t="inlineStr">
        <is>
          <t>IS 2041:2024</t>
        </is>
      </c>
      <c r="C116" t="n">
        <v>10</v>
      </c>
      <c r="D116" t="inlineStr">
        <is>
          <t>(a)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t>
        </is>
      </c>
    </row>
    <row r="117">
      <c r="A117" t="inlineStr">
        <is>
          <t>31621</t>
        </is>
      </c>
      <c r="B117" t="inlineStr">
        <is>
          <t>IS 5820:2024</t>
        </is>
      </c>
      <c r="C117" t="n">
        <v>16</v>
      </c>
      <c r="D117" t="inlineStr">
        <is>
          <t>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t>
        </is>
      </c>
    </row>
    <row r="118">
      <c r="A118" t="inlineStr">
        <is>
          <t>31795</t>
        </is>
      </c>
      <c r="B118" t="inlineStr">
        <is>
          <t>IS 5950:2024</t>
        </is>
      </c>
      <c r="C118" t="n">
        <v>4</v>
      </c>
      <c r="D118" t="inlineStr">
        <is>
          <t>1.0mm2,Type:I; 1.0 Sqmm (7/0.43mm) class 2,Annealed bare copper conductors,Twin parallel cores,Type-I,; PVC insulated Single Shot/; Type I and Type II (For use other than in Shafts.; Type-I  PVC Insulated and Unsheathed,Twin cable (Parallel Twin) for?single-shot and multishot firing</t>
        </is>
      </c>
    </row>
    <row r="119">
      <c r="A119" t="inlineStr">
        <is>
          <t>32054</t>
        </is>
      </c>
      <c r="B119" t="inlineStr">
        <is>
          <t>IS 2097:2024</t>
        </is>
      </c>
      <c r="C119" t="n">
        <v>3</v>
      </c>
      <c r="D119" t="inlineStr">
        <is>
          <t>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t>
        </is>
      </c>
    </row>
    <row r="120">
      <c r="A120" t="inlineStr">
        <is>
          <t>32111</t>
        </is>
      </c>
      <c r="B120" t="inlineStr">
        <is>
          <t>IS 13340 (Part 1):2024</t>
        </is>
      </c>
      <c r="C120" t="n">
        <v>40</v>
      </c>
      <c r="D120" t="inlineStr">
        <is>
          <t>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t>
        </is>
      </c>
    </row>
    <row r="121">
      <c r="A121" t="inlineStr">
        <is>
          <t>32130</t>
        </is>
      </c>
      <c r="B121" t="inlineStr">
        <is>
          <t>IS 2556 (Part 3):2024</t>
        </is>
      </c>
      <c r="C121" t="n">
        <v>20</v>
      </c>
      <c r="D121" t="inlineStr">
        <is>
          <t>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t>
        </is>
      </c>
    </row>
    <row r="122">
      <c r="A122" t="inlineStr">
        <is>
          <t>32171</t>
        </is>
      </c>
      <c r="B122" t="inlineStr">
        <is>
          <t>IS 4351:2024</t>
        </is>
      </c>
      <c r="C122" t="n">
        <v>11</v>
      </c>
      <c r="D122" t="inlineStr">
        <is>
          <t>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t>
        </is>
      </c>
    </row>
    <row r="123">
      <c r="A123" t="inlineStr">
        <is>
          <t>32177</t>
        </is>
      </c>
      <c r="B123" t="inlineStr">
        <is>
          <t>IS 8442:2024</t>
        </is>
      </c>
      <c r="C123" t="n">
        <v>9</v>
      </c>
      <c r="D123" t="inlineStr">
        <is>
          <t>(a)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t>
        </is>
      </c>
    </row>
    <row r="124">
      <c r="A124" t="inlineStr">
        <is>
          <t>32181</t>
        </is>
      </c>
      <c r="B124" t="inlineStr">
        <is>
          <t>IS/IEC 60079 (Part 11):2023</t>
        </is>
      </c>
      <c r="C124" t="n">
        <v>27</v>
      </c>
      <c r="D124" t="inlineStr">
        <is>
          <t>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t>
        </is>
      </c>
    </row>
    <row r="125">
      <c r="A125" t="inlineStr">
        <is>
          <t>33069</t>
        </is>
      </c>
      <c r="B125" t="inlineStr">
        <is>
          <t>IS 19210:2025</t>
        </is>
      </c>
      <c r="C125" t="n">
        <v>1</v>
      </c>
      <c r="D125" t="inlineStr">
        <is>
          <t>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126">
      <c r="A126" t="inlineStr">
        <is>
          <t>33074</t>
        </is>
      </c>
      <c r="B126" t="inlineStr">
        <is>
          <t>IS 903:2025</t>
        </is>
      </c>
      <c r="C126" t="n">
        <v>55</v>
      </c>
      <c r="D126" t="inlineStr">
        <is>
          <t>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t>
        </is>
      </c>
    </row>
    <row r="127">
      <c r="A127" t="inlineStr">
        <is>
          <t>33079</t>
        </is>
      </c>
      <c r="B127" t="inlineStr">
        <is>
          <t>IS 1254:2025</t>
        </is>
      </c>
      <c r="C127" t="n">
        <v>5</v>
      </c>
      <c r="D127" t="inlineStr">
        <is>
          <t>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t>
        </is>
      </c>
    </row>
    <row r="128">
      <c r="A128" t="inlineStr">
        <is>
          <t>33136</t>
        </is>
      </c>
      <c r="B128" t="inlineStr">
        <is>
          <t>IS 5290:2025</t>
        </is>
      </c>
      <c r="C128" t="n">
        <v>61</v>
      </c>
      <c r="D128" t="inlineStr">
        <is>
          <t>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t>
        </is>
      </c>
    </row>
    <row r="129">
      <c r="A129" t="inlineStr">
        <is>
          <t>33194</t>
        </is>
      </c>
      <c r="B129" t="inlineStr">
        <is>
          <t>IS 4250:2025</t>
        </is>
      </c>
      <c r="C129" t="n">
        <v>187</v>
      </c>
      <c r="D129" t="inlineStr">
        <is>
          <t>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t>
        </is>
      </c>
    </row>
    <row r="130">
      <c r="A130" t="inlineStr">
        <is>
          <t>33258</t>
        </is>
      </c>
      <c r="B130" t="inlineStr">
        <is>
          <t>IS 884:2025</t>
        </is>
      </c>
      <c r="C130" t="n">
        <v>38</v>
      </c>
      <c r="D130" t="inlineStr">
        <is>
          <t>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t>
        </is>
      </c>
    </row>
    <row r="131">
      <c r="A131" t="inlineStr">
        <is>
          <t>33451</t>
        </is>
      </c>
      <c r="B131" t="inlineStr">
        <is>
          <t>IS 21:2025</t>
        </is>
      </c>
      <c r="C131" t="n">
        <v>23</v>
      </c>
      <c r="D131" t="inlineStr">
        <is>
          <t>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t>
        </is>
      </c>
    </row>
    <row r="132">
      <c r="A132" t="inlineStr">
        <is>
          <t>33458</t>
        </is>
      </c>
      <c r="B132" t="inlineStr">
        <is>
          <t>IS 1921:2025</t>
        </is>
      </c>
      <c r="C132" t="n">
        <v>11</v>
      </c>
      <c r="D132" t="inlineStr">
        <is>
          <t>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t>
        </is>
      </c>
    </row>
    <row r="133">
      <c r="A133" t="inlineStr">
        <is>
          <t>33578</t>
        </is>
      </c>
      <c r="B133" t="inlineStr">
        <is>
          <t>IS 996:2025</t>
        </is>
      </c>
      <c r="C133" t="n">
        <v>190</v>
      </c>
      <c r="D133" t="inlineStr">
        <is>
          <t>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t>
        </is>
      </c>
    </row>
    <row r="134">
      <c r="A134" t="inlineStr">
        <is>
          <t>33638</t>
        </is>
      </c>
      <c r="B134" t="inlineStr">
        <is>
          <t>IS 1328:2025</t>
        </is>
      </c>
      <c r="C134" t="n">
        <v>53</v>
      </c>
      <c r="D134" t="inlineStr">
        <is>
          <t>(1).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t>
        </is>
      </c>
    </row>
    <row r="135">
      <c r="A135" t="inlineStr">
        <is>
          <t>33639</t>
        </is>
      </c>
      <c r="B135" t="inlineStr">
        <is>
          <t>IS 848:2025</t>
        </is>
      </c>
      <c r="C135" t="n">
        <v>6</v>
      </c>
      <c r="D135" t="inlineStr">
        <is>
          <t>(1).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t>
        </is>
      </c>
    </row>
    <row r="136">
      <c r="A136" t="inlineStr">
        <is>
          <t>33650</t>
        </is>
      </c>
      <c r="B136" t="inlineStr">
        <is>
          <t>IS 14712:2025</t>
        </is>
      </c>
      <c r="C136" t="n">
        <v>2</v>
      </c>
      <c r="D136" t="inlineStr">
        <is>
          <t>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t>
        </is>
      </c>
    </row>
    <row r="137">
      <c r="A137" t="inlineStr">
        <is>
          <t>33652</t>
        </is>
      </c>
      <c r="B137" t="inlineStr">
        <is>
          <t>IS 7098 (Part 1):2025</t>
        </is>
      </c>
      <c r="C137" t="n">
        <v>407</v>
      </c>
      <c r="D137" t="inlineStr">
        <is>
          <t>,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t>
        </is>
      </c>
    </row>
    <row r="138">
      <c r="A138" t="inlineStr">
        <is>
          <t>33683</t>
        </is>
      </c>
      <c r="B138" t="inlineStr">
        <is>
          <t>IS 398 (Part 2):2025</t>
        </is>
      </c>
      <c r="C138" t="n">
        <v>325</v>
      </c>
      <c r="D138" t="inlineStr">
        <is>
          <t>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139">
      <c r="A139" t="inlineStr">
        <is>
          <t>33687</t>
        </is>
      </c>
      <c r="B139" t="inlineStr">
        <is>
          <t>IS 8144:2025</t>
        </is>
      </c>
      <c r="C139" t="n">
        <v>11</v>
      </c>
      <c r="D139" t="inlineStr">
        <is>
          <t>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t>
        </is>
      </c>
    </row>
    <row r="140">
      <c r="A140" t="inlineStr">
        <is>
          <t>33788</t>
        </is>
      </c>
      <c r="B140" t="inlineStr">
        <is>
          <t>IS 17111:2025</t>
        </is>
      </c>
      <c r="C140" t="n">
        <v>18</v>
      </c>
      <c r="D140" t="inlineStr">
        <is>
          <t>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t>
        </is>
      </c>
    </row>
    <row r="141">
      <c r="A141" t="inlineStr">
        <is>
          <t>33999</t>
        </is>
      </c>
      <c r="B141" t="inlineStr">
        <is>
          <t>IS 12406:2025</t>
        </is>
      </c>
      <c r="C141" t="n">
        <v>29</v>
      </c>
      <c r="D141" t="inlineStr">
        <is>
          <t>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t>
        </is>
      </c>
    </row>
    <row r="142">
      <c r="A142" t="inlineStr">
        <is>
          <t>34001</t>
        </is>
      </c>
      <c r="B142" t="inlineStr">
        <is>
          <t>IS 12823:2025</t>
        </is>
      </c>
      <c r="C142" t="n">
        <v>98</v>
      </c>
      <c r="D142" t="inlineStr">
        <is>
          <t>(1).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t>
        </is>
      </c>
    </row>
    <row r="143">
      <c r="A143" t="inlineStr">
        <is>
          <t>34002</t>
        </is>
      </c>
      <c r="B143" t="inlineStr">
        <is>
          <t>IS 14587:2025</t>
        </is>
      </c>
      <c r="C143" t="n">
        <v>47</v>
      </c>
      <c r="D143" t="inlineStr">
        <is>
          <t>----------Prelaminated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t>
        </is>
      </c>
    </row>
    <row r="144">
      <c r="A144" t="inlineStr">
        <is>
          <t>34006</t>
        </is>
      </c>
      <c r="B144" t="inlineStr">
        <is>
          <t>IS 3087:2025</t>
        </is>
      </c>
      <c r="C144" t="n">
        <v>74</v>
      </c>
      <c r="D144" t="inlineStr">
        <is>
          <t>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t>
        </is>
      </c>
    </row>
    <row r="145">
      <c r="A145" t="inlineStr">
        <is>
          <t>34147</t>
        </is>
      </c>
      <c r="B145" t="inlineStr">
        <is>
          <t>IS 15961:2025</t>
        </is>
      </c>
      <c r="C145" t="n">
        <v>21</v>
      </c>
      <c r="D145" t="inlineStr">
        <is>
          <t>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t>
        </is>
      </c>
    </row>
    <row r="146">
      <c r="A146" t="inlineStr">
        <is>
          <t>65588</t>
        </is>
      </c>
      <c r="B146" t="inlineStr">
        <is>
          <t>IS 1875:2025</t>
        </is>
      </c>
      <c r="C146" t="n">
        <v>46</v>
      </c>
      <c r="D146" t="inlineStr">
        <is>
          <t>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147">
      <c r="A147" t="inlineStr">
        <is>
          <t>65589</t>
        </is>
      </c>
      <c r="B147" t="inlineStr">
        <is>
          <t>IS 1470:2025</t>
        </is>
      </c>
      <c r="C147" t="n">
        <v>88</v>
      </c>
      <c r="D147" t="inlineStr">
        <is>
          <t>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148">
      <c r="A148" t="inlineStr">
        <is>
          <t>65698</t>
        </is>
      </c>
      <c r="B148" t="inlineStr">
        <is>
          <t>IS 3564:2025</t>
        </is>
      </c>
      <c r="C148" t="n">
        <v>35</v>
      </c>
      <c r="D148" t="inlineStr">
        <is>
          <t>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t>
        </is>
      </c>
    </row>
    <row r="149">
      <c r="A149" t="inlineStr">
        <is>
          <t>65699</t>
        </is>
      </c>
      <c r="B149" t="inlineStr">
        <is>
          <t>IS 6315:2025</t>
        </is>
      </c>
      <c r="C149" t="n">
        <v>11</v>
      </c>
      <c r="D149">
        <f>==Floor springs (hydraulically regulated) for heavy doors, Type - Double action, overall dimensions - 260mmx105.5mmx50mm==; Floor Spring (hydralically regulated) for heavy doors- Heavy duty model SM-02; Hydraulically Regulated Floor Spring With Hold open, Classification code: 383013 and 384013; Hydraulically regulated Floor springs ,with Hold Open,classification code 356011; Name of Product- Floor Spring (Hydraulically Regulated) for Heavy Doors, Type- Double Action Floor Spring,  Dimensions- 306mm X 108mm X 41mm; Name of the product: Floor Springs (Hydraulically Regulated) for Heavy Doors Type: Double action floor spring Overall dimensions of floor spring assembly: 1070mmX2250mm; Type : With Hold Open; Classification Codes : 374013, 372013, 373013, 374012, 372012, 373012, 374011, 372011, 373011, 364013, 362013, 363013, 364012, 362012, 363012, 364011, 362011, 363011, 354013, 352013, 353013, 354012, 352012, 353012, 354011, 352011, 353011.; floor springs (hydraulically regulated) for heavy doors double action CI body</f>
        <v/>
      </c>
    </row>
    <row r="150">
      <c r="A150" t="inlineStr">
        <is>
          <t>65705</t>
        </is>
      </c>
      <c r="B150" t="inlineStr">
        <is>
          <t>IS 10773:2025</t>
        </is>
      </c>
      <c r="C150" t="n">
        <v>41</v>
      </c>
      <c r="D150" t="inlineStr">
        <is>
          <t>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151">
      <c r="A151" t="inlineStr">
        <is>
          <t>65755</t>
        </is>
      </c>
      <c r="B151" t="inlineStr">
        <is>
          <t>IS 10748:2025</t>
        </is>
      </c>
      <c r="C151" t="n">
        <v>103</v>
      </c>
      <c r="D151" t="inlineStr">
        <is>
          <t>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152">
      <c r="A152" t="inlineStr">
        <is>
          <t>65757</t>
        </is>
      </c>
      <c r="B152" t="inlineStr">
        <is>
          <t>IS 4454 (Part 2):2025</t>
        </is>
      </c>
      <c r="C152" t="n">
        <v>2</v>
      </c>
      <c r="D152" t="inlineStr">
        <is>
          <t>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153">
      <c r="A153" t="inlineStr">
        <is>
          <t>65762</t>
        </is>
      </c>
      <c r="B153" t="inlineStr">
        <is>
          <t>IS 733:2025</t>
        </is>
      </c>
      <c r="C153" t="n">
        <v>160</v>
      </c>
      <c r="D153" t="inlineStr">
        <is>
          <t>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154">
      <c r="A154" t="inlineStr">
        <is>
          <t>65763</t>
        </is>
      </c>
      <c r="B154" t="inlineStr">
        <is>
          <t>IS 2062 (Part 1):2025</t>
        </is>
      </c>
      <c r="C154" t="n">
        <v>467</v>
      </c>
      <c r="D154" t="inlineStr">
        <is>
          <t>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155">
      <c r="A155" t="inlineStr">
        <is>
          <t>65815</t>
        </is>
      </c>
      <c r="B155" t="inlineStr">
        <is>
          <t>IS 1170:2026</t>
        </is>
      </c>
      <c r="C155" t="n">
        <v>27</v>
      </c>
      <c r="D155" t="inlineStr">
        <is>
          <t>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156">
      <c r="A156" t="inlineStr">
        <is>
          <t>65816</t>
        </is>
      </c>
      <c r="B156" t="inlineStr">
        <is>
          <t>IS 713:2026</t>
        </is>
      </c>
      <c r="C156" t="n">
        <v>3</v>
      </c>
      <c r="D156" t="inlineStr">
        <is>
          <t>Grade-ZnAl4,ZnAl4Cu1; Name of the product: Zinc-, Grade: ZnAl4; Name of the product: Zinc-, Grade: ZnAl4Cu1.; Zinc-Aluminium Alloy Ingots Intended for Foundry and DieCastings, Grade Zn Al 4</t>
        </is>
      </c>
    </row>
    <row r="157">
      <c r="A157" t="inlineStr">
        <is>
          <t>66097</t>
        </is>
      </c>
      <c r="B157" t="inlineStr">
        <is>
          <t>IS 6911:2026</t>
        </is>
      </c>
      <c r="C157" t="n">
        <v>37</v>
      </c>
      <c r="D157" t="inlineStr">
        <is>
          <t>(i)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158">
      <c r="A158" t="inlineStr">
        <is>
          <t>66127</t>
        </is>
      </c>
      <c r="B158" t="inlineStr">
        <is>
          <t>IS 2507:2026</t>
        </is>
      </c>
      <c r="C158" t="n">
        <v>10</v>
      </c>
      <c r="D158" t="inlineStr">
        <is>
          <t>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159">
      <c r="A159" t="inlineStr">
        <is>
          <t>66503</t>
        </is>
      </c>
      <c r="B159" t="inlineStr">
        <is>
          <t>IS/IEC 60947 (Part 5/Sec 1):2024</t>
        </is>
      </c>
      <c r="C159" t="n">
        <v>18</v>
      </c>
      <c r="D159" t="inlineStr">
        <is>
          <t>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t>
        </is>
      </c>
    </row>
    <row r="160">
      <c r="A160" t="inlineStr">
        <is>
          <t>66542</t>
        </is>
      </c>
      <c r="B160" t="inlineStr">
        <is>
          <t>IS 3466:2026</t>
        </is>
      </c>
      <c r="C160" t="n">
        <v>11</v>
      </c>
      <c r="D160" t="inlineStr">
        <is>
          <t>Grade; ; ; ;</t>
        </is>
      </c>
    </row>
    <row r="161">
      <c r="A161" t="inlineStr">
        <is>
          <t>66579</t>
        </is>
      </c>
      <c r="B161" t="inlineStr">
        <is>
          <t>IS 6909:2026</t>
        </is>
      </c>
      <c r="C161" t="n">
        <v>1</v>
      </c>
    </row>
    <row r="162">
      <c r="A162" t="inlineStr">
        <is>
          <t>66580</t>
        </is>
      </c>
      <c r="B162" t="inlineStr">
        <is>
          <t>IS 8041:2026</t>
        </is>
      </c>
      <c r="C162" t="n">
        <v>11</v>
      </c>
      <c r="D162" t="inlineStr">
        <is>
          <t>; ; ; ;</t>
        </is>
      </c>
    </row>
    <row r="163">
      <c r="A163" t="inlineStr">
        <is>
          <t>66587</t>
        </is>
      </c>
      <c r="B163" t="inlineStr">
        <is>
          <t>IS/IEC 60947 (Part 4/Sec 1):2023</t>
        </is>
      </c>
      <c r="C163" t="n">
        <v>17</v>
      </c>
      <c r="D163" t="inlineStr">
        <is>
          <t>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t>
        </is>
      </c>
    </row>
    <row r="164">
      <c r="A164" t="inlineStr">
        <is>
          <t>66690</t>
        </is>
      </c>
      <c r="B164" t="inlineStr">
        <is>
          <t>IS 1171:2026</t>
        </is>
      </c>
      <c r="C164" t="n">
        <v>47</v>
      </c>
      <c r="D164" t="inlineStr">
        <is>
          <t>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165">
      <c r="A165" t="inlineStr">
        <is>
          <t>66902</t>
        </is>
      </c>
      <c r="B165" t="inlineStr">
        <is>
          <t>IS 12615:2026</t>
        </is>
      </c>
      <c r="C165" t="n">
        <v>140</v>
      </c>
      <c r="D165" t="inlineStr">
        <is>
          <t>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t>
        </is>
      </c>
    </row>
    <row r="166">
      <c r="A166" t="inlineStr">
        <is>
          <t>66954</t>
        </is>
      </c>
      <c r="B166" t="inlineStr">
        <is>
          <t>IS 432 (Part 1):2026</t>
        </is>
      </c>
      <c r="C166" t="n">
        <v>19</v>
      </c>
      <c r="D166" t="inlineStr">
        <is>
          <t>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t>
        </is>
      </c>
    </row>
    <row r="167">
      <c r="A167" t="inlineStr">
        <is>
          <t>66969</t>
        </is>
      </c>
      <c r="B167" t="inlineStr">
        <is>
          <t>IS/IEC 61537:2023</t>
        </is>
      </c>
      <c r="C167" t="n">
        <v>1</v>
      </c>
      <c r="D167" t="inlineStr">
        <is>
          <t>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168">
      <c r="A168" t="inlineStr">
        <is>
          <t>67008</t>
        </is>
      </c>
      <c r="B168" t="inlineStr">
        <is>
          <t>IS 8783 (Part 4/Sec 1):2026</t>
        </is>
      </c>
      <c r="C168" t="n">
        <v>8</v>
      </c>
      <c r="D168" t="inlineStr">
        <is>
          <t>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t>
        </is>
      </c>
    </row>
    <row r="169">
      <c r="A169" t="inlineStr">
        <is>
          <t>67010</t>
        </is>
      </c>
      <c r="B169" t="inlineStr">
        <is>
          <t>IS 8783 (Part 4/Sec 3):2026</t>
        </is>
      </c>
      <c r="C169" t="n">
        <v>20</v>
      </c>
      <c r="D169" t="inlineStr">
        <is>
          <t>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t>
        </is>
      </c>
    </row>
    <row r="170">
      <c r="A170" t="inlineStr">
        <is>
          <t>67112</t>
        </is>
      </c>
      <c r="B170" t="inlineStr">
        <is>
          <t>IS 6452:2026</t>
        </is>
      </c>
      <c r="C17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SIH-26108 - Indian Standards MVP Dataset Summary</t>
        </is>
      </c>
      <c r="B1" s="2" t="n"/>
    </row>
    <row r="2"/>
    <row r="3">
      <c r="A3" t="inlineStr">
        <is>
          <t>Metric</t>
        </is>
      </c>
      <c r="B3" t="inlineStr">
        <is>
          <t>Value</t>
        </is>
      </c>
    </row>
    <row r="4">
      <c r="A4" t="inlineStr">
        <is>
          <t>Total Primary Standards</t>
        </is>
      </c>
      <c r="B4" t="n">
        <v>400</v>
      </c>
    </row>
    <row r="5">
      <c r="A5" t="inlineStr">
        <is>
          <t xml:space="preserve">  - Civil Engineering Department (CED)</t>
        </is>
      </c>
      <c r="B5" t="n">
        <v>150</v>
      </c>
    </row>
    <row r="6">
      <c r="A6" t="inlineStr">
        <is>
          <t xml:space="preserve">  - Electrotechnical Department (ETD)</t>
        </is>
      </c>
      <c r="B6" t="n">
        <v>150</v>
      </c>
    </row>
    <row r="7">
      <c r="A7" t="inlineStr">
        <is>
          <t xml:space="preserve">  - Metallurgical Engineering Department (MTD)</t>
        </is>
      </c>
      <c r="B7" t="n">
        <v>100</v>
      </c>
    </row>
    <row r="8"/>
    <row r="9">
      <c r="A9" t="inlineStr">
        <is>
          <t>Total Cross-References Extracted</t>
        </is>
      </c>
      <c r="B9" t="n">
        <v>3501</v>
      </c>
    </row>
    <row r="10">
      <c r="A10" t="inlineStr">
        <is>
          <t>Total Operative ISI Licences Captured</t>
        </is>
      </c>
      <c r="B10" t="n">
        <v>14199</v>
      </c>
    </row>
    <row r="11">
      <c r="A11" t="inlineStr">
        <is>
          <t>Total Active CRS Registrations</t>
        </is>
      </c>
      <c r="B11" t="n">
        <v>0</v>
      </c>
    </row>
    <row r="12"/>
    <row r="13">
      <c r="A13" t="inlineStr">
        <is>
          <t>Mandatory Standards Count by Department:</t>
        </is>
      </c>
    </row>
    <row r="14">
      <c r="A14" t="inlineStr">
        <is>
          <t xml:space="preserve">  - CED Mandatory Standards</t>
        </is>
      </c>
      <c r="B14" t="n">
        <v>39</v>
      </c>
    </row>
    <row r="15">
      <c r="A15" t="inlineStr">
        <is>
          <t xml:space="preserve">  - ETD Mandatory Standards</t>
        </is>
      </c>
      <c r="B15" t="n">
        <v>19</v>
      </c>
    </row>
    <row r="16">
      <c r="A16" t="inlineStr">
        <is>
          <t xml:space="preserve">  - MTD Mandatory Standards</t>
        </is>
      </c>
      <c r="B16" t="n">
        <v>34</v>
      </c>
    </row>
    <row r="17"/>
    <row r="18">
      <c r="A18" t="inlineStr">
        <is>
          <t>Crawl State Status</t>
        </is>
      </c>
      <c r="B18" t="inlineStr">
        <is>
          <t>400 / 400 (100% Completed, Zero Failures)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02"/>
  <sheetViews>
    <sheetView workbookViewId="0">
      <selection activeCell="A1" sqref="A1"/>
    </sheetView>
  </sheetViews>
  <sheetFormatPr baseColWidth="8" defaultRowHeight="15"/>
  <sheetData>
    <row r="1">
      <c r="A1" s="2" t="inlineStr">
        <is>
          <t>Primary Standard</t>
        </is>
      </c>
      <c r="B1" s="2" t="inlineStr">
        <is>
          <t>Primary Title</t>
        </is>
      </c>
      <c r="C1" s="2" t="inlineStr">
        <is>
          <t>Dept</t>
        </is>
      </c>
      <c r="D1" s="2" t="inlineStr">
        <is>
          <t>Referenced Standard</t>
        </is>
      </c>
      <c r="E1" s="2" t="inlineStr">
        <is>
          <t>Referenced Title</t>
        </is>
      </c>
      <c r="F1" s="2" t="inlineStr">
        <is>
          <t>Allied Category</t>
        </is>
      </c>
      <c r="G1" s="2" t="inlineStr">
        <is>
          <t>Type</t>
        </is>
      </c>
    </row>
    <row r="2">
      <c r="A2" t="inlineStr">
        <is>
          <t>IS 432 (Part 1):2026</t>
        </is>
      </c>
      <c r="B2" t="inlineStr">
        <is>
          <t>Specification for Mild Steel And Medium Tensile Steel Bars and Hard-Drawn Steel Wire for Concrete Reinforcement Part 1 Mild Steel and Medium Tensile Steel Bars Fourth Revision</t>
        </is>
      </c>
      <c r="C2" t="inlineStr">
        <is>
          <t>CED</t>
        </is>
      </c>
      <c r="D2" t="inlineStr">
        <is>
          <t>IS 1387:1993</t>
        </is>
      </c>
      <c r="E2" t="inlineStr">
        <is>
          <t>General requirements for the supply of metallurgical materials (Second Revision)</t>
        </is>
      </c>
      <c r="F2" t="inlineStr">
        <is>
          <t>COMPONENT_PRODUCT</t>
        </is>
      </c>
      <c r="G2" t="inlineStr">
        <is>
          <t>Indian</t>
        </is>
      </c>
    </row>
    <row r="3">
      <c r="A3" t="inlineStr">
        <is>
          <t>IS 432 (Part 1):2026</t>
        </is>
      </c>
      <c r="B3" t="inlineStr">
        <is>
          <t>Specification for Mild Steel And Medium Tensile Steel Bars and Hard-Drawn Steel Wire for Concrete Reinforcement Part 1 Mild Steel and Medium Tensile Steel Bars Fourth Revision</t>
        </is>
      </c>
      <c r="C3" t="inlineStr">
        <is>
          <t>CED</t>
        </is>
      </c>
      <c r="D3" t="inlineStr">
        <is>
          <t>IS 1732:1989</t>
        </is>
      </c>
      <c r="E3" t="inlineStr">
        <is>
          <t>Steel Bars, Round and Square for Structural and General Engineering Purposes - Dimensions (Second Revision)</t>
        </is>
      </c>
      <c r="F3" t="inlineStr">
        <is>
          <t>REFERENCED_UNKNOWN</t>
        </is>
      </c>
      <c r="G3" t="inlineStr">
        <is>
          <t>Indian</t>
        </is>
      </c>
    </row>
    <row r="4">
      <c r="A4" t="inlineStr">
        <is>
          <t>IS 432 (Part 1):2026</t>
        </is>
      </c>
      <c r="B4" t="inlineStr">
        <is>
          <t>Specification for Mild Steel And Medium Tensile Steel Bars and Hard-Drawn Steel Wire for Concrete Reinforcement Part 1 Mild Steel and Medium Tensile Steel Bars Fourth Revision</t>
        </is>
      </c>
      <c r="C4" t="inlineStr">
        <is>
          <t>CED</t>
        </is>
      </c>
      <c r="D4" t="inlineStr">
        <is>
          <t>IS 1852:1985</t>
        </is>
      </c>
      <c r="E4" t="inlineStr">
        <is>
          <t>Specification for rolling and cutting tolerances for hot - Rolled steel products (Fourth Revision)</t>
        </is>
      </c>
      <c r="F4" t="inlineStr">
        <is>
          <t>COMPONENT_PRODUCT</t>
        </is>
      </c>
      <c r="G4" t="inlineStr">
        <is>
          <t>Indian</t>
        </is>
      </c>
    </row>
    <row r="5">
      <c r="A5" t="inlineStr">
        <is>
          <t>IS 432 (Part 1):2026</t>
        </is>
      </c>
      <c r="B5" t="inlineStr">
        <is>
          <t>Specification for Mild Steel And Medium Tensile Steel Bars and Hard-Drawn Steel Wire for Concrete Reinforcement Part 1 Mild Steel and Medium Tensile Steel Bars Fourth Revision</t>
        </is>
      </c>
      <c r="C5" t="inlineStr">
        <is>
          <t>CED</t>
        </is>
      </c>
      <c r="D5" t="inlineStr">
        <is>
          <t>IS 2062:2011</t>
        </is>
      </c>
      <c r="E5" t="inlineStr">
        <is>
          <t>Hot rolled medium and high tensile structural steel - Specification (Seventh Revision)</t>
        </is>
      </c>
      <c r="F5" t="inlineStr">
        <is>
          <t>COMPONENT_PRODUCT</t>
        </is>
      </c>
      <c r="G5" t="inlineStr">
        <is>
          <t>Indian</t>
        </is>
      </c>
    </row>
    <row r="6">
      <c r="A6" t="inlineStr">
        <is>
          <t>IS 432 (Part 1):2026</t>
        </is>
      </c>
      <c r="B6" t="inlineStr">
        <is>
          <t>Specification for Mild Steel And Medium Tensile Steel Bars and Hard-Drawn Steel Wire for Concrete Reinforcement Part 1 Mild Steel and Medium Tensile Steel Bars Fourth Revision</t>
        </is>
      </c>
      <c r="C6" t="inlineStr">
        <is>
          <t>CED</t>
        </is>
      </c>
      <c r="D6" t="inlineStr">
        <is>
          <t>IS 1608 (Part 1):2022</t>
        </is>
      </c>
      <c r="E6" t="inlineStr">
        <is>
          <t>Metallic materials - Tensile testing - Part 1 : Method of test at room temperature ( Fifth Revision)</t>
        </is>
      </c>
      <c r="F6" t="inlineStr">
        <is>
          <t>TEST_METHOD</t>
        </is>
      </c>
      <c r="G6" t="inlineStr">
        <is>
          <t>Indian</t>
        </is>
      </c>
    </row>
    <row r="7">
      <c r="A7" t="inlineStr">
        <is>
          <t>IS 432 (Part 1):2026</t>
        </is>
      </c>
      <c r="B7" t="inlineStr">
        <is>
          <t>Specification for Mild Steel And Medium Tensile Steel Bars and Hard-Drawn Steel Wire for Concrete Reinforcement Part 1 Mild Steel and Medium Tensile Steel Bars Fourth Revision</t>
        </is>
      </c>
      <c r="C7" t="inlineStr">
        <is>
          <t>CED</t>
        </is>
      </c>
      <c r="D7" t="inlineStr">
        <is>
          <t>IS 1599:2023</t>
        </is>
      </c>
      <c r="E7" t="inlineStr">
        <is>
          <t>Metallic materials Bend test</t>
        </is>
      </c>
      <c r="F7" t="inlineStr">
        <is>
          <t>TEST_METHOD</t>
        </is>
      </c>
      <c r="G7" t="inlineStr">
        <is>
          <t>Indian</t>
        </is>
      </c>
    </row>
    <row r="8">
      <c r="A8" t="inlineStr">
        <is>
          <t>IS 2202 (Part 1):2023</t>
        </is>
      </c>
      <c r="B8" t="inlineStr">
        <is>
          <t>Wooden Flush Door Shutters (Solid Core Type) — Specification Part 1 Plywood Face Panels ( Seventh Revision )</t>
        </is>
      </c>
      <c r="C8" t="inlineStr">
        <is>
          <t>CED</t>
        </is>
      </c>
      <c r="D8" t="inlineStr">
        <is>
          <t>IS 16015:2022</t>
        </is>
      </c>
      <c r="E8" t="inlineStr">
        <is>
          <t>Mortise locks and latches (Mechanically Operated) - Specification (first revision)</t>
        </is>
      </c>
      <c r="F8" t="inlineStr">
        <is>
          <t>COMPONENT_PRODUCT</t>
        </is>
      </c>
      <c r="G8" t="inlineStr">
        <is>
          <t>Indian</t>
        </is>
      </c>
    </row>
    <row r="9">
      <c r="A9" t="inlineStr">
        <is>
          <t>IS 2202 (Part 1):2023</t>
        </is>
      </c>
      <c r="B9" t="inlineStr">
        <is>
          <t>Wooden Flush Door Shutters (Solid Core Type) — Specification Part 1 Plywood Face Panels ( Seventh Revision )</t>
        </is>
      </c>
      <c r="C9" t="inlineStr">
        <is>
          <t>CED</t>
        </is>
      </c>
      <c r="D9" t="inlineStr">
        <is>
          <t>IS 10428:2022</t>
        </is>
      </c>
      <c r="E9" t="inlineStr">
        <is>
          <t>Windows and Pedestrian Doors Vocabulary</t>
        </is>
      </c>
      <c r="F9" t="inlineStr">
        <is>
          <t>TERMINOLOGY</t>
        </is>
      </c>
      <c r="G9" t="inlineStr">
        <is>
          <t>Indian</t>
        </is>
      </c>
    </row>
    <row r="10">
      <c r="A10" t="inlineStr">
        <is>
          <t>IS 2202 (Part 1):2023</t>
        </is>
      </c>
      <c r="B10" t="inlineStr">
        <is>
          <t>Wooden Flush Door Shutters (Solid Core Type) — Specification Part 1 Plywood Face Panels ( Seventh Revision )</t>
        </is>
      </c>
      <c r="C10" t="inlineStr">
        <is>
          <t>CED</t>
        </is>
      </c>
      <c r="D10" t="inlineStr">
        <is>
          <t>IS 12406:2025</t>
        </is>
      </c>
      <c r="E10" t="inlineStr">
        <is>
          <t>Medium Density Fibre Boards of Wood and Other Lignocellulosic Materials for General Purpose - Specification ( Third Revision )</t>
        </is>
      </c>
      <c r="F10" t="inlineStr">
        <is>
          <t>COMPONENT_PRODUCT</t>
        </is>
      </c>
      <c r="G10" t="inlineStr">
        <is>
          <t>Indian</t>
        </is>
      </c>
    </row>
    <row r="11">
      <c r="A11" t="inlineStr">
        <is>
          <t>IS 2202 (Part 1):2023</t>
        </is>
      </c>
      <c r="B11" t="inlineStr">
        <is>
          <t>Wooden Flush Door Shutters (Solid Core Type) — Specification Part 1 Plywood Face Panels ( Seventh Revision )</t>
        </is>
      </c>
      <c r="C11" t="inlineStr">
        <is>
          <t>CED</t>
        </is>
      </c>
      <c r="D11" t="inlineStr">
        <is>
          <t>IS 1328:2025</t>
        </is>
      </c>
      <c r="E11" t="inlineStr">
        <is>
          <t>Veneered Decorative Plywood - Specification ( Fourth Revision )</t>
        </is>
      </c>
      <c r="F11" t="inlineStr">
        <is>
          <t>COMPONENT_PRODUCT</t>
        </is>
      </c>
      <c r="G11" t="inlineStr">
        <is>
          <t>Indian</t>
        </is>
      </c>
    </row>
    <row r="12">
      <c r="A12" t="inlineStr">
        <is>
          <t>IS 2202 (Part 1):2023</t>
        </is>
      </c>
      <c r="B12" t="inlineStr">
        <is>
          <t>Wooden Flush Door Shutters (Solid Core Type) — Specification Part 1 Plywood Face Panels ( Seventh Revision )</t>
        </is>
      </c>
      <c r="C12" t="inlineStr">
        <is>
          <t>CED</t>
        </is>
      </c>
      <c r="D12" t="inlineStr">
        <is>
          <t>IS 14616:1999</t>
        </is>
      </c>
      <c r="E12" t="inlineStr">
        <is>
          <t>Laminated veneer lumber specification</t>
        </is>
      </c>
      <c r="F12" t="inlineStr">
        <is>
          <t>COMPONENT_PRODUCT</t>
        </is>
      </c>
      <c r="G12" t="inlineStr">
        <is>
          <t>Indian</t>
        </is>
      </c>
    </row>
    <row r="13">
      <c r="A13" t="inlineStr">
        <is>
          <t>IS 2202 (Part 1):2023</t>
        </is>
      </c>
      <c r="B13" t="inlineStr">
        <is>
          <t>Wooden Flush Door Shutters (Solid Core Type) — Specification Part 1 Plywood Face Panels ( Seventh Revision )</t>
        </is>
      </c>
      <c r="C13" t="inlineStr">
        <is>
          <t>CED</t>
        </is>
      </c>
      <c r="D13" t="inlineStr">
        <is>
          <t>IS 2338 (Part 1):1967</t>
        </is>
      </c>
      <c r="E13" t="inlineStr">
        <is>
          <t>Code of practice for finishing of wood and wood based materials: Part 1 Operations and workmanship</t>
        </is>
      </c>
      <c r="F13" t="inlineStr">
        <is>
          <t>INSTALLATION_CODE</t>
        </is>
      </c>
      <c r="G13" t="inlineStr">
        <is>
          <t>Indian</t>
        </is>
      </c>
    </row>
    <row r="14">
      <c r="A14" t="inlineStr">
        <is>
          <t>IS 2202 (Part 1):2023</t>
        </is>
      </c>
      <c r="B14" t="inlineStr">
        <is>
          <t>Wooden Flush Door Shutters (Solid Core Type) — Specification Part 1 Plywood Face Panels ( Seventh Revision )</t>
        </is>
      </c>
      <c r="C14" t="inlineStr">
        <is>
          <t>CED</t>
        </is>
      </c>
      <c r="D14" t="inlineStr">
        <is>
          <t>IS 303:2024</t>
        </is>
      </c>
      <c r="E14" t="inlineStr">
        <is>
          <t>IS 303: 2024 Plywood for General Purposes - Specification (fourth revision) ( Draft Second Amendment of IS 303:2024) ( ICS 79.060.10)</t>
        </is>
      </c>
      <c r="F14" t="inlineStr">
        <is>
          <t>COMPONENT_PRODUCT</t>
        </is>
      </c>
      <c r="G14" t="inlineStr">
        <is>
          <t>Indian</t>
        </is>
      </c>
    </row>
    <row r="15">
      <c r="A15" t="inlineStr">
        <is>
          <t>IS 2202 (Part 1):2023</t>
        </is>
      </c>
      <c r="B15" t="inlineStr">
        <is>
          <t>Wooden Flush Door Shutters (Solid Core Type) — Specification Part 1 Plywood Face Panels ( Seventh Revision )</t>
        </is>
      </c>
      <c r="C15" t="inlineStr">
        <is>
          <t>CED</t>
        </is>
      </c>
      <c r="D15" t="inlineStr">
        <is>
          <t>IS 401:2001</t>
        </is>
      </c>
      <c r="E15" t="inlineStr">
        <is>
          <t>Preservation of Timber - Code of Practice (Fourth Revision)</t>
        </is>
      </c>
      <c r="F15" t="inlineStr">
        <is>
          <t>INSTALLATION_CODE</t>
        </is>
      </c>
      <c r="G15" t="inlineStr">
        <is>
          <t>Indian</t>
        </is>
      </c>
    </row>
    <row r="16">
      <c r="A16" t="inlineStr">
        <is>
          <t>IS 2202 (Part 1):2023</t>
        </is>
      </c>
      <c r="B16" t="inlineStr">
        <is>
          <t>Wooden Flush Door Shutters (Solid Core Type) — Specification Part 1 Plywood Face Panels ( Seventh Revision )</t>
        </is>
      </c>
      <c r="C16" t="inlineStr">
        <is>
          <t>CED</t>
        </is>
      </c>
      <c r="D16" t="inlineStr">
        <is>
          <t>IS 4021:1995</t>
        </is>
      </c>
      <c r="E16" t="inlineStr">
        <is>
          <t>Timber door, window and ventilator frames - specification</t>
        </is>
      </c>
      <c r="F16" t="inlineStr">
        <is>
          <t>COMPONENT_PRODUCT</t>
        </is>
      </c>
      <c r="G16" t="inlineStr">
        <is>
          <t>Indian</t>
        </is>
      </c>
    </row>
    <row r="17">
      <c r="A17" t="inlineStr">
        <is>
          <t>IS 2202 (Part 1):2023</t>
        </is>
      </c>
      <c r="B17" t="inlineStr">
        <is>
          <t>Wooden Flush Door Shutters (Solid Core Type) — Specification Part 1 Plywood Face Panels ( Seventh Revision )</t>
        </is>
      </c>
      <c r="C17" t="inlineStr">
        <is>
          <t>CED</t>
        </is>
      </c>
      <c r="D17" t="inlineStr">
        <is>
          <t>IS 4351:2024</t>
        </is>
      </c>
      <c r="E17" t="inlineStr">
        <is>
          <t>Steel Frames for Doors - Specification (Third Revision)</t>
        </is>
      </c>
      <c r="F17" t="inlineStr">
        <is>
          <t>COMPONENT_PRODUCT</t>
        </is>
      </c>
      <c r="G17" t="inlineStr">
        <is>
          <t>Indian</t>
        </is>
      </c>
    </row>
    <row r="18">
      <c r="A18" t="inlineStr">
        <is>
          <t>IS 2202 (Part 1):2023</t>
        </is>
      </c>
      <c r="B18" t="inlineStr">
        <is>
          <t>Wooden Flush Door Shutters (Solid Core Type) — Specification Part 1 Plywood Face Panels ( Seventh Revision )</t>
        </is>
      </c>
      <c r="C18" t="inlineStr">
        <is>
          <t>CED</t>
        </is>
      </c>
      <c r="D18" t="inlineStr">
        <is>
          <t>IS 707:2011</t>
        </is>
      </c>
      <c r="E18" t="inlineStr">
        <is>
          <t>Timber Technology and Utilization of Wood, Bamboo and Cane - Glossary of Terms (Third Revision)</t>
        </is>
      </c>
      <c r="F18" t="inlineStr">
        <is>
          <t>TERMINOLOGY</t>
        </is>
      </c>
      <c r="G18" t="inlineStr">
        <is>
          <t>Indian</t>
        </is>
      </c>
    </row>
    <row r="19">
      <c r="A19" t="inlineStr">
        <is>
          <t>IS 2202 (Part 1):2023</t>
        </is>
      </c>
      <c r="B19" t="inlineStr">
        <is>
          <t>Wooden Flush Door Shutters (Solid Core Type) — Specification Part 1 Plywood Face Panels ( Seventh Revision )</t>
        </is>
      </c>
      <c r="C19" t="inlineStr">
        <is>
          <t>CED</t>
        </is>
      </c>
      <c r="D19" t="inlineStr">
        <is>
          <t>IS 710:2024</t>
        </is>
      </c>
      <c r="E19" t="inlineStr">
        <is>
          <t>MARINE PLYWOOD - SPECIFICATION (Third Revision)</t>
        </is>
      </c>
      <c r="F19" t="inlineStr">
        <is>
          <t>COMPONENT_PRODUCT</t>
        </is>
      </c>
      <c r="G19" t="inlineStr">
        <is>
          <t>Indian</t>
        </is>
      </c>
    </row>
    <row r="20">
      <c r="A20" t="inlineStr">
        <is>
          <t>IS 2202 (Part 1):2023</t>
        </is>
      </c>
      <c r="B20" t="inlineStr">
        <is>
          <t>Wooden Flush Door Shutters (Solid Core Type) — Specification Part 1 Plywood Face Panels ( Seventh Revision )</t>
        </is>
      </c>
      <c r="C20" t="inlineStr">
        <is>
          <t>CED</t>
        </is>
      </c>
      <c r="D20" t="inlineStr">
        <is>
          <t>IS 848:2025</t>
        </is>
      </c>
      <c r="E20" t="inlineStr">
        <is>
          <t>Synthetic Resin Adhesives for Plywood (Phenolic, Aminoplastic and Bio-Materials Based) - Specification ( Third Revision )</t>
        </is>
      </c>
      <c r="F20" t="inlineStr">
        <is>
          <t>COMPONENT_PRODUCT</t>
        </is>
      </c>
      <c r="G20" t="inlineStr">
        <is>
          <t>Indian</t>
        </is>
      </c>
    </row>
    <row r="21">
      <c r="A21" t="inlineStr">
        <is>
          <t>IS 2202 (Part 1):2023</t>
        </is>
      </c>
      <c r="B21" t="inlineStr">
        <is>
          <t>Wooden Flush Door Shutters (Solid Core Type) — Specification Part 1 Plywood Face Panels ( Seventh Revision )</t>
        </is>
      </c>
      <c r="C21" t="inlineStr">
        <is>
          <t>CED</t>
        </is>
      </c>
      <c r="D21" t="inlineStr">
        <is>
          <t>IS 2380 (Part 1 to 21):1977</t>
        </is>
      </c>
      <c r="E21" t="inlineStr">
        <is>
          <t>Methods of Test for Wood Particle Boards and Boards from Other Lignocellulosic Materials</t>
        </is>
      </c>
      <c r="F21" t="inlineStr">
        <is>
          <t>TEST_METHOD</t>
        </is>
      </c>
      <c r="G21" t="inlineStr">
        <is>
          <t>Indian</t>
        </is>
      </c>
    </row>
    <row r="22">
      <c r="A22" t="inlineStr">
        <is>
          <t>IS 2202 (Part 1):2023</t>
        </is>
      </c>
      <c r="B22" t="inlineStr">
        <is>
          <t>Wooden Flush Door Shutters (Solid Core Type) — Specification Part 1 Plywood Face Panels ( Seventh Revision )</t>
        </is>
      </c>
      <c r="C22" t="inlineStr">
        <is>
          <t>CED</t>
        </is>
      </c>
      <c r="D22" t="inlineStr">
        <is>
          <t>IS 4020 (Part 1 to 16):1998</t>
        </is>
      </c>
      <c r="E22" t="inlineStr">
        <is>
          <t>Door shutters - Methods of tests (Third Revision)</t>
        </is>
      </c>
      <c r="F22" t="inlineStr">
        <is>
          <t>TEST_METHOD</t>
        </is>
      </c>
      <c r="G22" t="inlineStr">
        <is>
          <t>Indian</t>
        </is>
      </c>
    </row>
    <row r="23">
      <c r="A23" t="inlineStr">
        <is>
          <t>IS 2202 (Part 1):2023</t>
        </is>
      </c>
      <c r="B23" t="inlineStr">
        <is>
          <t>Wooden Flush Door Shutters (Solid Core Type) — Specification Part 1 Plywood Face Panels ( Seventh Revision )</t>
        </is>
      </c>
      <c r="C23" t="inlineStr">
        <is>
          <t>CED</t>
        </is>
      </c>
      <c r="D23" t="inlineStr">
        <is>
          <t>IS 1708 (Part 1):1986</t>
        </is>
      </c>
      <c r="E23" t="inlineStr">
        <is>
          <t>Determination of moisture content (See IS 1708: PARTS 1 TO 18)</t>
        </is>
      </c>
      <c r="F23" t="inlineStr">
        <is>
          <t>REFERENCED_UNKNOWN</t>
        </is>
      </c>
      <c r="G23" t="inlineStr">
        <is>
          <t>Indian</t>
        </is>
      </c>
    </row>
    <row r="24">
      <c r="A24" t="inlineStr">
        <is>
          <t>IS 2202 (Part 1):2023</t>
        </is>
      </c>
      <c r="B24" t="inlineStr">
        <is>
          <t>Wooden Flush Door Shutters (Solid Core Type) — Specification Part 1 Plywood Face Panels ( Seventh Revision )</t>
        </is>
      </c>
      <c r="C24" t="inlineStr">
        <is>
          <t>CED</t>
        </is>
      </c>
      <c r="D24" t="inlineStr">
        <is>
          <t>IS 16171:2014</t>
        </is>
      </c>
      <c r="E24" t="inlineStr">
        <is>
          <t>Veneer laminated lumber - Specification</t>
        </is>
      </c>
      <c r="F24" t="inlineStr">
        <is>
          <t>COMPONENT_PRODUCT</t>
        </is>
      </c>
      <c r="G24" t="inlineStr">
        <is>
          <t>Indian</t>
        </is>
      </c>
    </row>
    <row r="25">
      <c r="A25" t="inlineStr">
        <is>
          <t>IS 2191 (Part 1):2022</t>
        </is>
      </c>
      <c r="B25" t="inlineStr">
        <is>
          <t>Wooden Flush Door Shutters (Cellular, Hollow and Tubular Core Type) — Specification Part 1 Plywood Face Panels ( Fifth Revision )</t>
        </is>
      </c>
      <c r="C25" t="inlineStr">
        <is>
          <t>CED</t>
        </is>
      </c>
      <c r="D25" t="inlineStr">
        <is>
          <t>IS 16015:2022</t>
        </is>
      </c>
      <c r="E25" t="inlineStr">
        <is>
          <t>Mortise locks and latches (Mechanically Operated) - Specification (first revision)</t>
        </is>
      </c>
      <c r="F25" t="inlineStr">
        <is>
          <t>COMPONENT_PRODUCT</t>
        </is>
      </c>
      <c r="G25" t="inlineStr">
        <is>
          <t>Indian</t>
        </is>
      </c>
    </row>
    <row r="26">
      <c r="A26" t="inlineStr">
        <is>
          <t>IS 2191 (Part 1):2022</t>
        </is>
      </c>
      <c r="B26" t="inlineStr">
        <is>
          <t>Wooden Flush Door Shutters (Cellular, Hollow and Tubular Core Type) — Specification Part 1 Plywood Face Panels ( Fifth Revision )</t>
        </is>
      </c>
      <c r="C26" t="inlineStr">
        <is>
          <t>CED</t>
        </is>
      </c>
      <c r="D26" t="inlineStr">
        <is>
          <t>IS 10428:2022</t>
        </is>
      </c>
      <c r="E26" t="inlineStr">
        <is>
          <t>Windows and Pedestrian Doors Vocabulary</t>
        </is>
      </c>
      <c r="F26" t="inlineStr">
        <is>
          <t>TERMINOLOGY</t>
        </is>
      </c>
      <c r="G26" t="inlineStr">
        <is>
          <t>Indian</t>
        </is>
      </c>
    </row>
    <row r="27">
      <c r="A27" t="inlineStr">
        <is>
          <t>IS 2191 (Part 1):2022</t>
        </is>
      </c>
      <c r="B27" t="inlineStr">
        <is>
          <t>Wooden Flush Door Shutters (Cellular, Hollow and Tubular Core Type) — Specification Part 1 Plywood Face Panels ( Fifth Revision )</t>
        </is>
      </c>
      <c r="C27" t="inlineStr">
        <is>
          <t>CED</t>
        </is>
      </c>
      <c r="D27" t="inlineStr">
        <is>
          <t>IS 12406:2025</t>
        </is>
      </c>
      <c r="E27" t="inlineStr">
        <is>
          <t>Medium Density Fibre Boards of Wood and Other Lignocellulosic Materials for General Purpose - Specification ( Third Revision )</t>
        </is>
      </c>
      <c r="F27" t="inlineStr">
        <is>
          <t>COMPONENT_PRODUCT</t>
        </is>
      </c>
      <c r="G27" t="inlineStr">
        <is>
          <t>Indian</t>
        </is>
      </c>
    </row>
    <row r="28">
      <c r="A28" t="inlineStr">
        <is>
          <t>IS 2191 (Part 1):2022</t>
        </is>
      </c>
      <c r="B28" t="inlineStr">
        <is>
          <t>Wooden Flush Door Shutters (Cellular, Hollow and Tubular Core Type) — Specification Part 1 Plywood Face Panels ( Fifth Revision )</t>
        </is>
      </c>
      <c r="C28" t="inlineStr">
        <is>
          <t>CED</t>
        </is>
      </c>
      <c r="D28" t="inlineStr">
        <is>
          <t>IS 12823:2025</t>
        </is>
      </c>
      <c r="E28" t="inlineStr">
        <is>
          <t>Prelaminated Medium Density Particle Boards from Wood and other Lignocellulosic Material Specification (Second Revision)</t>
        </is>
      </c>
      <c r="F28" t="inlineStr">
        <is>
          <t>COMPONENT_PRODUCT</t>
        </is>
      </c>
      <c r="G28" t="inlineStr">
        <is>
          <t>Indian</t>
        </is>
      </c>
    </row>
    <row r="29">
      <c r="A29" t="inlineStr">
        <is>
          <t>IS 2191 (Part 1):2022</t>
        </is>
      </c>
      <c r="B29" t="inlineStr">
        <is>
          <t>Wooden Flush Door Shutters (Cellular, Hollow and Tubular Core Type) — Specification Part 1 Plywood Face Panels ( Fifth Revision )</t>
        </is>
      </c>
      <c r="C29" t="inlineStr">
        <is>
          <t>CED</t>
        </is>
      </c>
      <c r="D29" t="inlineStr">
        <is>
          <t>IS 1328:2025</t>
        </is>
      </c>
      <c r="E29" t="inlineStr">
        <is>
          <t>Veneered Decorative Plywood - Specification ( Fourth Revision )</t>
        </is>
      </c>
      <c r="F29" t="inlineStr">
        <is>
          <t>COMPONENT_PRODUCT</t>
        </is>
      </c>
      <c r="G29" t="inlineStr">
        <is>
          <t>Indian</t>
        </is>
      </c>
    </row>
    <row r="30">
      <c r="A30" t="inlineStr">
        <is>
          <t>IS 2191 (Part 1):2022</t>
        </is>
      </c>
      <c r="B30" t="inlineStr">
        <is>
          <t>Wooden Flush Door Shutters (Cellular, Hollow and Tubular Core Type) — Specification Part 1 Plywood Face Panels ( Fifth Revision )</t>
        </is>
      </c>
      <c r="C30" t="inlineStr">
        <is>
          <t>CED</t>
        </is>
      </c>
      <c r="D30" t="inlineStr">
        <is>
          <t>IS 14616:1999</t>
        </is>
      </c>
      <c r="E30" t="inlineStr">
        <is>
          <t>Laminated veneer lumber specification</t>
        </is>
      </c>
      <c r="F30" t="inlineStr">
        <is>
          <t>COMPONENT_PRODUCT</t>
        </is>
      </c>
      <c r="G30" t="inlineStr">
        <is>
          <t>Indian</t>
        </is>
      </c>
    </row>
    <row r="31">
      <c r="A31" t="inlineStr">
        <is>
          <t>IS 2191 (Part 1):2022</t>
        </is>
      </c>
      <c r="B31" t="inlineStr">
        <is>
          <t>Wooden Flush Door Shutters (Cellular, Hollow and Tubular Core Type) — Specification Part 1 Plywood Face Panels ( Fifth Revision )</t>
        </is>
      </c>
      <c r="C31" t="inlineStr">
        <is>
          <t>CED</t>
        </is>
      </c>
      <c r="D31" t="inlineStr">
        <is>
          <t>IS 1658:2006</t>
        </is>
      </c>
      <c r="E31" t="inlineStr">
        <is>
          <t>Fibre hardboards - Specification (Third Revision)</t>
        </is>
      </c>
      <c r="F31" t="inlineStr">
        <is>
          <t>COMPONENT_PRODUCT</t>
        </is>
      </c>
      <c r="G31" t="inlineStr">
        <is>
          <t>Indian</t>
        </is>
      </c>
    </row>
    <row r="32">
      <c r="A32" t="inlineStr">
        <is>
          <t>IS 2191 (Part 1):2022</t>
        </is>
      </c>
      <c r="B32" t="inlineStr">
        <is>
          <t>Wooden Flush Door Shutters (Cellular, Hollow and Tubular Core Type) — Specification Part 1 Plywood Face Panels ( Fifth Revision )</t>
        </is>
      </c>
      <c r="C32" t="inlineStr">
        <is>
          <t>CED</t>
        </is>
      </c>
      <c r="D32" t="inlineStr">
        <is>
          <t>IS 2191 (Part 1):2022</t>
        </is>
      </c>
      <c r="E32" t="inlineStr">
        <is>
          <t>Wooden Flush Door Shutters (Cellular, Hollow and Tubular Core Type) — Specification Part 1 Plywood Face Panels ( Fifth Revision )</t>
        </is>
      </c>
      <c r="F32" t="inlineStr">
        <is>
          <t>COMPONENT_PRODUCT</t>
        </is>
      </c>
      <c r="G32" t="inlineStr">
        <is>
          <t>Indian</t>
        </is>
      </c>
    </row>
    <row r="33">
      <c r="A33" t="inlineStr">
        <is>
          <t>IS 2191 (Part 1):2022</t>
        </is>
      </c>
      <c r="B33" t="inlineStr">
        <is>
          <t>Wooden Flush Door Shutters (Cellular, Hollow and Tubular Core Type) — Specification Part 1 Plywood Face Panels ( Fifth Revision )</t>
        </is>
      </c>
      <c r="C33" t="inlineStr">
        <is>
          <t>CED</t>
        </is>
      </c>
      <c r="D33" t="inlineStr">
        <is>
          <t>IS 2338 (Part 1):1967</t>
        </is>
      </c>
      <c r="E33" t="inlineStr">
        <is>
          <t>Code of practice for finishing of wood and wood based materials: Part 1 Operations and workmanship</t>
        </is>
      </c>
      <c r="F33" t="inlineStr">
        <is>
          <t>INSTALLATION_CODE</t>
        </is>
      </c>
      <c r="G33" t="inlineStr">
        <is>
          <t>Indian</t>
        </is>
      </c>
    </row>
    <row r="34">
      <c r="A34" t="inlineStr">
        <is>
          <t>IS 2191 (Part 1):2022</t>
        </is>
      </c>
      <c r="B34" t="inlineStr">
        <is>
          <t>Wooden Flush Door Shutters (Cellular, Hollow and Tubular Core Type) — Specification Part 1 Plywood Face Panels ( Fifth Revision )</t>
        </is>
      </c>
      <c r="C34" t="inlineStr">
        <is>
          <t>CED</t>
        </is>
      </c>
      <c r="D34" t="inlineStr">
        <is>
          <t>IS 303:2024</t>
        </is>
      </c>
      <c r="E34" t="inlineStr">
        <is>
          <t>IS 303: 2024 Plywood for General Purposes - Specification (fourth revision) ( Draft Second Amendment of IS 303:2024) ( ICS 79.060.10)</t>
        </is>
      </c>
      <c r="F34" t="inlineStr">
        <is>
          <t>COMPONENT_PRODUCT</t>
        </is>
      </c>
      <c r="G34" t="inlineStr">
        <is>
          <t>Indian</t>
        </is>
      </c>
    </row>
    <row r="35">
      <c r="A35" t="inlineStr">
        <is>
          <t>IS 2191 (Part 1):2022</t>
        </is>
      </c>
      <c r="B35" t="inlineStr">
        <is>
          <t>Wooden Flush Door Shutters (Cellular, Hollow and Tubular Core Type) — Specification Part 1 Plywood Face Panels ( Fifth Revision )</t>
        </is>
      </c>
      <c r="C35" t="inlineStr">
        <is>
          <t>CED</t>
        </is>
      </c>
      <c r="D35" t="inlineStr">
        <is>
          <t>IS 3087:2025</t>
        </is>
      </c>
      <c r="E35" t="inlineStr">
        <is>
          <t>Medium Density Particle Boards of Wood and other Lignocellulosic Materials for General Purpose - Specification ( Third Revision )</t>
        </is>
      </c>
      <c r="F35" t="inlineStr">
        <is>
          <t>COMPONENT_PRODUCT</t>
        </is>
      </c>
      <c r="G35" t="inlineStr">
        <is>
          <t>Indian</t>
        </is>
      </c>
    </row>
    <row r="36">
      <c r="A36" t="inlineStr">
        <is>
          <t>IS 2191 (Part 1):2022</t>
        </is>
      </c>
      <c r="B36" t="inlineStr">
        <is>
          <t>Wooden Flush Door Shutters (Cellular, Hollow and Tubular Core Type) — Specification Part 1 Plywood Face Panels ( Fifth Revision )</t>
        </is>
      </c>
      <c r="C36" t="inlineStr">
        <is>
          <t>CED</t>
        </is>
      </c>
      <c r="D36" t="inlineStr">
        <is>
          <t>IS 3097:2025</t>
        </is>
      </c>
      <c r="E36" t="inlineStr">
        <is>
          <t>Veneered Medium Density Particle Boards from Wood and other Lignocellulosic Material - Specification ( Third Revision )</t>
        </is>
      </c>
      <c r="F36" t="inlineStr">
        <is>
          <t>COMPONENT_PRODUCT</t>
        </is>
      </c>
      <c r="G36" t="inlineStr">
        <is>
          <t>Indian</t>
        </is>
      </c>
    </row>
    <row r="37">
      <c r="A37" t="inlineStr">
        <is>
          <t>IS 2191 (Part 1):2022</t>
        </is>
      </c>
      <c r="B37" t="inlineStr">
        <is>
          <t>Wooden Flush Door Shutters (Cellular, Hollow and Tubular Core Type) — Specification Part 1 Plywood Face Panels ( Fifth Revision )</t>
        </is>
      </c>
      <c r="C37" t="inlineStr">
        <is>
          <t>CED</t>
        </is>
      </c>
      <c r="D37" t="inlineStr">
        <is>
          <t>IS 4021:1995</t>
        </is>
      </c>
      <c r="E37" t="inlineStr">
        <is>
          <t>Timber door, window and ventilator frames - specification</t>
        </is>
      </c>
      <c r="F37" t="inlineStr">
        <is>
          <t>COMPONENT_PRODUCT</t>
        </is>
      </c>
      <c r="G37" t="inlineStr">
        <is>
          <t>Indian</t>
        </is>
      </c>
    </row>
    <row r="38">
      <c r="A38" t="inlineStr">
        <is>
          <t>IS 2191 (Part 1):2022</t>
        </is>
      </c>
      <c r="B38" t="inlineStr">
        <is>
          <t>Wooden Flush Door Shutters (Cellular, Hollow and Tubular Core Type) — Specification Part 1 Plywood Face Panels ( Fifth Revision )</t>
        </is>
      </c>
      <c r="C38" t="inlineStr">
        <is>
          <t>CED</t>
        </is>
      </c>
      <c r="D38" t="inlineStr">
        <is>
          <t>IS 4351:2024</t>
        </is>
      </c>
      <c r="E38" t="inlineStr">
        <is>
          <t>Steel Frames for Doors - Specification (Third Revision)</t>
        </is>
      </c>
      <c r="F38" t="inlineStr">
        <is>
          <t>COMPONENT_PRODUCT</t>
        </is>
      </c>
      <c r="G38" t="inlineStr">
        <is>
          <t>Indian</t>
        </is>
      </c>
    </row>
    <row r="39">
      <c r="A39" t="inlineStr">
        <is>
          <t>IS 2191 (Part 1):2022</t>
        </is>
      </c>
      <c r="B39" t="inlineStr">
        <is>
          <t>Wooden Flush Door Shutters (Cellular, Hollow and Tubular Core Type) — Specification Part 1 Plywood Face Panels ( Fifth Revision )</t>
        </is>
      </c>
      <c r="C39" t="inlineStr">
        <is>
          <t>CED</t>
        </is>
      </c>
      <c r="D39" t="inlineStr">
        <is>
          <t>IS 707:2011</t>
        </is>
      </c>
      <c r="E39" t="inlineStr">
        <is>
          <t>Timber Technology and Utilization of Wood, Bamboo and Cane - Glossary of Terms (Third Revision)</t>
        </is>
      </c>
      <c r="F39" t="inlineStr">
        <is>
          <t>TERMINOLOGY</t>
        </is>
      </c>
      <c r="G39" t="inlineStr">
        <is>
          <t>Indian</t>
        </is>
      </c>
    </row>
    <row r="40">
      <c r="A40" t="inlineStr">
        <is>
          <t>IS 2191 (Part 1):2022</t>
        </is>
      </c>
      <c r="B40" t="inlineStr">
        <is>
          <t>Wooden Flush Door Shutters (Cellular, Hollow and Tubular Core Type) — Specification Part 1 Plywood Face Panels ( Fifth Revision )</t>
        </is>
      </c>
      <c r="C40" t="inlineStr">
        <is>
          <t>CED</t>
        </is>
      </c>
      <c r="D40" t="inlineStr">
        <is>
          <t>IS 710:2024</t>
        </is>
      </c>
      <c r="E40" t="inlineStr">
        <is>
          <t>MARINE PLYWOOD - SPECIFICATION (Third Revision)</t>
        </is>
      </c>
      <c r="F40" t="inlineStr">
        <is>
          <t>COMPONENT_PRODUCT</t>
        </is>
      </c>
      <c r="G40" t="inlineStr">
        <is>
          <t>Indian</t>
        </is>
      </c>
    </row>
    <row r="41">
      <c r="A41" t="inlineStr">
        <is>
          <t>IS 2191 (Part 1):2022</t>
        </is>
      </c>
      <c r="B41" t="inlineStr">
        <is>
          <t>Wooden Flush Door Shutters (Cellular, Hollow and Tubular Core Type) — Specification Part 1 Plywood Face Panels ( Fifth Revision )</t>
        </is>
      </c>
      <c r="C41" t="inlineStr">
        <is>
          <t>CED</t>
        </is>
      </c>
      <c r="D41" t="inlineStr">
        <is>
          <t>IS 848:2025</t>
        </is>
      </c>
      <c r="E41" t="inlineStr">
        <is>
          <t>Synthetic Resin Adhesives for Plywood (Phenolic, Aminoplastic and Bio-Materials Based) - Specification ( Third Revision )</t>
        </is>
      </c>
      <c r="F41" t="inlineStr">
        <is>
          <t>COMPONENT_PRODUCT</t>
        </is>
      </c>
      <c r="G41" t="inlineStr">
        <is>
          <t>Indian</t>
        </is>
      </c>
    </row>
    <row r="42">
      <c r="A42" t="inlineStr">
        <is>
          <t>IS 2191 (Part 1):2022</t>
        </is>
      </c>
      <c r="B42" t="inlineStr">
        <is>
          <t>Wooden Flush Door Shutters (Cellular, Hollow and Tubular Core Type) — Specification Part 1 Plywood Face Panels ( Fifth Revision )</t>
        </is>
      </c>
      <c r="C42" t="inlineStr">
        <is>
          <t>CED</t>
        </is>
      </c>
      <c r="D42" t="inlineStr">
        <is>
          <t>IS 2380 (Part 1 to 21):1977</t>
        </is>
      </c>
      <c r="E42" t="inlineStr">
        <is>
          <t>Methods of Test for Wood Particle Boards and Boards from Other Lignocellulosic Materials</t>
        </is>
      </c>
      <c r="F42" t="inlineStr">
        <is>
          <t>TEST_METHOD</t>
        </is>
      </c>
      <c r="G42" t="inlineStr">
        <is>
          <t>Indian</t>
        </is>
      </c>
    </row>
    <row r="43">
      <c r="A43" t="inlineStr">
        <is>
          <t>IS 2191 (Part 1):2022</t>
        </is>
      </c>
      <c r="B43" t="inlineStr">
        <is>
          <t>Wooden Flush Door Shutters (Cellular, Hollow and Tubular Core Type) — Specification Part 1 Plywood Face Panels ( Fifth Revision )</t>
        </is>
      </c>
      <c r="C43" t="inlineStr">
        <is>
          <t>CED</t>
        </is>
      </c>
      <c r="D43" t="inlineStr">
        <is>
          <t>IS 4020 (Part 1 to 16):1998</t>
        </is>
      </c>
      <c r="E43" t="inlineStr">
        <is>
          <t>Door shutters - Methods of tests (Third Revision)</t>
        </is>
      </c>
      <c r="F43" t="inlineStr">
        <is>
          <t>TEST_METHOD</t>
        </is>
      </c>
      <c r="G43" t="inlineStr">
        <is>
          <t>Indian</t>
        </is>
      </c>
    </row>
    <row r="44">
      <c r="A44" t="inlineStr">
        <is>
          <t>IS 2191 (Part 1):2022</t>
        </is>
      </c>
      <c r="B44" t="inlineStr">
        <is>
          <t>Wooden Flush Door Shutters (Cellular, Hollow and Tubular Core Type) — Specification Part 1 Plywood Face Panels ( Fifth Revision )</t>
        </is>
      </c>
      <c r="C44" t="inlineStr">
        <is>
          <t>CED</t>
        </is>
      </c>
      <c r="D44" t="inlineStr">
        <is>
          <t>IS 1708 (Part 1):1986</t>
        </is>
      </c>
      <c r="E44" t="inlineStr">
        <is>
          <t>Determination of moisture content (See IS 1708: PARTS 1 TO 18)</t>
        </is>
      </c>
      <c r="F44" t="inlineStr">
        <is>
          <t>REFERENCED_UNKNOWN</t>
        </is>
      </c>
      <c r="G44" t="inlineStr">
        <is>
          <t>Indian</t>
        </is>
      </c>
    </row>
    <row r="45">
      <c r="A45" t="inlineStr">
        <is>
          <t>IS 2191 (Part 1):2022</t>
        </is>
      </c>
      <c r="B45" t="inlineStr">
        <is>
          <t>Wooden Flush Door Shutters (Cellular, Hollow and Tubular Core Type) — Specification Part 1 Plywood Face Panels ( Fifth Revision )</t>
        </is>
      </c>
      <c r="C45" t="inlineStr">
        <is>
          <t>CED</t>
        </is>
      </c>
      <c r="D45" t="inlineStr">
        <is>
          <t>IS 16171:2014</t>
        </is>
      </c>
      <c r="E45" t="inlineStr">
        <is>
          <t>Veneer laminated lumber - Specification</t>
        </is>
      </c>
      <c r="F45" t="inlineStr">
        <is>
          <t>COMPONENT_PRODUCT</t>
        </is>
      </c>
      <c r="G45" t="inlineStr">
        <is>
          <t>Indian</t>
        </is>
      </c>
    </row>
    <row r="46">
      <c r="A46" t="inlineStr">
        <is>
          <t>IS 2191 (Part 1):2022</t>
        </is>
      </c>
      <c r="B46" t="inlineStr">
        <is>
          <t>Wooden Flush Door Shutters (Cellular, Hollow and Tubular Core Type) — Specification Part 1 Plywood Face Panels ( Fifth Revision )</t>
        </is>
      </c>
      <c r="C46" t="inlineStr">
        <is>
          <t>CED</t>
        </is>
      </c>
      <c r="D46" t="inlineStr">
        <is>
          <t>IS/ISO 26262 (Part 1):2018</t>
        </is>
      </c>
      <c r="E46" t="inlineStr">
        <is>
          <t>ISO 26262-1 Road vehicles Functional safety Part 1: Vocabulary</t>
        </is>
      </c>
      <c r="F46" t="inlineStr">
        <is>
          <t>TERMINOLOGY</t>
        </is>
      </c>
      <c r="G46" t="inlineStr">
        <is>
          <t>Indian</t>
        </is>
      </c>
    </row>
    <row r="47">
      <c r="A47" t="inlineStr">
        <is>
          <t>IS 458:2021</t>
        </is>
      </c>
      <c r="B47" t="inlineStr">
        <is>
          <t>Precast Concrete Pipes (with and without Reinforcement) -</t>
        </is>
      </c>
      <c r="C47" t="inlineStr">
        <is>
          <t>CED</t>
        </is>
      </c>
      <c r="D47" t="inlineStr">
        <is>
          <t>IS 2324 (Part 2):1985</t>
        </is>
      </c>
      <c r="E47" t="inlineStr">
        <is>
          <t>Bonded Abrasive Grinding Wheels - Part 2 : Dimensions</t>
        </is>
      </c>
      <c r="F47" t="inlineStr">
        <is>
          <t>REFERENCED_UNKNOWN</t>
        </is>
      </c>
      <c r="G47" t="inlineStr">
        <is>
          <t>Indian</t>
        </is>
      </c>
    </row>
    <row r="48">
      <c r="A48" t="inlineStr">
        <is>
          <t>IS 458:2021</t>
        </is>
      </c>
      <c r="B48" t="inlineStr">
        <is>
          <t>Precast Concrete Pipes (with and without Reinforcement) -</t>
        </is>
      </c>
      <c r="C48" t="inlineStr">
        <is>
          <t>CED</t>
        </is>
      </c>
      <c r="D48" t="inlineStr">
        <is>
          <t>IS 269:2013</t>
        </is>
      </c>
      <c r="E48" t="inlineStr">
        <is>
          <t>Ordinary Portland Cement, 33 Grade</t>
        </is>
      </c>
      <c r="F48" t="inlineStr">
        <is>
          <t>REFERENCED_UNKNOWN</t>
        </is>
      </c>
      <c r="G48" t="inlineStr">
        <is>
          <t>Indian</t>
        </is>
      </c>
    </row>
    <row r="49">
      <c r="A49" t="inlineStr">
        <is>
          <t>IS 458:2021</t>
        </is>
      </c>
      <c r="B49" t="inlineStr">
        <is>
          <t>Precast Concrete Pipes (with and without Reinforcement) -</t>
        </is>
      </c>
      <c r="C49" t="inlineStr">
        <is>
          <t>CED</t>
        </is>
      </c>
      <c r="D49" t="inlineStr">
        <is>
          <t>IS 3812 (Part 1)  : 2013</t>
        </is>
      </c>
      <c r="E49" t="inlineStr">
        <is>
          <t>Pulverized fuel ash - Specification: Part 1 For use as pozzolana in cement, cement mortar and concrete (Third Revision)</t>
        </is>
      </c>
      <c r="F49" t="inlineStr">
        <is>
          <t>COMPONENT_PRODUCT</t>
        </is>
      </c>
      <c r="G49" t="inlineStr">
        <is>
          <t>Indian</t>
        </is>
      </c>
    </row>
    <row r="50">
      <c r="A50" t="inlineStr">
        <is>
          <t>IS 458:2021</t>
        </is>
      </c>
      <c r="B50" t="inlineStr">
        <is>
          <t>Precast Concrete Pipes (with and without Reinforcement) -</t>
        </is>
      </c>
      <c r="C50" t="inlineStr">
        <is>
          <t>CED</t>
        </is>
      </c>
      <c r="D50" t="inlineStr">
        <is>
          <t>IS 12330:1988</t>
        </is>
      </c>
      <c r="E50" t="inlineStr">
        <is>
          <t>Specificatioon for Sulphate Resisting Portland Cement</t>
        </is>
      </c>
      <c r="F50" t="inlineStr">
        <is>
          <t>REFERENCED_UNKNOWN</t>
        </is>
      </c>
      <c r="G50" t="inlineStr">
        <is>
          <t>Indian</t>
        </is>
      </c>
    </row>
    <row r="51">
      <c r="A51" t="inlineStr">
        <is>
          <t>IS 458:2021</t>
        </is>
      </c>
      <c r="B51" t="inlineStr">
        <is>
          <t>Precast Concrete Pipes (with and without Reinforcement) -</t>
        </is>
      </c>
      <c r="C51" t="inlineStr">
        <is>
          <t>CED</t>
        </is>
      </c>
      <c r="D51" t="inlineStr">
        <is>
          <t>IS 1489 (Part 1):1991</t>
        </is>
      </c>
      <c r="E51" t="inlineStr">
        <is>
          <t>Specification for Portland pozzolana cement Part 1 Flyash based</t>
        </is>
      </c>
      <c r="F51" t="inlineStr">
        <is>
          <t>COMPONENT_PRODUCT</t>
        </is>
      </c>
      <c r="G51" t="inlineStr">
        <is>
          <t>Indian</t>
        </is>
      </c>
    </row>
    <row r="52">
      <c r="A52" t="inlineStr">
        <is>
          <t>IS 458:2021</t>
        </is>
      </c>
      <c r="B52" t="inlineStr">
        <is>
          <t>Precast Concrete Pipes (with and without Reinforcement) -</t>
        </is>
      </c>
      <c r="C52" t="inlineStr">
        <is>
          <t>CED</t>
        </is>
      </c>
      <c r="D52" t="inlineStr">
        <is>
          <t>IS 1489 (Part 2):1991</t>
        </is>
      </c>
      <c r="E52" t="inlineStr">
        <is>
          <t>Specification for Portland-pozzolana cement Part 2 calcined clay based</t>
        </is>
      </c>
      <c r="F52" t="inlineStr">
        <is>
          <t>COMPONENT_PRODUCT</t>
        </is>
      </c>
      <c r="G52" t="inlineStr">
        <is>
          <t>Indian</t>
        </is>
      </c>
    </row>
    <row r="53">
      <c r="A53" t="inlineStr">
        <is>
          <t>IS 458:2021</t>
        </is>
      </c>
      <c r="B53" t="inlineStr">
        <is>
          <t>Precast Concrete Pipes (with and without Reinforcement) -</t>
        </is>
      </c>
      <c r="C53" t="inlineStr">
        <is>
          <t>CED</t>
        </is>
      </c>
      <c r="D53" t="inlineStr">
        <is>
          <t>IS 1785 (Part 2):1983</t>
        </is>
      </c>
      <c r="E53" t="inlineStr">
        <is>
          <t>Specification for Plain Hard Drawn Steel Wire for Prestressed Concrete: Part 2 As-Drawn Wire (First Revision)</t>
        </is>
      </c>
      <c r="F53" t="inlineStr">
        <is>
          <t>COMPONENT_PRODUCT</t>
        </is>
      </c>
      <c r="G53" t="inlineStr">
        <is>
          <t>Indian</t>
        </is>
      </c>
    </row>
    <row r="54">
      <c r="A54" t="inlineStr">
        <is>
          <t>IS 458:2021</t>
        </is>
      </c>
      <c r="B54" t="inlineStr">
        <is>
          <t>Precast Concrete Pipes (with and without Reinforcement) -</t>
        </is>
      </c>
      <c r="C54" t="inlineStr">
        <is>
          <t>CED</t>
        </is>
      </c>
      <c r="D54" t="inlineStr">
        <is>
          <t>IS 1786:2008</t>
        </is>
      </c>
      <c r="E54" t="inlineStr">
        <is>
          <t>High Strength Deformed Steel Bars and Wires for Concrete Reinforcement - Specification (Fourth Revision)</t>
        </is>
      </c>
      <c r="F54" t="inlineStr">
        <is>
          <t>COMPONENT_PRODUCT</t>
        </is>
      </c>
      <c r="G54" t="inlineStr">
        <is>
          <t>Indian</t>
        </is>
      </c>
    </row>
    <row r="55">
      <c r="A55" t="inlineStr">
        <is>
          <t>IS 458:2021</t>
        </is>
      </c>
      <c r="B55" t="inlineStr">
        <is>
          <t>Precast Concrete Pipes (with and without Reinforcement) -</t>
        </is>
      </c>
      <c r="C55" t="inlineStr">
        <is>
          <t>CED</t>
        </is>
      </c>
      <c r="D55" t="inlineStr">
        <is>
          <t>IS 2062 (Part 1):2025</t>
        </is>
      </c>
      <c r="E55" t="inlineStr">
        <is>
          <t>Structural Steel - Part 1 - Hot Rolled Medium and High tensile Steel</t>
        </is>
      </c>
      <c r="F55" t="inlineStr">
        <is>
          <t>REFERENCED_UNKNOWN</t>
        </is>
      </c>
      <c r="G55" t="inlineStr">
        <is>
          <t>Indian</t>
        </is>
      </c>
    </row>
    <row r="56">
      <c r="A56" t="inlineStr">
        <is>
          <t>IS 458:2021</t>
        </is>
      </c>
      <c r="B56" t="inlineStr">
        <is>
          <t>Precast Concrete Pipes (with and without Reinforcement) -</t>
        </is>
      </c>
      <c r="C56" t="inlineStr">
        <is>
          <t>CED</t>
        </is>
      </c>
      <c r="D56" t="inlineStr">
        <is>
          <t>IS 3597:1998</t>
        </is>
      </c>
      <c r="E56" t="inlineStr">
        <is>
          <t>Concrete pipes - Methods of test</t>
        </is>
      </c>
      <c r="F56" t="inlineStr">
        <is>
          <t>TEST_METHOD</t>
        </is>
      </c>
      <c r="G56" t="inlineStr">
        <is>
          <t>Indian</t>
        </is>
      </c>
    </row>
    <row r="57">
      <c r="A57" t="inlineStr">
        <is>
          <t>IS 458:2021</t>
        </is>
      </c>
      <c r="B57" t="inlineStr">
        <is>
          <t>Precast Concrete Pipes (with and without Reinforcement) -</t>
        </is>
      </c>
      <c r="C57" t="inlineStr">
        <is>
          <t>CED</t>
        </is>
      </c>
      <c r="D57" t="inlineStr">
        <is>
          <t>IS 383:2016</t>
        </is>
      </c>
      <c r="E57" t="inlineStr">
        <is>
          <t>Coarse and Fine Aggregate for Concrete - Specification (Third Revision)</t>
        </is>
      </c>
      <c r="F57" t="inlineStr">
        <is>
          <t>COMPONENT_PRODUCT</t>
        </is>
      </c>
      <c r="G57" t="inlineStr">
        <is>
          <t>Indian</t>
        </is>
      </c>
    </row>
    <row r="58">
      <c r="A58" t="inlineStr">
        <is>
          <t>IS 458:2021</t>
        </is>
      </c>
      <c r="B58" t="inlineStr">
        <is>
          <t>Precast Concrete Pipes (with and without Reinforcement) -</t>
        </is>
      </c>
      <c r="C58" t="inlineStr">
        <is>
          <t>CED</t>
        </is>
      </c>
      <c r="D58" t="inlineStr">
        <is>
          <t>IS 432 (Part 1):2026</t>
        </is>
      </c>
      <c r="E58" t="inlineStr">
        <is>
          <t>Specification for Mild Steel And Medium Tensile Steel Bars and Hard-Drawn Steel Wire for Concrete Reinforcement Part 1 Mild Steel and Medium Tensile Steel Bars Fourth Revision</t>
        </is>
      </c>
      <c r="F58" t="inlineStr">
        <is>
          <t>COMPONENT_PRODUCT</t>
        </is>
      </c>
      <c r="G58" t="inlineStr">
        <is>
          <t>Indian</t>
        </is>
      </c>
    </row>
    <row r="59">
      <c r="A59" t="inlineStr">
        <is>
          <t>IS 458:2021</t>
        </is>
      </c>
      <c r="B59" t="inlineStr">
        <is>
          <t>Precast Concrete Pipes (with and without Reinforcement) -</t>
        </is>
      </c>
      <c r="C59" t="inlineStr">
        <is>
          <t>CED</t>
        </is>
      </c>
      <c r="D59" t="inlineStr">
        <is>
          <t>IS 432 (Part 2):1982</t>
        </is>
      </c>
      <c r="E59" t="inlineStr">
        <is>
          <t>Specification for Mild Steel and Medium Tensile Steel Bars and Hard-Drawn Steel Wire for Concrete Reinforcement: Part 2 Hard-Drawn Steel Wire (Third Revision)</t>
        </is>
      </c>
      <c r="F59" t="inlineStr">
        <is>
          <t>COMPONENT_PRODUCT</t>
        </is>
      </c>
      <c r="G59" t="inlineStr">
        <is>
          <t>Indian</t>
        </is>
      </c>
    </row>
    <row r="60">
      <c r="A60" t="inlineStr">
        <is>
          <t>IS 458:2021</t>
        </is>
      </c>
      <c r="B60" t="inlineStr">
        <is>
          <t>Precast Concrete Pipes (with and without Reinforcement) -</t>
        </is>
      </c>
      <c r="C60" t="inlineStr">
        <is>
          <t>CED</t>
        </is>
      </c>
      <c r="D60" t="inlineStr">
        <is>
          <t>IS 455:1989</t>
        </is>
      </c>
      <c r="E60" t="inlineStr">
        <is>
          <t>Portland Slag Cement - Specification</t>
        </is>
      </c>
      <c r="F60" t="inlineStr">
        <is>
          <t>COMPONENT_PRODUCT</t>
        </is>
      </c>
      <c r="G60" t="inlineStr">
        <is>
          <t>Indian</t>
        </is>
      </c>
    </row>
    <row r="61">
      <c r="A61" t="inlineStr">
        <is>
          <t>IS 458:2021</t>
        </is>
      </c>
      <c r="B61" t="inlineStr">
        <is>
          <t>Precast Concrete Pipes (with and without Reinforcement) -</t>
        </is>
      </c>
      <c r="C61" t="inlineStr">
        <is>
          <t>CED</t>
        </is>
      </c>
      <c r="D61" t="inlineStr">
        <is>
          <t>IS 456:2000</t>
        </is>
      </c>
      <c r="E61" t="inlineStr">
        <is>
          <t>Plain and reinforced concrete - Code of practice (Fourth Revision)</t>
        </is>
      </c>
      <c r="F61" t="inlineStr">
        <is>
          <t>INSTALLATION_CODE</t>
        </is>
      </c>
      <c r="G61" t="inlineStr">
        <is>
          <t>Indian</t>
        </is>
      </c>
    </row>
    <row r="62">
      <c r="A62" t="inlineStr">
        <is>
          <t>IS 458:2021</t>
        </is>
      </c>
      <c r="B62" t="inlineStr">
        <is>
          <t>Precast Concrete Pipes (with and without Reinforcement) -</t>
        </is>
      </c>
      <c r="C62" t="inlineStr">
        <is>
          <t>CED</t>
        </is>
      </c>
      <c r="D62" t="inlineStr">
        <is>
          <t>IS 4905:2015</t>
        </is>
      </c>
      <c r="E62" t="inlineStr">
        <is>
          <t>Random sampling and randomization procedures (First Revision)</t>
        </is>
      </c>
      <c r="F62" t="inlineStr">
        <is>
          <t>REFERENCED_UNKNOWN</t>
        </is>
      </c>
      <c r="G62" t="inlineStr">
        <is>
          <t>Indian</t>
        </is>
      </c>
    </row>
    <row r="63">
      <c r="A63" t="inlineStr">
        <is>
          <t>IS 458:2021</t>
        </is>
      </c>
      <c r="B63" t="inlineStr">
        <is>
          <t>Precast Concrete Pipes (with and without Reinforcement) -</t>
        </is>
      </c>
      <c r="C63" t="inlineStr">
        <is>
          <t>CED</t>
        </is>
      </c>
      <c r="D63" t="inlineStr">
        <is>
          <t>IS 516 (Part 2/Sec 3):2022</t>
        </is>
      </c>
      <c r="E63" t="inlineStr">
        <is>
          <t>Hardened Concrete - Methods of Test: Part 2 Properties of Hardened Concrete other than Strength: Section 3 Oxygen Permeability Index ( First Revision )</t>
        </is>
      </c>
      <c r="F63" t="inlineStr">
        <is>
          <t>TEST_METHOD</t>
        </is>
      </c>
      <c r="G63" t="inlineStr">
        <is>
          <t>Indian</t>
        </is>
      </c>
    </row>
    <row r="64">
      <c r="A64" t="inlineStr">
        <is>
          <t>IS 458:2021</t>
        </is>
      </c>
      <c r="B64" t="inlineStr">
        <is>
          <t>Precast Concrete Pipes (with and without Reinforcement) -</t>
        </is>
      </c>
      <c r="C64" t="inlineStr">
        <is>
          <t>CED</t>
        </is>
      </c>
      <c r="D64" t="inlineStr">
        <is>
          <t>IS 5382:2025</t>
        </is>
      </c>
      <c r="E64" t="inlineStr">
        <is>
          <t>RUBBER SEALS JOINT RINGS FOR WATER SUPPLY DRAINAGE AND SEWERAGE PIPELINES SPECIFICATION FOR MATERIALS ( Third Revision )</t>
        </is>
      </c>
      <c r="F64" t="inlineStr">
        <is>
          <t>COMPONENT_PRODUCT</t>
        </is>
      </c>
      <c r="G64" t="inlineStr">
        <is>
          <t>Indian</t>
        </is>
      </c>
    </row>
    <row r="65">
      <c r="A65" t="inlineStr">
        <is>
          <t>IS 458:2021</t>
        </is>
      </c>
      <c r="B65" t="inlineStr">
        <is>
          <t>Precast Concrete Pipes (with and without Reinforcement) -</t>
        </is>
      </c>
      <c r="C65" t="inlineStr">
        <is>
          <t>CED</t>
        </is>
      </c>
      <c r="D65" t="inlineStr">
        <is>
          <t>IS 5816:1999</t>
        </is>
      </c>
      <c r="E65" t="inlineStr">
        <is>
          <t>Splitting tensile strength of concrete - Method of test (First Revision)</t>
        </is>
      </c>
      <c r="F65" t="inlineStr">
        <is>
          <t>TEST_METHOD</t>
        </is>
      </c>
      <c r="G65" t="inlineStr">
        <is>
          <t>Indian</t>
        </is>
      </c>
    </row>
    <row r="66">
      <c r="A66" t="inlineStr">
        <is>
          <t>IS 458:2021</t>
        </is>
      </c>
      <c r="B66" t="inlineStr">
        <is>
          <t>Precast Concrete Pipes (with and without Reinforcement) -</t>
        </is>
      </c>
      <c r="C66" t="inlineStr">
        <is>
          <t>CED</t>
        </is>
      </c>
      <c r="D66" t="inlineStr">
        <is>
          <t>IS 7322:1985</t>
        </is>
      </c>
      <c r="E66" t="inlineStr">
        <is>
          <t>specials for steel cylinder reinforced concrete pipes</t>
        </is>
      </c>
      <c r="F66" t="inlineStr">
        <is>
          <t>INSTALLATION_CODE</t>
        </is>
      </c>
      <c r="G66" t="inlineStr">
        <is>
          <t>Indian</t>
        </is>
      </c>
    </row>
    <row r="67">
      <c r="A67" t="inlineStr">
        <is>
          <t>IS 458:2021</t>
        </is>
      </c>
      <c r="B67" t="inlineStr">
        <is>
          <t>Precast Concrete Pipes (with and without Reinforcement) -</t>
        </is>
      </c>
      <c r="C67" t="inlineStr">
        <is>
          <t>CED</t>
        </is>
      </c>
      <c r="D67" t="inlineStr">
        <is>
          <t>IS 8041:2026</t>
        </is>
      </c>
      <c r="E67" t="inlineStr">
        <is>
          <t>Rapid Hardening Portland Cement Specification Third Revision of IS 8041</t>
        </is>
      </c>
      <c r="F67" t="inlineStr">
        <is>
          <t>COMPONENT_PRODUCT</t>
        </is>
      </c>
      <c r="G67" t="inlineStr">
        <is>
          <t>Indian</t>
        </is>
      </c>
    </row>
    <row r="68">
      <c r="A68" t="inlineStr">
        <is>
          <t>IS 458:2021</t>
        </is>
      </c>
      <c r="B68" t="inlineStr">
        <is>
          <t>Precast Concrete Pipes (with and without Reinforcement) -</t>
        </is>
      </c>
      <c r="C68" t="inlineStr">
        <is>
          <t>CED</t>
        </is>
      </c>
      <c r="D68" t="inlineStr">
        <is>
          <t>IS 8043:2026</t>
        </is>
      </c>
      <c r="E68" t="inlineStr">
        <is>
          <t>Hydrophobic Portland Cement Specification Third Revision of IS 8043</t>
        </is>
      </c>
      <c r="F68" t="inlineStr">
        <is>
          <t>COMPONENT_PRODUCT</t>
        </is>
      </c>
      <c r="G68" t="inlineStr">
        <is>
          <t>Indian</t>
        </is>
      </c>
    </row>
    <row r="69">
      <c r="A69" t="inlineStr">
        <is>
          <t>IS 458:2021</t>
        </is>
      </c>
      <c r="B69" t="inlineStr">
        <is>
          <t>Precast Concrete Pipes (with and without Reinforcement) -</t>
        </is>
      </c>
      <c r="C69" t="inlineStr">
        <is>
          <t>CED</t>
        </is>
      </c>
      <c r="D69" t="inlineStr">
        <is>
          <t>IS 9103:1999</t>
        </is>
      </c>
      <c r="E69" t="inlineStr">
        <is>
          <t>Concrete Admixtures -Specification (First Revision)</t>
        </is>
      </c>
      <c r="F69" t="inlineStr">
        <is>
          <t>COMPONENT_PRODUCT</t>
        </is>
      </c>
      <c r="G69" t="inlineStr">
        <is>
          <t>Indian</t>
        </is>
      </c>
    </row>
    <row r="70">
      <c r="A70" t="inlineStr">
        <is>
          <t>IS 458:2021</t>
        </is>
      </c>
      <c r="B70" t="inlineStr">
        <is>
          <t>Precast Concrete Pipes (with and without Reinforcement) -</t>
        </is>
      </c>
      <c r="C70" t="inlineStr">
        <is>
          <t>CED</t>
        </is>
      </c>
      <c r="D70" t="inlineStr">
        <is>
          <t>IS 1785 (Part 1):1983</t>
        </is>
      </c>
      <c r="E70" t="inlineStr">
        <is>
          <t>Specification for Plain Hard - Drawn Steel Wire for Prestressed Concrete: Part 1 Cold Drawn Stress - Relieved Wire (Second Revision)</t>
        </is>
      </c>
      <c r="F70" t="inlineStr">
        <is>
          <t>COMPONENT_PRODUCT</t>
        </is>
      </c>
      <c r="G70" t="inlineStr">
        <is>
          <t>Indian</t>
        </is>
      </c>
    </row>
    <row r="71">
      <c r="A71" t="inlineStr">
        <is>
          <t>IS 269:2015</t>
        </is>
      </c>
      <c r="B71" t="inlineStr">
        <is>
          <t>Ordinary portland cement - Specification (Sixth Revision)</t>
        </is>
      </c>
      <c r="C71" t="inlineStr">
        <is>
          <t>CED</t>
        </is>
      </c>
      <c r="D71" t="inlineStr">
        <is>
          <t>IS 4031 (Part 7):1988</t>
        </is>
      </c>
      <c r="E71" t="inlineStr">
        <is>
          <t>Methods of Physical Tests for Hydraulic Cement: Part 7 Determination of Compressive Strength of Masonry Cement (First Revision)</t>
        </is>
      </c>
      <c r="F71" t="inlineStr">
        <is>
          <t>TEST_METHOD</t>
        </is>
      </c>
      <c r="G71" t="inlineStr">
        <is>
          <t>Indian</t>
        </is>
      </c>
    </row>
    <row r="72">
      <c r="A72" t="inlineStr">
        <is>
          <t>IS 269:2015</t>
        </is>
      </c>
      <c r="B72" t="inlineStr">
        <is>
          <t>Ordinary portland cement - Specification (Sixth Revision)</t>
        </is>
      </c>
      <c r="C72" t="inlineStr">
        <is>
          <t>CED</t>
        </is>
      </c>
      <c r="D72" t="inlineStr">
        <is>
          <t>IS 4031 (Part 8):1988</t>
        </is>
      </c>
      <c r="E72" t="inlineStr">
        <is>
          <t>Methods of Physical Tests for Hydraulic Cement: Part 8 Determination of Transverse and Compressive Strength of Plastic Mortar using Prism (First Revision)</t>
        </is>
      </c>
      <c r="F72" t="inlineStr">
        <is>
          <t>TEST_METHOD</t>
        </is>
      </c>
      <c r="G72" t="inlineStr">
        <is>
          <t>Indian</t>
        </is>
      </c>
    </row>
    <row r="73">
      <c r="A73" t="inlineStr">
        <is>
          <t>IS 269:2015</t>
        </is>
      </c>
      <c r="B73" t="inlineStr">
        <is>
          <t>Ordinary portland cement - Specification (Sixth Revision)</t>
        </is>
      </c>
      <c r="C73" t="inlineStr">
        <is>
          <t>CED</t>
        </is>
      </c>
      <c r="D73" t="inlineStr">
        <is>
          <t>IS 4031 (Part 10):1988</t>
        </is>
      </c>
      <c r="E73" t="inlineStr">
        <is>
          <t>Methods of Physical Tests for Hydraulic Cement: Part 10 Determination of Drying Shrinkage (First Revision)</t>
        </is>
      </c>
      <c r="F73" t="inlineStr">
        <is>
          <t>TEST_METHOD</t>
        </is>
      </c>
      <c r="G73" t="inlineStr">
        <is>
          <t>Indian</t>
        </is>
      </c>
    </row>
    <row r="74">
      <c r="A74" t="inlineStr">
        <is>
          <t>IS 269:2015</t>
        </is>
      </c>
      <c r="B74" t="inlineStr">
        <is>
          <t>Ordinary portland cement - Specification (Sixth Revision)</t>
        </is>
      </c>
      <c r="C74" t="inlineStr">
        <is>
          <t>CED</t>
        </is>
      </c>
      <c r="D74" t="inlineStr">
        <is>
          <t>IS 4031 (Part 13):1988</t>
        </is>
      </c>
      <c r="E74" t="inlineStr">
        <is>
          <t>Methods of Physical Tests for Hydraulic Cement - Part 13 : Measurement of Water Retentivity of Masonry Cement (First Revision)</t>
        </is>
      </c>
      <c r="F74" t="inlineStr">
        <is>
          <t>TEST_METHOD</t>
        </is>
      </c>
      <c r="G74" t="inlineStr">
        <is>
          <t>Indian</t>
        </is>
      </c>
    </row>
    <row r="75">
      <c r="A75" t="inlineStr">
        <is>
          <t>IS 269:2015</t>
        </is>
      </c>
      <c r="B75" t="inlineStr">
        <is>
          <t>Ordinary portland cement - Specification (Sixth Revision)</t>
        </is>
      </c>
      <c r="C75" t="inlineStr">
        <is>
          <t>CED</t>
        </is>
      </c>
      <c r="D75" t="inlineStr">
        <is>
          <t>IS 2580:1995</t>
        </is>
      </c>
      <c r="E75" t="inlineStr">
        <is>
          <t>Textiles - Jute sacking bags for packing cement - Specification (Third Revision)</t>
        </is>
      </c>
      <c r="F75" t="inlineStr">
        <is>
          <t>COMPONENT_PRODUCT</t>
        </is>
      </c>
      <c r="G75" t="inlineStr">
        <is>
          <t>Indian</t>
        </is>
      </c>
    </row>
    <row r="76">
      <c r="A76" t="inlineStr">
        <is>
          <t>IS 269:2015</t>
        </is>
      </c>
      <c r="B76" t="inlineStr">
        <is>
          <t>Ordinary portland cement - Specification (Sixth Revision)</t>
        </is>
      </c>
      <c r="C76" t="inlineStr">
        <is>
          <t>CED</t>
        </is>
      </c>
      <c r="D76" t="inlineStr">
        <is>
          <t>IS 3535:1986</t>
        </is>
      </c>
      <c r="E76" t="inlineStr">
        <is>
          <t>Methods of Sampling Hydraulic Cement (First revision)</t>
        </is>
      </c>
      <c r="F76" t="inlineStr">
        <is>
          <t>REFERENCED_UNKNOWN</t>
        </is>
      </c>
      <c r="G76" t="inlineStr">
        <is>
          <t>Indian</t>
        </is>
      </c>
    </row>
    <row r="77">
      <c r="A77" t="inlineStr">
        <is>
          <t>IS 269:2015</t>
        </is>
      </c>
      <c r="B77" t="inlineStr">
        <is>
          <t>Ordinary portland cement - Specification (Sixth Revision)</t>
        </is>
      </c>
      <c r="C77" t="inlineStr">
        <is>
          <t>CED</t>
        </is>
      </c>
      <c r="D77" t="inlineStr">
        <is>
          <t>IS 4031 (Part 1):1996</t>
        </is>
      </c>
      <c r="E77" t="inlineStr">
        <is>
          <t>Methods of Physical Tests for Hydraulic Cement: Part 1 Determination of Fineness by Dry Sieving (Second Revision)</t>
        </is>
      </c>
      <c r="F77" t="inlineStr">
        <is>
          <t>TEST_METHOD</t>
        </is>
      </c>
      <c r="G77" t="inlineStr">
        <is>
          <t>Indian</t>
        </is>
      </c>
    </row>
    <row r="78">
      <c r="A78" t="inlineStr">
        <is>
          <t>IS 269:2015</t>
        </is>
      </c>
      <c r="B78" t="inlineStr">
        <is>
          <t>Ordinary portland cement - Specification (Sixth Revision)</t>
        </is>
      </c>
      <c r="C78" t="inlineStr">
        <is>
          <t>CED</t>
        </is>
      </c>
      <c r="D78" t="inlineStr">
        <is>
          <t>IS 4031 (Part 11):1988</t>
        </is>
      </c>
      <c r="E78" t="inlineStr">
        <is>
          <t>Methods of Physical Tests for Hydraulic Cement: Part 11 Determination of Density (First Revision)</t>
        </is>
      </c>
      <c r="F78" t="inlineStr">
        <is>
          <t>TEST_METHOD</t>
        </is>
      </c>
      <c r="G78" t="inlineStr">
        <is>
          <t>Indian</t>
        </is>
      </c>
    </row>
    <row r="79">
      <c r="A79" t="inlineStr">
        <is>
          <t>IS 269:2015</t>
        </is>
      </c>
      <c r="B79" t="inlineStr">
        <is>
          <t>Ordinary portland cement - Specification (Sixth Revision)</t>
        </is>
      </c>
      <c r="C79" t="inlineStr">
        <is>
          <t>CED</t>
        </is>
      </c>
      <c r="D79" t="inlineStr">
        <is>
          <t>IS 4031 (Part 12):1988</t>
        </is>
      </c>
      <c r="E79" t="inlineStr">
        <is>
          <t>Methods of Physical Tests for Hydraulic Cement: Part 12 Determination of Air Content of Hydraulic Cement Mortar (First Revision)</t>
        </is>
      </c>
      <c r="F79" t="inlineStr">
        <is>
          <t>TEST_METHOD</t>
        </is>
      </c>
      <c r="G79" t="inlineStr">
        <is>
          <t>Indian</t>
        </is>
      </c>
    </row>
    <row r="80">
      <c r="A80" t="inlineStr">
        <is>
          <t>IS 269:2015</t>
        </is>
      </c>
      <c r="B80" t="inlineStr">
        <is>
          <t>Ordinary portland cement - Specification (Sixth Revision)</t>
        </is>
      </c>
      <c r="C80" t="inlineStr">
        <is>
          <t>CED</t>
        </is>
      </c>
      <c r="D80" t="inlineStr">
        <is>
          <t>IS 4031 (Part 2):1999</t>
        </is>
      </c>
      <c r="E80" t="inlineStr">
        <is>
          <t>Methods of Physical Tests for Hydraulic Cement: Part 2 Determination of fineness by Blaine air permeability method (Second Revision)</t>
        </is>
      </c>
      <c r="F80" t="inlineStr">
        <is>
          <t>TEST_METHOD</t>
        </is>
      </c>
      <c r="G80" t="inlineStr">
        <is>
          <t>Indian</t>
        </is>
      </c>
    </row>
    <row r="81">
      <c r="A81" t="inlineStr">
        <is>
          <t>IS 269:2015</t>
        </is>
      </c>
      <c r="B81" t="inlineStr">
        <is>
          <t>Ordinary portland cement - Specification (Sixth Revision)</t>
        </is>
      </c>
      <c r="C81" t="inlineStr">
        <is>
          <t>CED</t>
        </is>
      </c>
      <c r="D81" t="inlineStr">
        <is>
          <t>IS 4031 (Part 3):1988</t>
        </is>
      </c>
      <c r="E81" t="inlineStr">
        <is>
          <t>Methods of Physical Tests for Hydraulic Cement: Part 3 Determination of Soundness (First Revision)</t>
        </is>
      </c>
      <c r="F81" t="inlineStr">
        <is>
          <t>TEST_METHOD</t>
        </is>
      </c>
      <c r="G81" t="inlineStr">
        <is>
          <t>Indian</t>
        </is>
      </c>
    </row>
    <row r="82">
      <c r="A82" t="inlineStr">
        <is>
          <t>IS 269:2015</t>
        </is>
      </c>
      <c r="B82" t="inlineStr">
        <is>
          <t>Ordinary portland cement - Specification (Sixth Revision)</t>
        </is>
      </c>
      <c r="C82" t="inlineStr">
        <is>
          <t>CED</t>
        </is>
      </c>
      <c r="D82" t="inlineStr">
        <is>
          <t>IS 4031 (Part 4):1988</t>
        </is>
      </c>
      <c r="E82" t="inlineStr">
        <is>
          <t>Methods of Physical Tests for Hydraulic Cement: Part 4 Determination of Consistency of Standard Cement Paste (First Revision)</t>
        </is>
      </c>
      <c r="F82" t="inlineStr">
        <is>
          <t>TEST_METHOD</t>
        </is>
      </c>
      <c r="G82" t="inlineStr">
        <is>
          <t>Indian</t>
        </is>
      </c>
    </row>
    <row r="83">
      <c r="A83" t="inlineStr">
        <is>
          <t>IS 269:2015</t>
        </is>
      </c>
      <c r="B83" t="inlineStr">
        <is>
          <t>Ordinary portland cement - Specification (Sixth Revision)</t>
        </is>
      </c>
      <c r="C83" t="inlineStr">
        <is>
          <t>CED</t>
        </is>
      </c>
      <c r="D83" t="inlineStr">
        <is>
          <t>IS 4031 (Part 5):1988</t>
        </is>
      </c>
      <c r="E83" t="inlineStr">
        <is>
          <t>Methods of Physical Tests for Hydraulic Cement: Part 5 Determination of Initial and Final Setting Times (First Revision)</t>
        </is>
      </c>
      <c r="F83" t="inlineStr">
        <is>
          <t>TEST_METHOD</t>
        </is>
      </c>
      <c r="G83" t="inlineStr">
        <is>
          <t>Indian</t>
        </is>
      </c>
    </row>
    <row r="84">
      <c r="A84" t="inlineStr">
        <is>
          <t>IS 269:2015</t>
        </is>
      </c>
      <c r="B84" t="inlineStr">
        <is>
          <t>Ordinary portland cement - Specification (Sixth Revision)</t>
        </is>
      </c>
      <c r="C84" t="inlineStr">
        <is>
          <t>CED</t>
        </is>
      </c>
      <c r="D84" t="inlineStr">
        <is>
          <t>IS 4031 (Part 6):1988</t>
        </is>
      </c>
      <c r="E84" t="inlineStr">
        <is>
          <t>Methods of Physical Tests for Hydraulic Cement: Part 6 Determination of Compressive Strength of Hydraulic Cement other than Masonry Cement (First Revision)</t>
        </is>
      </c>
      <c r="F84" t="inlineStr">
        <is>
          <t>TEST_METHOD</t>
        </is>
      </c>
      <c r="G84" t="inlineStr">
        <is>
          <t>Indian</t>
        </is>
      </c>
    </row>
    <row r="85">
      <c r="A85" t="inlineStr">
        <is>
          <t>IS 269:2015</t>
        </is>
      </c>
      <c r="B85" t="inlineStr">
        <is>
          <t>Ordinary portland cement - Specification (Sixth Revision)</t>
        </is>
      </c>
      <c r="C85" t="inlineStr">
        <is>
          <t>CED</t>
        </is>
      </c>
      <c r="D85" t="inlineStr">
        <is>
          <t>IS 4031 (Part 9):1988</t>
        </is>
      </c>
      <c r="E85" t="inlineStr">
        <is>
          <t>Methods of Physical Tests for Hydraulic Cement: Part 9 Determination of Heat of Hydration (First Revision)</t>
        </is>
      </c>
      <c r="F85" t="inlineStr">
        <is>
          <t>TEST_METHOD</t>
        </is>
      </c>
      <c r="G85" t="inlineStr">
        <is>
          <t>Indian</t>
        </is>
      </c>
    </row>
    <row r="86">
      <c r="A86" t="inlineStr">
        <is>
          <t>IS 269:2015</t>
        </is>
      </c>
      <c r="B86" t="inlineStr">
        <is>
          <t>Ordinary portland cement - Specification (Sixth Revision)</t>
        </is>
      </c>
      <c r="C86" t="inlineStr">
        <is>
          <t>CED</t>
        </is>
      </c>
      <c r="D86" t="inlineStr">
        <is>
          <t>IS 4032:1985</t>
        </is>
      </c>
      <c r="E86" t="inlineStr">
        <is>
          <t>Method of Chemical Analysis of Hydraulic Cement (First Revision)</t>
        </is>
      </c>
      <c r="F86" t="inlineStr">
        <is>
          <t>TEST_METHOD</t>
        </is>
      </c>
      <c r="G86" t="inlineStr">
        <is>
          <t>Indian</t>
        </is>
      </c>
    </row>
    <row r="87">
      <c r="A87" t="inlineStr">
        <is>
          <t>IS 269:2015</t>
        </is>
      </c>
      <c r="B87" t="inlineStr">
        <is>
          <t>Ordinary portland cement - Specification (Sixth Revision)</t>
        </is>
      </c>
      <c r="C87" t="inlineStr">
        <is>
          <t>CED</t>
        </is>
      </c>
      <c r="D87" t="inlineStr">
        <is>
          <t>IS 4905:2015</t>
        </is>
      </c>
      <c r="E87" t="inlineStr">
        <is>
          <t>Random sampling and randomization procedures (First Revision)</t>
        </is>
      </c>
      <c r="F87" t="inlineStr">
        <is>
          <t>REFERENCED_UNKNOWN</t>
        </is>
      </c>
      <c r="G87" t="inlineStr">
        <is>
          <t>Indian</t>
        </is>
      </c>
    </row>
    <row r="88">
      <c r="A88" t="inlineStr">
        <is>
          <t>IS 269:2015</t>
        </is>
      </c>
      <c r="B88" t="inlineStr">
        <is>
          <t>Ordinary portland cement - Specification (Sixth Revision)</t>
        </is>
      </c>
      <c r="C88" t="inlineStr">
        <is>
          <t>CED</t>
        </is>
      </c>
      <c r="D88" t="inlineStr">
        <is>
          <t>IS 650:1991</t>
        </is>
      </c>
      <c r="E88" t="inlineStr">
        <is>
          <t>Standard sand for testing cement - Specification (Second Revision)</t>
        </is>
      </c>
      <c r="F88" t="inlineStr">
        <is>
          <t>COMPONENT_PRODUCT</t>
        </is>
      </c>
      <c r="G88" t="inlineStr">
        <is>
          <t>Indian</t>
        </is>
      </c>
    </row>
    <row r="89">
      <c r="A89" t="inlineStr">
        <is>
          <t>IS 1489 (Part 1)  : 2015</t>
        </is>
      </c>
      <c r="B89" t="inlineStr">
        <is>
          <t>Portland Pozzolana Cement - Specification: Part 1 fly Ash Based (Fourth Revision)</t>
        </is>
      </c>
      <c r="C89" t="inlineStr">
        <is>
          <t>CED</t>
        </is>
      </c>
      <c r="D89" t="inlineStr">
        <is>
          <t>IS 4031 (Part 10):1988</t>
        </is>
      </c>
      <c r="E89" t="inlineStr">
        <is>
          <t>Methods of Physical Tests for Hydraulic Cement: Part 10 Determination of Drying Shrinkage (First Revision)</t>
        </is>
      </c>
      <c r="F89" t="inlineStr">
        <is>
          <t>TEST_METHOD</t>
        </is>
      </c>
      <c r="G89" t="inlineStr">
        <is>
          <t>Indian</t>
        </is>
      </c>
    </row>
    <row r="90">
      <c r="A90" t="inlineStr">
        <is>
          <t>IS 1489 (Part 1)  : 2015</t>
        </is>
      </c>
      <c r="B90" t="inlineStr">
        <is>
          <t>Portland Pozzolana Cement - Specification: Part 1 fly Ash Based (Fourth Revision)</t>
        </is>
      </c>
      <c r="C90" t="inlineStr">
        <is>
          <t>CED</t>
        </is>
      </c>
      <c r="D90" t="inlineStr">
        <is>
          <t>IS 4031 (Part 13):1988</t>
        </is>
      </c>
      <c r="E90" t="inlineStr">
        <is>
          <t>Methods of Physical Tests for Hydraulic Cement - Part 13 : Measurement of Water Retentivity of Masonry Cement (First Revision)</t>
        </is>
      </c>
      <c r="F90" t="inlineStr">
        <is>
          <t>TEST_METHOD</t>
        </is>
      </c>
      <c r="G90" t="inlineStr">
        <is>
          <t>Indian</t>
        </is>
      </c>
    </row>
    <row r="91">
      <c r="A91" t="inlineStr">
        <is>
          <t>IS 1489 (Part 1)  : 2015</t>
        </is>
      </c>
      <c r="B91" t="inlineStr">
        <is>
          <t>Portland Pozzolana Cement - Specification: Part 1 fly Ash Based (Fourth Revision)</t>
        </is>
      </c>
      <c r="C91" t="inlineStr">
        <is>
          <t>CED</t>
        </is>
      </c>
      <c r="D91" t="inlineStr">
        <is>
          <t>IS 4031 (Part 14):1989</t>
        </is>
      </c>
      <c r="E91" t="inlineStr">
        <is>
          <t>Hydraulic Cement - Methods of Physical Test: Part 14 Determination of False Set (First Revision)</t>
        </is>
      </c>
      <c r="F91" t="inlineStr">
        <is>
          <t>TEST_METHOD</t>
        </is>
      </c>
      <c r="G91" t="inlineStr">
        <is>
          <t>Indian</t>
        </is>
      </c>
    </row>
    <row r="92">
      <c r="A92" t="inlineStr">
        <is>
          <t>IS 1489 (Part 1)  : 2015</t>
        </is>
      </c>
      <c r="B92" t="inlineStr">
        <is>
          <t>Portland Pozzolana Cement - Specification: Part 1 fly Ash Based (Fourth Revision)</t>
        </is>
      </c>
      <c r="C92" t="inlineStr">
        <is>
          <t>CED</t>
        </is>
      </c>
      <c r="D92" t="inlineStr">
        <is>
          <t>IS 11652:2000</t>
        </is>
      </c>
      <c r="E92" t="inlineStr">
        <is>
          <t>Textiles - Woven Sacks for Packing Cement - High Density Polyethylene (HDPE)/Polypropylene (PP)</t>
        </is>
      </c>
      <c r="F92" t="inlineStr">
        <is>
          <t>REFERENCED_UNKNOWN</t>
        </is>
      </c>
      <c r="G92" t="inlineStr">
        <is>
          <t>Indian</t>
        </is>
      </c>
    </row>
    <row r="93">
      <c r="A93" t="inlineStr">
        <is>
          <t>IS 1489 (Part 1)  : 2015</t>
        </is>
      </c>
      <c r="B93" t="inlineStr">
        <is>
          <t>Portland Pozzolana Cement - Specification: Part 1 fly Ash Based (Fourth Revision)</t>
        </is>
      </c>
      <c r="C93" t="inlineStr">
        <is>
          <t>CED</t>
        </is>
      </c>
      <c r="D93" t="inlineStr">
        <is>
          <t>IS 11761:2024</t>
        </is>
      </c>
      <c r="E93" t="inlineStr">
        <is>
          <t>MULTI-WALL PAPER SACKS FOR CEMENT- SPECIFICATION ( Second Revision )</t>
        </is>
      </c>
      <c r="F93" t="inlineStr">
        <is>
          <t>COMPONENT_PRODUCT</t>
        </is>
      </c>
      <c r="G93" t="inlineStr">
        <is>
          <t>Indian</t>
        </is>
      </c>
    </row>
    <row r="94">
      <c r="A94" t="inlineStr">
        <is>
          <t>IS 1489 (Part 1)  : 2015</t>
        </is>
      </c>
      <c r="B94" t="inlineStr">
        <is>
          <t>Portland Pozzolana Cement - Specification: Part 1 fly Ash Based (Fourth Revision)</t>
        </is>
      </c>
      <c r="C94" t="inlineStr">
        <is>
          <t>CED</t>
        </is>
      </c>
      <c r="D94" t="inlineStr">
        <is>
          <t>IS 12089:1987</t>
        </is>
      </c>
      <c r="E94" t="inlineStr">
        <is>
          <t>Specification for Granulated Slag for the Manufacture Portland Slag Cement</t>
        </is>
      </c>
      <c r="F94" t="inlineStr">
        <is>
          <t>COMPONENT_PRODUCT</t>
        </is>
      </c>
      <c r="G94" t="inlineStr">
        <is>
          <t>Indian</t>
        </is>
      </c>
    </row>
    <row r="95">
      <c r="A95" t="inlineStr">
        <is>
          <t>IS 1489 (Part 1)  : 2015</t>
        </is>
      </c>
      <c r="B95" t="inlineStr">
        <is>
          <t>Portland Pozzolana Cement - Specification: Part 1 fly Ash Based (Fourth Revision)</t>
        </is>
      </c>
      <c r="C95" t="inlineStr">
        <is>
          <t>CED</t>
        </is>
      </c>
      <c r="D95" t="inlineStr">
        <is>
          <t>IS 12423:1988</t>
        </is>
      </c>
      <c r="E95" t="inlineStr">
        <is>
          <t>Method for Colorimetric analysis of Hydraulic Cement</t>
        </is>
      </c>
      <c r="F95" t="inlineStr">
        <is>
          <t>REFERENCED_UNKNOWN</t>
        </is>
      </c>
      <c r="G95" t="inlineStr">
        <is>
          <t>Indian</t>
        </is>
      </c>
    </row>
    <row r="96">
      <c r="A96" t="inlineStr">
        <is>
          <t>IS 1489 (Part 1)  : 2015</t>
        </is>
      </c>
      <c r="B96" t="inlineStr">
        <is>
          <t>Portland Pozzolana Cement - Specification: Part 1 fly Ash Based (Fourth Revision)</t>
        </is>
      </c>
      <c r="C96" t="inlineStr">
        <is>
          <t>CED</t>
        </is>
      </c>
      <c r="D96" t="inlineStr">
        <is>
          <t>IS 1727:1967</t>
        </is>
      </c>
      <c r="E96" t="inlineStr">
        <is>
          <t>Methods of Test for Pozzolanic Materials (First Revision)</t>
        </is>
      </c>
      <c r="F96" t="inlineStr">
        <is>
          <t>TEST_METHOD</t>
        </is>
      </c>
      <c r="G96" t="inlineStr">
        <is>
          <t>Indian</t>
        </is>
      </c>
    </row>
    <row r="97">
      <c r="A97" t="inlineStr">
        <is>
          <t>IS 1489 (Part 1)  : 2015</t>
        </is>
      </c>
      <c r="B97" t="inlineStr">
        <is>
          <t>Portland Pozzolana Cement - Specification: Part 1 fly Ash Based (Fourth Revision)</t>
        </is>
      </c>
      <c r="C97" t="inlineStr">
        <is>
          <t>CED</t>
        </is>
      </c>
      <c r="D97" t="inlineStr">
        <is>
          <t>IS 2580:1995</t>
        </is>
      </c>
      <c r="E97" t="inlineStr">
        <is>
          <t>Textiles - Jute sacking bags for packing cement - Specification (Third Revision)</t>
        </is>
      </c>
      <c r="F97" t="inlineStr">
        <is>
          <t>COMPONENT_PRODUCT</t>
        </is>
      </c>
      <c r="G97" t="inlineStr">
        <is>
          <t>Indian</t>
        </is>
      </c>
    </row>
    <row r="98">
      <c r="A98" t="inlineStr">
        <is>
          <t>IS 1489 (Part 1)  : 2015</t>
        </is>
      </c>
      <c r="B98" t="inlineStr">
        <is>
          <t>Portland Pozzolana Cement - Specification: Part 1 fly Ash Based (Fourth Revision)</t>
        </is>
      </c>
      <c r="C98" t="inlineStr">
        <is>
          <t>CED</t>
        </is>
      </c>
      <c r="D98" t="inlineStr">
        <is>
          <t>IS 3535:1986</t>
        </is>
      </c>
      <c r="E98" t="inlineStr">
        <is>
          <t>Methods of Sampling Hydraulic Cement (First revision)</t>
        </is>
      </c>
      <c r="F98" t="inlineStr">
        <is>
          <t>REFERENCED_UNKNOWN</t>
        </is>
      </c>
      <c r="G98" t="inlineStr">
        <is>
          <t>Indian</t>
        </is>
      </c>
    </row>
    <row r="99">
      <c r="A99" t="inlineStr">
        <is>
          <t>IS 1489 (Part 1)  : 2015</t>
        </is>
      </c>
      <c r="B99" t="inlineStr">
        <is>
          <t>Portland Pozzolana Cement - Specification: Part 1 fly Ash Based (Fourth Revision)</t>
        </is>
      </c>
      <c r="C99" t="inlineStr">
        <is>
          <t>CED</t>
        </is>
      </c>
      <c r="D99" t="inlineStr">
        <is>
          <t>IS 3812:1981</t>
        </is>
      </c>
      <c r="E99" t="inlineStr">
        <is>
          <t>Fly Ash For Use As Pozzolana And Admixture</t>
        </is>
      </c>
      <c r="F99" t="inlineStr">
        <is>
          <t>REFERENCED_UNKNOWN</t>
        </is>
      </c>
      <c r="G99" t="inlineStr">
        <is>
          <t>Indian</t>
        </is>
      </c>
    </row>
    <row r="100">
      <c r="A100" t="inlineStr">
        <is>
          <t>IS 1489 (Part 1)  : 2015</t>
        </is>
      </c>
      <c r="B100" t="inlineStr">
        <is>
          <t>Portland Pozzolana Cement - Specification: Part 1 fly Ash Based (Fourth Revision)</t>
        </is>
      </c>
      <c r="C100" t="inlineStr">
        <is>
          <t>CED</t>
        </is>
      </c>
      <c r="D100" t="inlineStr">
        <is>
          <t>IS 4031 (Part 1):1996</t>
        </is>
      </c>
      <c r="E100" t="inlineStr">
        <is>
          <t>Methods of Physical Tests for Hydraulic Cement: Part 1 Determination of Fineness by Dry Sieving (Second Revision)</t>
        </is>
      </c>
      <c r="F100" t="inlineStr">
        <is>
          <t>TEST_METHOD</t>
        </is>
      </c>
      <c r="G100" t="inlineStr">
        <is>
          <t>Indian</t>
        </is>
      </c>
    </row>
    <row r="101">
      <c r="A101" t="inlineStr">
        <is>
          <t>IS 1489 (Part 1)  : 2015</t>
        </is>
      </c>
      <c r="B101" t="inlineStr">
        <is>
          <t>Portland Pozzolana Cement - Specification: Part 1 fly Ash Based (Fourth Revision)</t>
        </is>
      </c>
      <c r="C101" t="inlineStr">
        <is>
          <t>CED</t>
        </is>
      </c>
      <c r="D101" t="inlineStr">
        <is>
          <t>IS 4031 (Part 11):1988</t>
        </is>
      </c>
      <c r="E101" t="inlineStr">
        <is>
          <t>Methods of Physical Tests for Hydraulic Cement: Part 11 Determination of Density (First Revision)</t>
        </is>
      </c>
      <c r="F101" t="inlineStr">
        <is>
          <t>TEST_METHOD</t>
        </is>
      </c>
      <c r="G101" t="inlineStr">
        <is>
          <t>Indian</t>
        </is>
      </c>
    </row>
    <row r="102">
      <c r="A102" t="inlineStr">
        <is>
          <t>IS 1489 (Part 1)  : 2015</t>
        </is>
      </c>
      <c r="B102" t="inlineStr">
        <is>
          <t>Portland Pozzolana Cement - Specification: Part 1 fly Ash Based (Fourth Revision)</t>
        </is>
      </c>
      <c r="C102" t="inlineStr">
        <is>
          <t>CED</t>
        </is>
      </c>
      <c r="D102" t="inlineStr">
        <is>
          <t>IS 4031 (Part 12):1988</t>
        </is>
      </c>
      <c r="E102" t="inlineStr">
        <is>
          <t>Methods of Physical Tests for Hydraulic Cement: Part 12 Determination of Air Content of Hydraulic Cement Mortar (First Revision)</t>
        </is>
      </c>
      <c r="F102" t="inlineStr">
        <is>
          <t>TEST_METHOD</t>
        </is>
      </c>
      <c r="G102" t="inlineStr">
        <is>
          <t>Indian</t>
        </is>
      </c>
    </row>
    <row r="103">
      <c r="A103" t="inlineStr">
        <is>
          <t>IS 1489 (Part 1)  : 2015</t>
        </is>
      </c>
      <c r="B103" t="inlineStr">
        <is>
          <t>Portland Pozzolana Cement - Specification: Part 1 fly Ash Based (Fourth Revision)</t>
        </is>
      </c>
      <c r="C103" t="inlineStr">
        <is>
          <t>CED</t>
        </is>
      </c>
      <c r="D103" t="inlineStr">
        <is>
          <t>IS 4031 (Part 3):1988</t>
        </is>
      </c>
      <c r="E103" t="inlineStr">
        <is>
          <t>Methods of Physical Tests for Hydraulic Cement: Part 3 Determination of Soundness (First Revision)</t>
        </is>
      </c>
      <c r="F103" t="inlineStr">
        <is>
          <t>TEST_METHOD</t>
        </is>
      </c>
      <c r="G103" t="inlineStr">
        <is>
          <t>Indian</t>
        </is>
      </c>
    </row>
    <row r="104">
      <c r="A104" t="inlineStr">
        <is>
          <t>IS 1489 (Part 1)  : 2015</t>
        </is>
      </c>
      <c r="B104" t="inlineStr">
        <is>
          <t>Portland Pozzolana Cement - Specification: Part 1 fly Ash Based (Fourth Revision)</t>
        </is>
      </c>
      <c r="C104" t="inlineStr">
        <is>
          <t>CED</t>
        </is>
      </c>
      <c r="D104" t="inlineStr">
        <is>
          <t>IS 4031 (Part 5):1988</t>
        </is>
      </c>
      <c r="E104" t="inlineStr">
        <is>
          <t>Methods of Physical Tests for Hydraulic Cement: Part 5 Determination of Initial and Final Setting Times (First Revision)</t>
        </is>
      </c>
      <c r="F104" t="inlineStr">
        <is>
          <t>TEST_METHOD</t>
        </is>
      </c>
      <c r="G104" t="inlineStr">
        <is>
          <t>Indian</t>
        </is>
      </c>
    </row>
    <row r="105">
      <c r="A105" t="inlineStr">
        <is>
          <t>IS 1489 (Part 1)  : 2015</t>
        </is>
      </c>
      <c r="B105" t="inlineStr">
        <is>
          <t>Portland Pozzolana Cement - Specification: Part 1 fly Ash Based (Fourth Revision)</t>
        </is>
      </c>
      <c r="C105" t="inlineStr">
        <is>
          <t>CED</t>
        </is>
      </c>
      <c r="D105" t="inlineStr">
        <is>
          <t>IS 4845:2026</t>
        </is>
      </c>
      <c r="E105" t="inlineStr">
        <is>
          <t>Definitions and terminology relating to hydraulic cement First Revision of IS 4845</t>
        </is>
      </c>
      <c r="F105" t="inlineStr">
        <is>
          <t>TERMINOLOGY</t>
        </is>
      </c>
      <c r="G105" t="inlineStr">
        <is>
          <t>Indian</t>
        </is>
      </c>
    </row>
    <row r="106">
      <c r="A106" t="inlineStr">
        <is>
          <t>IS 1489 (Part 1)  : 2015</t>
        </is>
      </c>
      <c r="B106" t="inlineStr">
        <is>
          <t>Portland Pozzolana Cement - Specification: Part 1 fly Ash Based (Fourth Revision)</t>
        </is>
      </c>
      <c r="C106" t="inlineStr">
        <is>
          <t>CED</t>
        </is>
      </c>
      <c r="D106" t="inlineStr">
        <is>
          <t>IS 4905:2015</t>
        </is>
      </c>
      <c r="E106" t="inlineStr">
        <is>
          <t>Random sampling and randomization procedures (First Revision)</t>
        </is>
      </c>
      <c r="F106" t="inlineStr">
        <is>
          <t>REFERENCED_UNKNOWN</t>
        </is>
      </c>
      <c r="G106" t="inlineStr">
        <is>
          <t>Indian</t>
        </is>
      </c>
    </row>
    <row r="107">
      <c r="A107" t="inlineStr">
        <is>
          <t>IS 1489 (Part 1)  : 2015</t>
        </is>
      </c>
      <c r="B107" t="inlineStr">
        <is>
          <t>Portland Pozzolana Cement - Specification: Part 1 fly Ash Based (Fourth Revision)</t>
        </is>
      </c>
      <c r="C107" t="inlineStr">
        <is>
          <t>CED</t>
        </is>
      </c>
      <c r="D107" t="inlineStr">
        <is>
          <t>IS 650:1991</t>
        </is>
      </c>
      <c r="E107" t="inlineStr">
        <is>
          <t>Standard sand for testing cement - Specification (Second Revision)</t>
        </is>
      </c>
      <c r="F107" t="inlineStr">
        <is>
          <t>COMPONENT_PRODUCT</t>
        </is>
      </c>
      <c r="G107" t="inlineStr">
        <is>
          <t>Indian</t>
        </is>
      </c>
    </row>
    <row r="108">
      <c r="A108" t="inlineStr">
        <is>
          <t>IS 1489 (Part 1)  : 2015</t>
        </is>
      </c>
      <c r="B108" t="inlineStr">
        <is>
          <t>Portland Pozzolana Cement - Specification: Part 1 fly Ash Based (Fourth Revision)</t>
        </is>
      </c>
      <c r="C108" t="inlineStr">
        <is>
          <t>CED</t>
        </is>
      </c>
      <c r="D108" t="inlineStr">
        <is>
          <t>IS 11653:1986</t>
        </is>
      </c>
      <c r="E108" t="inlineStr">
        <is>
          <t>Polypropylene (PP) woven sacks for packing cement</t>
        </is>
      </c>
      <c r="F108" t="inlineStr">
        <is>
          <t>REFERENCED_UNKNOWN</t>
        </is>
      </c>
      <c r="G108" t="inlineStr">
        <is>
          <t>Indian</t>
        </is>
      </c>
    </row>
    <row r="109">
      <c r="A109" t="inlineStr">
        <is>
          <t>IS 455:2015</t>
        </is>
      </c>
      <c r="B109" t="inlineStr">
        <is>
          <t>Portland slag cement - Specification (fifth revision)</t>
        </is>
      </c>
      <c r="C109" t="inlineStr">
        <is>
          <t>CED</t>
        </is>
      </c>
      <c r="D109" t="inlineStr">
        <is>
          <t>IS 269:2013</t>
        </is>
      </c>
      <c r="E109" t="inlineStr">
        <is>
          <t>Ordinary Portland Cement, 33 Grade</t>
        </is>
      </c>
      <c r="F109" t="inlineStr">
        <is>
          <t>REFERENCED_UNKNOWN</t>
        </is>
      </c>
      <c r="G109" t="inlineStr">
        <is>
          <t>Indian</t>
        </is>
      </c>
    </row>
    <row r="110">
      <c r="A110" t="inlineStr">
        <is>
          <t>IS 455:2015</t>
        </is>
      </c>
      <c r="B110" t="inlineStr">
        <is>
          <t>Portland slag cement - Specification (fifth revision)</t>
        </is>
      </c>
      <c r="C110" t="inlineStr">
        <is>
          <t>CED</t>
        </is>
      </c>
      <c r="D110" t="inlineStr">
        <is>
          <t>IS 11652:2000</t>
        </is>
      </c>
      <c r="E110" t="inlineStr">
        <is>
          <t>Textiles - Woven Sacks for Packing Cement - High Density Polyethylene (HDPE)/Polypropylene (PP)</t>
        </is>
      </c>
      <c r="F110" t="inlineStr">
        <is>
          <t>REFERENCED_UNKNOWN</t>
        </is>
      </c>
      <c r="G110" t="inlineStr">
        <is>
          <t>Indian</t>
        </is>
      </c>
    </row>
    <row r="111">
      <c r="A111" t="inlineStr">
        <is>
          <t>IS 455:2015</t>
        </is>
      </c>
      <c r="B111" t="inlineStr">
        <is>
          <t>Portland slag cement - Specification (fifth revision)</t>
        </is>
      </c>
      <c r="C111" t="inlineStr">
        <is>
          <t>CED</t>
        </is>
      </c>
      <c r="D111" t="inlineStr">
        <is>
          <t>IS 11761:2024</t>
        </is>
      </c>
      <c r="E111" t="inlineStr">
        <is>
          <t>MULTI-WALL PAPER SACKS FOR CEMENT- SPECIFICATION ( Second Revision )</t>
        </is>
      </c>
      <c r="F111" t="inlineStr">
        <is>
          <t>COMPONENT_PRODUCT</t>
        </is>
      </c>
      <c r="G111" t="inlineStr">
        <is>
          <t>Indian</t>
        </is>
      </c>
    </row>
    <row r="112">
      <c r="A112" t="inlineStr">
        <is>
          <t>IS 455:2015</t>
        </is>
      </c>
      <c r="B112" t="inlineStr">
        <is>
          <t>Portland slag cement - Specification (fifth revision)</t>
        </is>
      </c>
      <c r="C112" t="inlineStr">
        <is>
          <t>CED</t>
        </is>
      </c>
      <c r="D112" t="inlineStr">
        <is>
          <t>IS 12089:1987</t>
        </is>
      </c>
      <c r="E112" t="inlineStr">
        <is>
          <t>Specification for Granulated Slag for the Manufacture Portland Slag Cement</t>
        </is>
      </c>
      <c r="F112" t="inlineStr">
        <is>
          <t>COMPONENT_PRODUCT</t>
        </is>
      </c>
      <c r="G112" t="inlineStr">
        <is>
          <t>Indian</t>
        </is>
      </c>
    </row>
    <row r="113">
      <c r="A113" t="inlineStr">
        <is>
          <t>IS 455:2015</t>
        </is>
      </c>
      <c r="B113" t="inlineStr">
        <is>
          <t>Portland slag cement - Specification (fifth revision)</t>
        </is>
      </c>
      <c r="C113" t="inlineStr">
        <is>
          <t>CED</t>
        </is>
      </c>
      <c r="D113" t="inlineStr">
        <is>
          <t>IS 12154:1987</t>
        </is>
      </c>
      <c r="E113" t="inlineStr">
        <is>
          <t>Specification for light weight jute bags for packing cement</t>
        </is>
      </c>
      <c r="F113" t="inlineStr">
        <is>
          <t>COMPONENT_PRODUCT</t>
        </is>
      </c>
      <c r="G113" t="inlineStr">
        <is>
          <t>Indian</t>
        </is>
      </c>
    </row>
    <row r="114">
      <c r="A114" t="inlineStr">
        <is>
          <t>IS 455:2015</t>
        </is>
      </c>
      <c r="B114" t="inlineStr">
        <is>
          <t>Portland slag cement - Specification (fifth revision)</t>
        </is>
      </c>
      <c r="C114" t="inlineStr">
        <is>
          <t>CED</t>
        </is>
      </c>
      <c r="D114" t="inlineStr">
        <is>
          <t>IS 12174:1987</t>
        </is>
      </c>
      <c r="E114" t="inlineStr">
        <is>
          <t>Specification for jute synthetic union bags for packing cement</t>
        </is>
      </c>
      <c r="F114" t="inlineStr">
        <is>
          <t>COMPONENT_PRODUCT</t>
        </is>
      </c>
      <c r="G114" t="inlineStr">
        <is>
          <t>Indian</t>
        </is>
      </c>
    </row>
    <row r="115">
      <c r="A115" t="inlineStr">
        <is>
          <t>IS 455:2015</t>
        </is>
      </c>
      <c r="B115" t="inlineStr">
        <is>
          <t>Portland slag cement - Specification (fifth revision)</t>
        </is>
      </c>
      <c r="C115" t="inlineStr">
        <is>
          <t>CED</t>
        </is>
      </c>
      <c r="D115" t="inlineStr">
        <is>
          <t>IS 12423:1988</t>
        </is>
      </c>
      <c r="E115" t="inlineStr">
        <is>
          <t>Method for Colorimetric analysis of Hydraulic Cement</t>
        </is>
      </c>
      <c r="F115" t="inlineStr">
        <is>
          <t>REFERENCED_UNKNOWN</t>
        </is>
      </c>
      <c r="G115" t="inlineStr">
        <is>
          <t>Indian</t>
        </is>
      </c>
    </row>
    <row r="116">
      <c r="A116" t="inlineStr">
        <is>
          <t>IS 455:2015</t>
        </is>
      </c>
      <c r="B116" t="inlineStr">
        <is>
          <t>Portland slag cement - Specification (fifth revision)</t>
        </is>
      </c>
      <c r="C116" t="inlineStr">
        <is>
          <t>CED</t>
        </is>
      </c>
      <c r="D116" t="inlineStr">
        <is>
          <t>IS 2:2022</t>
        </is>
      </c>
      <c r="E116" t="inlineStr">
        <is>
          <t>RULES FOR ROUNDING OFF NUMERICAL VALUES (Second Revision)</t>
        </is>
      </c>
      <c r="F116" t="inlineStr">
        <is>
          <t>REFERENCED_UNKNOWN</t>
        </is>
      </c>
      <c r="G116" t="inlineStr">
        <is>
          <t>Indian</t>
        </is>
      </c>
    </row>
    <row r="117">
      <c r="A117" t="inlineStr">
        <is>
          <t>IS 455:2015</t>
        </is>
      </c>
      <c r="B117" t="inlineStr">
        <is>
          <t>Portland slag cement - Specification (fifth revision)</t>
        </is>
      </c>
      <c r="C117" t="inlineStr">
        <is>
          <t>CED</t>
        </is>
      </c>
      <c r="D117" t="inlineStr">
        <is>
          <t>IS 2580:1995</t>
        </is>
      </c>
      <c r="E117" t="inlineStr">
        <is>
          <t>Textiles - Jute sacking bags for packing cement - Specification (Third Revision)</t>
        </is>
      </c>
      <c r="F117" t="inlineStr">
        <is>
          <t>COMPONENT_PRODUCT</t>
        </is>
      </c>
      <c r="G117" t="inlineStr">
        <is>
          <t>Indian</t>
        </is>
      </c>
    </row>
    <row r="118">
      <c r="A118" t="inlineStr">
        <is>
          <t>IS 455:2015</t>
        </is>
      </c>
      <c r="B118" t="inlineStr">
        <is>
          <t>Portland slag cement - Specification (fifth revision)</t>
        </is>
      </c>
      <c r="C118" t="inlineStr">
        <is>
          <t>CED</t>
        </is>
      </c>
      <c r="D118" t="inlineStr">
        <is>
          <t>IS 3535:1986</t>
        </is>
      </c>
      <c r="E118" t="inlineStr">
        <is>
          <t>Methods of Sampling Hydraulic Cement (First revision)</t>
        </is>
      </c>
      <c r="F118" t="inlineStr">
        <is>
          <t>REFERENCED_UNKNOWN</t>
        </is>
      </c>
      <c r="G118" t="inlineStr">
        <is>
          <t>Indian</t>
        </is>
      </c>
    </row>
    <row r="119">
      <c r="A119" t="inlineStr">
        <is>
          <t>IS 455:2015</t>
        </is>
      </c>
      <c r="B119" t="inlineStr">
        <is>
          <t>Portland slag cement - Specification (fifth revision)</t>
        </is>
      </c>
      <c r="C119" t="inlineStr">
        <is>
          <t>CED</t>
        </is>
      </c>
      <c r="D119" t="inlineStr">
        <is>
          <t>IS 650:1991</t>
        </is>
      </c>
      <c r="E119" t="inlineStr">
        <is>
          <t>Standard sand for testing cement - Specification (Second Revision)</t>
        </is>
      </c>
      <c r="F119" t="inlineStr">
        <is>
          <t>COMPONENT_PRODUCT</t>
        </is>
      </c>
      <c r="G119" t="inlineStr">
        <is>
          <t>Indian</t>
        </is>
      </c>
    </row>
    <row r="120">
      <c r="A120" t="inlineStr">
        <is>
          <t>IS 455:2015</t>
        </is>
      </c>
      <c r="B120" t="inlineStr">
        <is>
          <t>Portland slag cement - Specification (fifth revision)</t>
        </is>
      </c>
      <c r="C120" t="inlineStr">
        <is>
          <t>CED</t>
        </is>
      </c>
      <c r="D120" t="inlineStr">
        <is>
          <t>IS 11653:1986</t>
        </is>
      </c>
      <c r="E120" t="inlineStr">
        <is>
          <t>Polypropylene (PP) woven sacks for packing cement</t>
        </is>
      </c>
      <c r="F120" t="inlineStr">
        <is>
          <t>REFERENCED_UNKNOWN</t>
        </is>
      </c>
      <c r="G120" t="inlineStr">
        <is>
          <t>Indian</t>
        </is>
      </c>
    </row>
    <row r="121">
      <c r="A121" t="inlineStr">
        <is>
          <t>IS 1489 (Part 2):2015</t>
        </is>
      </c>
      <c r="B121" t="inlineStr">
        <is>
          <t>Portland Pozzolana Cement - Specification: Part 2 Calcined Clay Based (Fourth Revision)</t>
        </is>
      </c>
      <c r="C121" t="inlineStr">
        <is>
          <t>CED</t>
        </is>
      </c>
      <c r="D121" t="inlineStr">
        <is>
          <t>IS 4031 (Part 10):1988</t>
        </is>
      </c>
      <c r="E121" t="inlineStr">
        <is>
          <t>Methods of Physical Tests for Hydraulic Cement: Part 10 Determination of Drying Shrinkage (First Revision)</t>
        </is>
      </c>
      <c r="F121" t="inlineStr">
        <is>
          <t>TEST_METHOD</t>
        </is>
      </c>
      <c r="G121" t="inlineStr">
        <is>
          <t>Indian</t>
        </is>
      </c>
    </row>
    <row r="122">
      <c r="A122" t="inlineStr">
        <is>
          <t>IS 1489 (Part 2):2015</t>
        </is>
      </c>
      <c r="B122" t="inlineStr">
        <is>
          <t>Portland Pozzolana Cement - Specification: Part 2 Calcined Clay Based (Fourth Revision)</t>
        </is>
      </c>
      <c r="C122" t="inlineStr">
        <is>
          <t>CED</t>
        </is>
      </c>
      <c r="D122" t="inlineStr">
        <is>
          <t>IS 4031 (Part 13):1988</t>
        </is>
      </c>
      <c r="E122" t="inlineStr">
        <is>
          <t>Methods of Physical Tests for Hydraulic Cement - Part 13 : Measurement of Water Retentivity of Masonry Cement (First Revision)</t>
        </is>
      </c>
      <c r="F122" t="inlineStr">
        <is>
          <t>TEST_METHOD</t>
        </is>
      </c>
      <c r="G122" t="inlineStr">
        <is>
          <t>Indian</t>
        </is>
      </c>
    </row>
    <row r="123">
      <c r="A123" t="inlineStr">
        <is>
          <t>IS 1489 (Part 2):2015</t>
        </is>
      </c>
      <c r="B123" t="inlineStr">
        <is>
          <t>Portland Pozzolana Cement - Specification: Part 2 Calcined Clay Based (Fourth Revision)</t>
        </is>
      </c>
      <c r="C123" t="inlineStr">
        <is>
          <t>CED</t>
        </is>
      </c>
      <c r="D123" t="inlineStr">
        <is>
          <t>IS 4031 (Part 14):1989</t>
        </is>
      </c>
      <c r="E123" t="inlineStr">
        <is>
          <t>Hydraulic Cement - Methods of Physical Test: Part 14 Determination of False Set (First Revision)</t>
        </is>
      </c>
      <c r="F123" t="inlineStr">
        <is>
          <t>TEST_METHOD</t>
        </is>
      </c>
      <c r="G123" t="inlineStr">
        <is>
          <t>Indian</t>
        </is>
      </c>
    </row>
    <row r="124">
      <c r="A124" t="inlineStr">
        <is>
          <t>IS 1489 (Part 2):2015</t>
        </is>
      </c>
      <c r="B124" t="inlineStr">
        <is>
          <t>Portland Pozzolana Cement - Specification: Part 2 Calcined Clay Based (Fourth Revision)</t>
        </is>
      </c>
      <c r="C124" t="inlineStr">
        <is>
          <t>CED</t>
        </is>
      </c>
      <c r="D124" t="inlineStr">
        <is>
          <t>IS 11652:2000</t>
        </is>
      </c>
      <c r="E124" t="inlineStr">
        <is>
          <t>Textiles - Woven Sacks for Packing Cement - High Density Polyethylene (HDPE)/Polypropylene (PP)</t>
        </is>
      </c>
      <c r="F124" t="inlineStr">
        <is>
          <t>REFERENCED_UNKNOWN</t>
        </is>
      </c>
      <c r="G124" t="inlineStr">
        <is>
          <t>Indian</t>
        </is>
      </c>
    </row>
    <row r="125">
      <c r="A125" t="inlineStr">
        <is>
          <t>IS 1489 (Part 2):2015</t>
        </is>
      </c>
      <c r="B125" t="inlineStr">
        <is>
          <t>Portland Pozzolana Cement - Specification: Part 2 Calcined Clay Based (Fourth Revision)</t>
        </is>
      </c>
      <c r="C125" t="inlineStr">
        <is>
          <t>CED</t>
        </is>
      </c>
      <c r="D125" t="inlineStr">
        <is>
          <t>IS 11761:2024</t>
        </is>
      </c>
      <c r="E125" t="inlineStr">
        <is>
          <t>MULTI-WALL PAPER SACKS FOR CEMENT- SPECIFICATION ( Second Revision )</t>
        </is>
      </c>
      <c r="F125" t="inlineStr">
        <is>
          <t>COMPONENT_PRODUCT</t>
        </is>
      </c>
      <c r="G125" t="inlineStr">
        <is>
          <t>Indian</t>
        </is>
      </c>
    </row>
    <row r="126">
      <c r="A126" t="inlineStr">
        <is>
          <t>IS 1489 (Part 2):2015</t>
        </is>
      </c>
      <c r="B126" t="inlineStr">
        <is>
          <t>Portland Pozzolana Cement - Specification: Part 2 Calcined Clay Based (Fourth Revision)</t>
        </is>
      </c>
      <c r="C126" t="inlineStr">
        <is>
          <t>CED</t>
        </is>
      </c>
      <c r="D126" t="inlineStr">
        <is>
          <t>IS 12154:1987</t>
        </is>
      </c>
      <c r="E126" t="inlineStr">
        <is>
          <t>Specification for light weight jute bags for packing cement</t>
        </is>
      </c>
      <c r="F126" t="inlineStr">
        <is>
          <t>COMPONENT_PRODUCT</t>
        </is>
      </c>
      <c r="G126" t="inlineStr">
        <is>
          <t>Indian</t>
        </is>
      </c>
    </row>
    <row r="127">
      <c r="A127" t="inlineStr">
        <is>
          <t>IS 1489 (Part 2):2015</t>
        </is>
      </c>
      <c r="B127" t="inlineStr">
        <is>
          <t>Portland Pozzolana Cement - Specification: Part 2 Calcined Clay Based (Fourth Revision)</t>
        </is>
      </c>
      <c r="C127" t="inlineStr">
        <is>
          <t>CED</t>
        </is>
      </c>
      <c r="D127" t="inlineStr">
        <is>
          <t>IS 12174:1987</t>
        </is>
      </c>
      <c r="E127" t="inlineStr">
        <is>
          <t>Specification for jute synthetic union bags for packing cement</t>
        </is>
      </c>
      <c r="F127" t="inlineStr">
        <is>
          <t>COMPONENT_PRODUCT</t>
        </is>
      </c>
      <c r="G127" t="inlineStr">
        <is>
          <t>Indian</t>
        </is>
      </c>
    </row>
    <row r="128">
      <c r="A128" t="inlineStr">
        <is>
          <t>IS 1489 (Part 2):2015</t>
        </is>
      </c>
      <c r="B128" t="inlineStr">
        <is>
          <t>Portland Pozzolana Cement - Specification: Part 2 Calcined Clay Based (Fourth Revision)</t>
        </is>
      </c>
      <c r="C128" t="inlineStr">
        <is>
          <t>CED</t>
        </is>
      </c>
      <c r="D128" t="inlineStr">
        <is>
          <t>IS 12423:1988</t>
        </is>
      </c>
      <c r="E128" t="inlineStr">
        <is>
          <t>Method for Colorimetric analysis of Hydraulic Cement</t>
        </is>
      </c>
      <c r="F128" t="inlineStr">
        <is>
          <t>REFERENCED_UNKNOWN</t>
        </is>
      </c>
      <c r="G128" t="inlineStr">
        <is>
          <t>Indian</t>
        </is>
      </c>
    </row>
    <row r="129">
      <c r="A129" t="inlineStr">
        <is>
          <t>IS 1489 (Part 2):2015</t>
        </is>
      </c>
      <c r="B129" t="inlineStr">
        <is>
          <t>Portland Pozzolana Cement - Specification: Part 2 Calcined Clay Based (Fourth Revision)</t>
        </is>
      </c>
      <c r="C129" t="inlineStr">
        <is>
          <t>CED</t>
        </is>
      </c>
      <c r="D129" t="inlineStr">
        <is>
          <t>IS 1344:1981</t>
        </is>
      </c>
      <c r="E129" t="inlineStr">
        <is>
          <t>Specification for Calcined Clay Pozzolana (Second Revision)</t>
        </is>
      </c>
      <c r="F129" t="inlineStr">
        <is>
          <t>COMPONENT_PRODUCT</t>
        </is>
      </c>
      <c r="G129" t="inlineStr">
        <is>
          <t>Indian</t>
        </is>
      </c>
    </row>
    <row r="130">
      <c r="A130" t="inlineStr">
        <is>
          <t>IS 1489 (Part 2):2015</t>
        </is>
      </c>
      <c r="B130" t="inlineStr">
        <is>
          <t>Portland Pozzolana Cement - Specification: Part 2 Calcined Clay Based (Fourth Revision)</t>
        </is>
      </c>
      <c r="C130" t="inlineStr">
        <is>
          <t>CED</t>
        </is>
      </c>
      <c r="D130" t="inlineStr">
        <is>
          <t>IS 1727:1967</t>
        </is>
      </c>
      <c r="E130" t="inlineStr">
        <is>
          <t>Methods of Test for Pozzolanic Materials (First Revision)</t>
        </is>
      </c>
      <c r="F130" t="inlineStr">
        <is>
          <t>TEST_METHOD</t>
        </is>
      </c>
      <c r="G130" t="inlineStr">
        <is>
          <t>Indian</t>
        </is>
      </c>
    </row>
    <row r="131">
      <c r="A131" t="inlineStr">
        <is>
          <t>IS 1489 (Part 2):2015</t>
        </is>
      </c>
      <c r="B131" t="inlineStr">
        <is>
          <t>Portland Pozzolana Cement - Specification: Part 2 Calcined Clay Based (Fourth Revision)</t>
        </is>
      </c>
      <c r="C131" t="inlineStr">
        <is>
          <t>CED</t>
        </is>
      </c>
      <c r="D131" t="inlineStr">
        <is>
          <t>IS 2580:1995</t>
        </is>
      </c>
      <c r="E131" t="inlineStr">
        <is>
          <t>Textiles - Jute sacking bags for packing cement - Specification (Third Revision)</t>
        </is>
      </c>
      <c r="F131" t="inlineStr">
        <is>
          <t>COMPONENT_PRODUCT</t>
        </is>
      </c>
      <c r="G131" t="inlineStr">
        <is>
          <t>Indian</t>
        </is>
      </c>
    </row>
    <row r="132">
      <c r="A132" t="inlineStr">
        <is>
          <t>IS 1489 (Part 2):2015</t>
        </is>
      </c>
      <c r="B132" t="inlineStr">
        <is>
          <t>Portland Pozzolana Cement - Specification: Part 2 Calcined Clay Based (Fourth Revision)</t>
        </is>
      </c>
      <c r="C132" t="inlineStr">
        <is>
          <t>CED</t>
        </is>
      </c>
      <c r="D132" t="inlineStr">
        <is>
          <t>IS 3535:1986</t>
        </is>
      </c>
      <c r="E132" t="inlineStr">
        <is>
          <t>Methods of Sampling Hydraulic Cement (First revision)</t>
        </is>
      </c>
      <c r="F132" t="inlineStr">
        <is>
          <t>REFERENCED_UNKNOWN</t>
        </is>
      </c>
      <c r="G132" t="inlineStr">
        <is>
          <t>Indian</t>
        </is>
      </c>
    </row>
    <row r="133">
      <c r="A133" t="inlineStr">
        <is>
          <t>IS 1489 (Part 2):2015</t>
        </is>
      </c>
      <c r="B133" t="inlineStr">
        <is>
          <t>Portland Pozzolana Cement - Specification: Part 2 Calcined Clay Based (Fourth Revision)</t>
        </is>
      </c>
      <c r="C133" t="inlineStr">
        <is>
          <t>CED</t>
        </is>
      </c>
      <c r="D133" t="inlineStr">
        <is>
          <t>IS 3812:1981</t>
        </is>
      </c>
      <c r="E133" t="inlineStr">
        <is>
          <t>Fly Ash For Use As Pozzolana And Admixture</t>
        </is>
      </c>
      <c r="F133" t="inlineStr">
        <is>
          <t>REFERENCED_UNKNOWN</t>
        </is>
      </c>
      <c r="G133" t="inlineStr">
        <is>
          <t>Indian</t>
        </is>
      </c>
    </row>
    <row r="134">
      <c r="A134" t="inlineStr">
        <is>
          <t>IS 1489 (Part 2):2015</t>
        </is>
      </c>
      <c r="B134" t="inlineStr">
        <is>
          <t>Portland Pozzolana Cement - Specification: Part 2 Calcined Clay Based (Fourth Revision)</t>
        </is>
      </c>
      <c r="C134" t="inlineStr">
        <is>
          <t>CED</t>
        </is>
      </c>
      <c r="D134" t="inlineStr">
        <is>
          <t>IS 4031 (Part 1):1996</t>
        </is>
      </c>
      <c r="E134" t="inlineStr">
        <is>
          <t>Methods of Physical Tests for Hydraulic Cement: Part 1 Determination of Fineness by Dry Sieving (Second Revision)</t>
        </is>
      </c>
      <c r="F134" t="inlineStr">
        <is>
          <t>TEST_METHOD</t>
        </is>
      </c>
      <c r="G134" t="inlineStr">
        <is>
          <t>Indian</t>
        </is>
      </c>
    </row>
    <row r="135">
      <c r="A135" t="inlineStr">
        <is>
          <t>IS 1489 (Part 2):2015</t>
        </is>
      </c>
      <c r="B135" t="inlineStr">
        <is>
          <t>Portland Pozzolana Cement - Specification: Part 2 Calcined Clay Based (Fourth Revision)</t>
        </is>
      </c>
      <c r="C135" t="inlineStr">
        <is>
          <t>CED</t>
        </is>
      </c>
      <c r="D135" t="inlineStr">
        <is>
          <t>IS 4031 (Part 11):1988</t>
        </is>
      </c>
      <c r="E135" t="inlineStr">
        <is>
          <t>Methods of Physical Tests for Hydraulic Cement: Part 11 Determination of Density (First Revision)</t>
        </is>
      </c>
      <c r="F135" t="inlineStr">
        <is>
          <t>TEST_METHOD</t>
        </is>
      </c>
      <c r="G135" t="inlineStr">
        <is>
          <t>Indian</t>
        </is>
      </c>
    </row>
    <row r="136">
      <c r="A136" t="inlineStr">
        <is>
          <t>IS 1489 (Part 2):2015</t>
        </is>
      </c>
      <c r="B136" t="inlineStr">
        <is>
          <t>Portland Pozzolana Cement - Specification: Part 2 Calcined Clay Based (Fourth Revision)</t>
        </is>
      </c>
      <c r="C136" t="inlineStr">
        <is>
          <t>CED</t>
        </is>
      </c>
      <c r="D136" t="inlineStr">
        <is>
          <t>IS 4031 (Part 12):1988</t>
        </is>
      </c>
      <c r="E136" t="inlineStr">
        <is>
          <t>Methods of Physical Tests for Hydraulic Cement: Part 12 Determination of Air Content of Hydraulic Cement Mortar (First Revision)</t>
        </is>
      </c>
      <c r="F136" t="inlineStr">
        <is>
          <t>TEST_METHOD</t>
        </is>
      </c>
      <c r="G136" t="inlineStr">
        <is>
          <t>Indian</t>
        </is>
      </c>
    </row>
    <row r="137">
      <c r="A137" t="inlineStr">
        <is>
          <t>IS 1489 (Part 2):2015</t>
        </is>
      </c>
      <c r="B137" t="inlineStr">
        <is>
          <t>Portland Pozzolana Cement - Specification: Part 2 Calcined Clay Based (Fourth Revision)</t>
        </is>
      </c>
      <c r="C137" t="inlineStr">
        <is>
          <t>CED</t>
        </is>
      </c>
      <c r="D137" t="inlineStr">
        <is>
          <t>IS 4032:1985</t>
        </is>
      </c>
      <c r="E137" t="inlineStr">
        <is>
          <t>Method of Chemical Analysis of Hydraulic Cement (First Revision)</t>
        </is>
      </c>
      <c r="F137" t="inlineStr">
        <is>
          <t>TEST_METHOD</t>
        </is>
      </c>
      <c r="G137" t="inlineStr">
        <is>
          <t>Indian</t>
        </is>
      </c>
    </row>
    <row r="138">
      <c r="A138" t="inlineStr">
        <is>
          <t>IS 1489 (Part 2):2015</t>
        </is>
      </c>
      <c r="B138" t="inlineStr">
        <is>
          <t>Portland Pozzolana Cement - Specification: Part 2 Calcined Clay Based (Fourth Revision)</t>
        </is>
      </c>
      <c r="C138" t="inlineStr">
        <is>
          <t>CED</t>
        </is>
      </c>
      <c r="D138" t="inlineStr">
        <is>
          <t>IS 4845:2026</t>
        </is>
      </c>
      <c r="E138" t="inlineStr">
        <is>
          <t>Definitions and terminology relating to hydraulic cement First Revision of IS 4845</t>
        </is>
      </c>
      <c r="F138" t="inlineStr">
        <is>
          <t>TERMINOLOGY</t>
        </is>
      </c>
      <c r="G138" t="inlineStr">
        <is>
          <t>Indian</t>
        </is>
      </c>
    </row>
    <row r="139">
      <c r="A139" t="inlineStr">
        <is>
          <t>IS 1489 (Part 2):2015</t>
        </is>
      </c>
      <c r="B139" t="inlineStr">
        <is>
          <t>Portland Pozzolana Cement - Specification: Part 2 Calcined Clay Based (Fourth Revision)</t>
        </is>
      </c>
      <c r="C139" t="inlineStr">
        <is>
          <t>CED</t>
        </is>
      </c>
      <c r="D139" t="inlineStr">
        <is>
          <t>IS 4905:2015</t>
        </is>
      </c>
      <c r="E139" t="inlineStr">
        <is>
          <t>Random sampling and randomization procedures (First Revision)</t>
        </is>
      </c>
      <c r="F139" t="inlineStr">
        <is>
          <t>REFERENCED_UNKNOWN</t>
        </is>
      </c>
      <c r="G139" t="inlineStr">
        <is>
          <t>Indian</t>
        </is>
      </c>
    </row>
    <row r="140">
      <c r="A140" t="inlineStr">
        <is>
          <t>IS 1489 (Part 2):2015</t>
        </is>
      </c>
      <c r="B140" t="inlineStr">
        <is>
          <t>Portland Pozzolana Cement - Specification: Part 2 Calcined Clay Based (Fourth Revision)</t>
        </is>
      </c>
      <c r="C140" t="inlineStr">
        <is>
          <t>CED</t>
        </is>
      </c>
      <c r="D140" t="inlineStr">
        <is>
          <t>IS 650:1991</t>
        </is>
      </c>
      <c r="E140" t="inlineStr">
        <is>
          <t>Standard sand for testing cement - Specification (Second Revision)</t>
        </is>
      </c>
      <c r="F140" t="inlineStr">
        <is>
          <t>COMPONENT_PRODUCT</t>
        </is>
      </c>
      <c r="G140" t="inlineStr">
        <is>
          <t>Indian</t>
        </is>
      </c>
    </row>
    <row r="141">
      <c r="A141" t="inlineStr">
        <is>
          <t>IS 1489 (Part 2):2015</t>
        </is>
      </c>
      <c r="B141" t="inlineStr">
        <is>
          <t>Portland Pozzolana Cement - Specification: Part 2 Calcined Clay Based (Fourth Revision)</t>
        </is>
      </c>
      <c r="C141" t="inlineStr">
        <is>
          <t>CED</t>
        </is>
      </c>
      <c r="D141" t="inlineStr">
        <is>
          <t>IS 11653:1986</t>
        </is>
      </c>
      <c r="E141" t="inlineStr">
        <is>
          <t>Polypropylene (PP) woven sacks for packing cement</t>
        </is>
      </c>
      <c r="F141" t="inlineStr">
        <is>
          <t>REFERENCED_UNKNOWN</t>
        </is>
      </c>
      <c r="G141" t="inlineStr">
        <is>
          <t>Indian</t>
        </is>
      </c>
    </row>
    <row r="142">
      <c r="A142" t="inlineStr">
        <is>
          <t>IS 3812 (Part 2):2013</t>
        </is>
      </c>
      <c r="B142" t="inlineStr">
        <is>
          <t>Pulverized Fuel Ash - Specification: Part 2 For use as Admixture in Cement Mortar and Concrete (Third Revision)</t>
        </is>
      </c>
      <c r="C142" t="inlineStr">
        <is>
          <t>CED</t>
        </is>
      </c>
      <c r="D142" t="inlineStr">
        <is>
          <t>IS 1727:1967</t>
        </is>
      </c>
      <c r="E142" t="inlineStr">
        <is>
          <t>Methods of Test for Pozzolanic Materials (First Revision)</t>
        </is>
      </c>
      <c r="F142" t="inlineStr">
        <is>
          <t>TEST_METHOD</t>
        </is>
      </c>
      <c r="G142" t="inlineStr">
        <is>
          <t>Indian</t>
        </is>
      </c>
    </row>
    <row r="143">
      <c r="A143" t="inlineStr">
        <is>
          <t>IS 3812 (Part 2):2013</t>
        </is>
      </c>
      <c r="B143" t="inlineStr">
        <is>
          <t>Pulverized Fuel Ash - Specification: Part 2 For use as Admixture in Cement Mortar and Concrete (Third Revision)</t>
        </is>
      </c>
      <c r="C143" t="inlineStr">
        <is>
          <t>CED</t>
        </is>
      </c>
      <c r="D143" t="inlineStr">
        <is>
          <t>IS 1905:1987</t>
        </is>
      </c>
      <c r="E143" t="inlineStr">
        <is>
          <t>Structural use of unreinforced masonry - Code of practice (Third Revision)</t>
        </is>
      </c>
      <c r="F143" t="inlineStr">
        <is>
          <t>INSTALLATION_CODE</t>
        </is>
      </c>
      <c r="G143" t="inlineStr">
        <is>
          <t>Indian</t>
        </is>
      </c>
    </row>
    <row r="144">
      <c r="A144" t="inlineStr">
        <is>
          <t>IS 3812 (Part 2):2013</t>
        </is>
      </c>
      <c r="B144" t="inlineStr">
        <is>
          <t>Pulverized Fuel Ash - Specification: Part 2 For use as Admixture in Cement Mortar and Concrete (Third Revision)</t>
        </is>
      </c>
      <c r="C144" t="inlineStr">
        <is>
          <t>CED</t>
        </is>
      </c>
      <c r="D144" t="inlineStr">
        <is>
          <t>IS 4032:1985</t>
        </is>
      </c>
      <c r="E144" t="inlineStr">
        <is>
          <t>Method of Chemical Analysis of Hydraulic Cement (First Revision)</t>
        </is>
      </c>
      <c r="F144" t="inlineStr">
        <is>
          <t>TEST_METHOD</t>
        </is>
      </c>
      <c r="G144" t="inlineStr">
        <is>
          <t>Indian</t>
        </is>
      </c>
    </row>
    <row r="145">
      <c r="A145" t="inlineStr">
        <is>
          <t>IS 3812 (Part 2):2013</t>
        </is>
      </c>
      <c r="B145" t="inlineStr">
        <is>
          <t>Pulverized Fuel Ash - Specification: Part 2 For use as Admixture in Cement Mortar and Concrete (Third Revision)</t>
        </is>
      </c>
      <c r="C145" t="inlineStr">
        <is>
          <t>CED</t>
        </is>
      </c>
      <c r="D145" t="inlineStr">
        <is>
          <t>IS 4082:1996</t>
        </is>
      </c>
      <c r="E145" t="inlineStr">
        <is>
          <t>Stacking and storage of construction materials and components at site - Recommendations (Second Revision)</t>
        </is>
      </c>
      <c r="F145" t="inlineStr">
        <is>
          <t>REFERENCED_UNKNOWN</t>
        </is>
      </c>
      <c r="G145" t="inlineStr">
        <is>
          <t>Indian</t>
        </is>
      </c>
    </row>
    <row r="146">
      <c r="A146" t="inlineStr">
        <is>
          <t>IS 3812 (Part 2):2013</t>
        </is>
      </c>
      <c r="B146" t="inlineStr">
        <is>
          <t>Pulverized Fuel Ash - Specification: Part 2 For use as Admixture in Cement Mortar and Concrete (Third Revision)</t>
        </is>
      </c>
      <c r="C146" t="inlineStr">
        <is>
          <t>CED</t>
        </is>
      </c>
      <c r="D146" t="inlineStr">
        <is>
          <t>IS 4305:2026</t>
        </is>
      </c>
      <c r="E146" t="inlineStr">
        <is>
          <t>Glossary of terms relating to pozzolana (First Revision)</t>
        </is>
      </c>
      <c r="F146" t="inlineStr">
        <is>
          <t>TERMINOLOGY</t>
        </is>
      </c>
      <c r="G146" t="inlineStr">
        <is>
          <t>Indian</t>
        </is>
      </c>
    </row>
    <row r="147">
      <c r="A147" t="inlineStr">
        <is>
          <t>IS 3812 (Part 2):2013</t>
        </is>
      </c>
      <c r="B147" t="inlineStr">
        <is>
          <t>Pulverized Fuel Ash - Specification: Part 2 For use as Admixture in Cement Mortar and Concrete (Third Revision)</t>
        </is>
      </c>
      <c r="C147" t="inlineStr">
        <is>
          <t>CED</t>
        </is>
      </c>
      <c r="D147" t="inlineStr">
        <is>
          <t>IS 6491:1972</t>
        </is>
      </c>
      <c r="E147" t="inlineStr">
        <is>
          <t>Methods of sampling fly ash</t>
        </is>
      </c>
      <c r="F147" t="inlineStr">
        <is>
          <t>REFERENCED_UNKNOWN</t>
        </is>
      </c>
      <c r="G147" t="inlineStr">
        <is>
          <t>Indian</t>
        </is>
      </c>
    </row>
    <row r="148">
      <c r="A148" t="inlineStr">
        <is>
          <t>IS 8041:2026</t>
        </is>
      </c>
      <c r="B148" t="inlineStr">
        <is>
          <t>Rapid Hardening Portland Cement Specification Third Revision of IS 8041</t>
        </is>
      </c>
      <c r="C148" t="inlineStr">
        <is>
          <t>CED</t>
        </is>
      </c>
      <c r="D148" t="inlineStr">
        <is>
          <t>IS 269:2015</t>
        </is>
      </c>
      <c r="E148" t="inlineStr">
        <is>
          <t>Ordinary portland cement - Specification (Sixth Revision)</t>
        </is>
      </c>
      <c r="F148" t="inlineStr">
        <is>
          <t>COMPONENT_PRODUCT</t>
        </is>
      </c>
      <c r="G148" t="inlineStr">
        <is>
          <t>Indian</t>
        </is>
      </c>
    </row>
    <row r="149">
      <c r="A149" t="inlineStr">
        <is>
          <t>IS 8041:2026</t>
        </is>
      </c>
      <c r="B149" t="inlineStr">
        <is>
          <t>Rapid Hardening Portland Cement Specification Third Revision of IS 8041</t>
        </is>
      </c>
      <c r="C149" t="inlineStr">
        <is>
          <t>CED</t>
        </is>
      </c>
      <c r="D149" t="inlineStr">
        <is>
          <t>IS 4031 (Part 8):1988</t>
        </is>
      </c>
      <c r="E149" t="inlineStr">
        <is>
          <t>Methods of Physical Tests for Hydraulic Cement: Part 8 Determination of Transverse and Compressive Strength of Plastic Mortar using Prism (First Revision)</t>
        </is>
      </c>
      <c r="F149" t="inlineStr">
        <is>
          <t>TEST_METHOD</t>
        </is>
      </c>
      <c r="G149" t="inlineStr">
        <is>
          <t>Indian</t>
        </is>
      </c>
    </row>
    <row r="150">
      <c r="A150" t="inlineStr">
        <is>
          <t>IS 8041:2026</t>
        </is>
      </c>
      <c r="B150" t="inlineStr">
        <is>
          <t>Rapid Hardening Portland Cement Specification Third Revision of IS 8041</t>
        </is>
      </c>
      <c r="C150" t="inlineStr">
        <is>
          <t>CED</t>
        </is>
      </c>
      <c r="D150" t="inlineStr">
        <is>
          <t>IS 4031 (Part 14):1989</t>
        </is>
      </c>
      <c r="E150" t="inlineStr">
        <is>
          <t>Hydraulic Cement - Methods of Physical Test: Part 14 Determination of False Set (First Revision)</t>
        </is>
      </c>
      <c r="F150" t="inlineStr">
        <is>
          <t>TEST_METHOD</t>
        </is>
      </c>
      <c r="G150" t="inlineStr">
        <is>
          <t>Indian</t>
        </is>
      </c>
    </row>
    <row r="151">
      <c r="A151" t="inlineStr">
        <is>
          <t>IS 8041:2026</t>
        </is>
      </c>
      <c r="B151" t="inlineStr">
        <is>
          <t>Rapid Hardening Portland Cement Specification Third Revision of IS 8041</t>
        </is>
      </c>
      <c r="C151" t="inlineStr">
        <is>
          <t>CED</t>
        </is>
      </c>
      <c r="D151" t="inlineStr">
        <is>
          <t>IS 11652:2017</t>
        </is>
      </c>
      <c r="E151" t="inlineStr">
        <is>
          <t>Amendment no. 4 to IS 11652 : 2017 Textiles - High density polyethylene (HDPE)/ polypropylene (PP) woven sacks for packaging of 50 kg cement - Specification (third revision)</t>
        </is>
      </c>
      <c r="F151" t="inlineStr">
        <is>
          <t>COMPONENT_PRODUCT</t>
        </is>
      </c>
      <c r="G151" t="inlineStr">
        <is>
          <t>Indian</t>
        </is>
      </c>
    </row>
    <row r="152">
      <c r="A152" t="inlineStr">
        <is>
          <t>IS 8041:2026</t>
        </is>
      </c>
      <c r="B152" t="inlineStr">
        <is>
          <t>Rapid Hardening Portland Cement Specification Third Revision of IS 8041</t>
        </is>
      </c>
      <c r="C152" t="inlineStr">
        <is>
          <t>CED</t>
        </is>
      </c>
      <c r="D152" t="inlineStr">
        <is>
          <t>IS 12423:1988</t>
        </is>
      </c>
      <c r="E152" t="inlineStr">
        <is>
          <t>Method for Colorimetric analysis of Hydraulic Cement</t>
        </is>
      </c>
      <c r="F152" t="inlineStr">
        <is>
          <t>REFERENCED_UNKNOWN</t>
        </is>
      </c>
      <c r="G152" t="inlineStr">
        <is>
          <t>Indian</t>
        </is>
      </c>
    </row>
    <row r="153">
      <c r="A153" t="inlineStr">
        <is>
          <t>IS 8041:2026</t>
        </is>
      </c>
      <c r="B153" t="inlineStr">
        <is>
          <t>Rapid Hardening Portland Cement Specification Third Revision of IS 8041</t>
        </is>
      </c>
      <c r="C153" t="inlineStr">
        <is>
          <t>CED</t>
        </is>
      </c>
      <c r="D153" t="inlineStr">
        <is>
          <t>IS 3535:1986</t>
        </is>
      </c>
      <c r="E153" t="inlineStr">
        <is>
          <t>Methods of Sampling Hydraulic Cement (First revision)</t>
        </is>
      </c>
      <c r="F153" t="inlineStr">
        <is>
          <t>REFERENCED_UNKNOWN</t>
        </is>
      </c>
      <c r="G153" t="inlineStr">
        <is>
          <t>Indian</t>
        </is>
      </c>
    </row>
    <row r="154">
      <c r="A154" t="inlineStr">
        <is>
          <t>IS 8041:2026</t>
        </is>
      </c>
      <c r="B154" t="inlineStr">
        <is>
          <t>Rapid Hardening Portland Cement Specification Third Revision of IS 8041</t>
        </is>
      </c>
      <c r="C154" t="inlineStr">
        <is>
          <t>CED</t>
        </is>
      </c>
      <c r="D154" t="inlineStr">
        <is>
          <t>IS 4031 (Part 2):1999</t>
        </is>
      </c>
      <c r="E154" t="inlineStr">
        <is>
          <t>Methods of Physical Tests for Hydraulic Cement: Part 2 Determination of fineness by Blaine air permeability method (Second Revision)</t>
        </is>
      </c>
      <c r="F154" t="inlineStr">
        <is>
          <t>TEST_METHOD</t>
        </is>
      </c>
      <c r="G154" t="inlineStr">
        <is>
          <t>Indian</t>
        </is>
      </c>
    </row>
    <row r="155">
      <c r="A155" t="inlineStr">
        <is>
          <t>IS 8041:2026</t>
        </is>
      </c>
      <c r="B155" t="inlineStr">
        <is>
          <t>Rapid Hardening Portland Cement Specification Third Revision of IS 8041</t>
        </is>
      </c>
      <c r="C155" t="inlineStr">
        <is>
          <t>CED</t>
        </is>
      </c>
      <c r="D155" t="inlineStr">
        <is>
          <t>IS 4031 (Part 3):1988</t>
        </is>
      </c>
      <c r="E155" t="inlineStr">
        <is>
          <t>Methods of Physical Tests for Hydraulic Cement: Part 3 Determination of Soundness (First Revision)</t>
        </is>
      </c>
      <c r="F155" t="inlineStr">
        <is>
          <t>TEST_METHOD</t>
        </is>
      </c>
      <c r="G155" t="inlineStr">
        <is>
          <t>Indian</t>
        </is>
      </c>
    </row>
    <row r="156">
      <c r="A156" t="inlineStr">
        <is>
          <t>IS 8041:2026</t>
        </is>
      </c>
      <c r="B156" t="inlineStr">
        <is>
          <t>Rapid Hardening Portland Cement Specification Third Revision of IS 8041</t>
        </is>
      </c>
      <c r="C156" t="inlineStr">
        <is>
          <t>CED</t>
        </is>
      </c>
      <c r="D156" t="inlineStr">
        <is>
          <t>IS 4031 (Part 5):1988</t>
        </is>
      </c>
      <c r="E156" t="inlineStr">
        <is>
          <t>Methods of Physical Tests for Hydraulic Cement: Part 5 Determination of Initial and Final Setting Times (First Revision)</t>
        </is>
      </c>
      <c r="F156" t="inlineStr">
        <is>
          <t>TEST_METHOD</t>
        </is>
      </c>
      <c r="G156" t="inlineStr">
        <is>
          <t>Indian</t>
        </is>
      </c>
    </row>
    <row r="157">
      <c r="A157" t="inlineStr">
        <is>
          <t>IS 8041:2026</t>
        </is>
      </c>
      <c r="B157" t="inlineStr">
        <is>
          <t>Rapid Hardening Portland Cement Specification Third Revision of IS 8041</t>
        </is>
      </c>
      <c r="C157" t="inlineStr">
        <is>
          <t>CED</t>
        </is>
      </c>
      <c r="D157" t="inlineStr">
        <is>
          <t>IS 4031 (Part 6):1988</t>
        </is>
      </c>
      <c r="E157" t="inlineStr">
        <is>
          <t>Methods of Physical Tests for Hydraulic Cement: Part 6 Determination of Compressive Strength of Hydraulic Cement other than Masonry Cement (First Revision)</t>
        </is>
      </c>
      <c r="F157" t="inlineStr">
        <is>
          <t>TEST_METHOD</t>
        </is>
      </c>
      <c r="G157" t="inlineStr">
        <is>
          <t>Indian</t>
        </is>
      </c>
    </row>
    <row r="158">
      <c r="A158" t="inlineStr">
        <is>
          <t>IS 8041:2026</t>
        </is>
      </c>
      <c r="B158" t="inlineStr">
        <is>
          <t>Rapid Hardening Portland Cement Specification Third Revision of IS 8041</t>
        </is>
      </c>
      <c r="C158" t="inlineStr">
        <is>
          <t>CED</t>
        </is>
      </c>
      <c r="D158" t="inlineStr">
        <is>
          <t>IS 4032:1985</t>
        </is>
      </c>
      <c r="E158" t="inlineStr">
        <is>
          <t>Method of Chemical Analysis of Hydraulic Cement (First Revision)</t>
        </is>
      </c>
      <c r="F158" t="inlineStr">
        <is>
          <t>TEST_METHOD</t>
        </is>
      </c>
      <c r="G158" t="inlineStr">
        <is>
          <t>Indian</t>
        </is>
      </c>
    </row>
    <row r="159">
      <c r="A159" t="inlineStr">
        <is>
          <t>IS 8041:2026</t>
        </is>
      </c>
      <c r="B159" t="inlineStr">
        <is>
          <t>Rapid Hardening Portland Cement Specification Third Revision of IS 8041</t>
        </is>
      </c>
      <c r="C159" t="inlineStr">
        <is>
          <t>CED</t>
        </is>
      </c>
      <c r="D159" t="inlineStr">
        <is>
          <t>IS 4905:2015</t>
        </is>
      </c>
      <c r="E159" t="inlineStr">
        <is>
          <t>Random sampling and randomization procedures (First Revision)</t>
        </is>
      </c>
      <c r="F159" t="inlineStr">
        <is>
          <t>REFERENCED_UNKNOWN</t>
        </is>
      </c>
      <c r="G159" t="inlineStr">
        <is>
          <t>Indian</t>
        </is>
      </c>
    </row>
    <row r="160">
      <c r="A160" t="inlineStr">
        <is>
          <t>IS 8041:2026</t>
        </is>
      </c>
      <c r="B160" t="inlineStr">
        <is>
          <t>Rapid Hardening Portland Cement Specification Third Revision of IS 8041</t>
        </is>
      </c>
      <c r="C160" t="inlineStr">
        <is>
          <t>CED</t>
        </is>
      </c>
      <c r="D160" t="inlineStr">
        <is>
          <t>IS 650:1991</t>
        </is>
      </c>
      <c r="E160" t="inlineStr">
        <is>
          <t>Standard sand for testing cement - Specification (Second Revision)</t>
        </is>
      </c>
      <c r="F160" t="inlineStr">
        <is>
          <t>COMPONENT_PRODUCT</t>
        </is>
      </c>
      <c r="G160" t="inlineStr">
        <is>
          <t>Indian</t>
        </is>
      </c>
    </row>
    <row r="161">
      <c r="A161" t="inlineStr">
        <is>
          <t>IS 8041:2026</t>
        </is>
      </c>
      <c r="B161" t="inlineStr">
        <is>
          <t>Rapid Hardening Portland Cement Specification Third Revision of IS 8041</t>
        </is>
      </c>
      <c r="C161" t="inlineStr">
        <is>
          <t>CED</t>
        </is>
      </c>
      <c r="D161" t="inlineStr">
        <is>
          <t>IS 11761:2024</t>
        </is>
      </c>
      <c r="E161" t="inlineStr">
        <is>
          <t>MULTI-WALL PAPER SACKS FOR CEMENT- SPECIFICATION ( Second Revision )</t>
        </is>
      </c>
      <c r="F161" t="inlineStr">
        <is>
          <t>COMPONENT_PRODUCT</t>
        </is>
      </c>
      <c r="G161" t="inlineStr">
        <is>
          <t>Indian</t>
        </is>
      </c>
    </row>
    <row r="162">
      <c r="A162" t="inlineStr">
        <is>
          <t>IS 8041:2026</t>
        </is>
      </c>
      <c r="B162" t="inlineStr">
        <is>
          <t>Rapid Hardening Portland Cement Specification Third Revision of IS 8041</t>
        </is>
      </c>
      <c r="C162" t="inlineStr">
        <is>
          <t>CED</t>
        </is>
      </c>
      <c r="D162" t="inlineStr">
        <is>
          <t>IS 4845:2026</t>
        </is>
      </c>
      <c r="E162" t="inlineStr">
        <is>
          <t>Definitions and terminology relating to hydraulic cement First Revision of IS 4845</t>
        </is>
      </c>
      <c r="F162" t="inlineStr">
        <is>
          <t>TERMINOLOGY</t>
        </is>
      </c>
      <c r="G162" t="inlineStr">
        <is>
          <t>Indian</t>
        </is>
      </c>
    </row>
    <row r="163">
      <c r="A163" t="inlineStr">
        <is>
          <t>IS 8043:2026</t>
        </is>
      </c>
      <c r="B163" t="inlineStr">
        <is>
          <t>Hydrophobic Portland Cement Specification Third Revision of IS 8043</t>
        </is>
      </c>
      <c r="C163" t="inlineStr">
        <is>
          <t>CED</t>
        </is>
      </c>
      <c r="D163" t="inlineStr">
        <is>
          <t>IS 269:2015</t>
        </is>
      </c>
      <c r="E163" t="inlineStr">
        <is>
          <t>Ordinary portland cement - Specification (Sixth Revision)</t>
        </is>
      </c>
      <c r="F163" t="inlineStr">
        <is>
          <t>COMPONENT_PRODUCT</t>
        </is>
      </c>
      <c r="G163" t="inlineStr">
        <is>
          <t>Indian</t>
        </is>
      </c>
    </row>
    <row r="164">
      <c r="A164" t="inlineStr">
        <is>
          <t>IS 8043:2026</t>
        </is>
      </c>
      <c r="B164" t="inlineStr">
        <is>
          <t>Hydrophobic Portland Cement Specification Third Revision of IS 8043</t>
        </is>
      </c>
      <c r="C164" t="inlineStr">
        <is>
          <t>CED</t>
        </is>
      </c>
      <c r="D164" t="inlineStr">
        <is>
          <t>IS 4031 (Part 8):1988</t>
        </is>
      </c>
      <c r="E164" t="inlineStr">
        <is>
          <t>Methods of Physical Tests for Hydraulic Cement: Part 8 Determination of Transverse and Compressive Strength of Plastic Mortar using Prism (First Revision)</t>
        </is>
      </c>
      <c r="F164" t="inlineStr">
        <is>
          <t>TEST_METHOD</t>
        </is>
      </c>
      <c r="G164" t="inlineStr">
        <is>
          <t>Indian</t>
        </is>
      </c>
    </row>
    <row r="165">
      <c r="A165" t="inlineStr">
        <is>
          <t>IS 8043:2026</t>
        </is>
      </c>
      <c r="B165" t="inlineStr">
        <is>
          <t>Hydrophobic Portland Cement Specification Third Revision of IS 8043</t>
        </is>
      </c>
      <c r="C165" t="inlineStr">
        <is>
          <t>CED</t>
        </is>
      </c>
      <c r="D165" t="inlineStr">
        <is>
          <t>IS 11652:2017</t>
        </is>
      </c>
      <c r="E165" t="inlineStr">
        <is>
          <t>Amendment no. 4 to IS 11652 : 2017 Textiles - High density polyethylene (HDPE)/ polypropylene (PP) woven sacks for packaging of 50 kg cement - Specification (third revision)</t>
        </is>
      </c>
      <c r="F165" t="inlineStr">
        <is>
          <t>COMPONENT_PRODUCT</t>
        </is>
      </c>
      <c r="G165" t="inlineStr">
        <is>
          <t>Indian</t>
        </is>
      </c>
    </row>
    <row r="166">
      <c r="A166" t="inlineStr">
        <is>
          <t>IS 8043:2026</t>
        </is>
      </c>
      <c r="B166" t="inlineStr">
        <is>
          <t>Hydrophobic Portland Cement Specification Third Revision of IS 8043</t>
        </is>
      </c>
      <c r="C166" t="inlineStr">
        <is>
          <t>CED</t>
        </is>
      </c>
      <c r="D166" t="inlineStr">
        <is>
          <t>IS 12089:1987</t>
        </is>
      </c>
      <c r="E166" t="inlineStr">
        <is>
          <t>Specification for Granulated Slag for the Manufacture Portland Slag Cement</t>
        </is>
      </c>
      <c r="F166" t="inlineStr">
        <is>
          <t>COMPONENT_PRODUCT</t>
        </is>
      </c>
      <c r="G166" t="inlineStr">
        <is>
          <t>Indian</t>
        </is>
      </c>
    </row>
    <row r="167">
      <c r="A167" t="inlineStr">
        <is>
          <t>IS 8043:2026</t>
        </is>
      </c>
      <c r="B167" t="inlineStr">
        <is>
          <t>Hydrophobic Portland Cement Specification Third Revision of IS 8043</t>
        </is>
      </c>
      <c r="C167" t="inlineStr">
        <is>
          <t>CED</t>
        </is>
      </c>
      <c r="D167" t="inlineStr">
        <is>
          <t>IS 4031 (Part 2):1999</t>
        </is>
      </c>
      <c r="E167" t="inlineStr">
        <is>
          <t>Methods of Physical Tests for Hydraulic Cement: Part 2 Determination of fineness by Blaine air permeability method (Second Revision)</t>
        </is>
      </c>
      <c r="F167" t="inlineStr">
        <is>
          <t>TEST_METHOD</t>
        </is>
      </c>
      <c r="G167" t="inlineStr">
        <is>
          <t>Indian</t>
        </is>
      </c>
    </row>
    <row r="168">
      <c r="A168" t="inlineStr">
        <is>
          <t>IS 8043:2026</t>
        </is>
      </c>
      <c r="B168" t="inlineStr">
        <is>
          <t>Hydrophobic Portland Cement Specification Third Revision of IS 8043</t>
        </is>
      </c>
      <c r="C168" t="inlineStr">
        <is>
          <t>CED</t>
        </is>
      </c>
      <c r="D168" t="inlineStr">
        <is>
          <t>IS 4031 (Part 6):1988</t>
        </is>
      </c>
      <c r="E168" t="inlineStr">
        <is>
          <t>Methods of Physical Tests for Hydraulic Cement: Part 6 Determination of Compressive Strength of Hydraulic Cement other than Masonry Cement (First Revision)</t>
        </is>
      </c>
      <c r="F168" t="inlineStr">
        <is>
          <t>TEST_METHOD</t>
        </is>
      </c>
      <c r="G168" t="inlineStr">
        <is>
          <t>Indian</t>
        </is>
      </c>
    </row>
    <row r="169">
      <c r="A169" t="inlineStr">
        <is>
          <t>IS 8043:2026</t>
        </is>
      </c>
      <c r="B169" t="inlineStr">
        <is>
          <t>Hydrophobic Portland Cement Specification Third Revision of IS 8043</t>
        </is>
      </c>
      <c r="C169" t="inlineStr">
        <is>
          <t>CED</t>
        </is>
      </c>
      <c r="D169" t="inlineStr">
        <is>
          <t>IS 4905:2015</t>
        </is>
      </c>
      <c r="E169" t="inlineStr">
        <is>
          <t>Random sampling and randomization procedures (First Revision)</t>
        </is>
      </c>
      <c r="F169" t="inlineStr">
        <is>
          <t>REFERENCED_UNKNOWN</t>
        </is>
      </c>
      <c r="G169" t="inlineStr">
        <is>
          <t>Indian</t>
        </is>
      </c>
    </row>
    <row r="170">
      <c r="A170" t="inlineStr">
        <is>
          <t>IS 8043:2026</t>
        </is>
      </c>
      <c r="B170" t="inlineStr">
        <is>
          <t>Hydrophobic Portland Cement Specification Third Revision of IS 8043</t>
        </is>
      </c>
      <c r="C170" t="inlineStr">
        <is>
          <t>CED</t>
        </is>
      </c>
      <c r="D170" t="inlineStr">
        <is>
          <t>IS 1:1968</t>
        </is>
      </c>
      <c r="E170" t="inlineStr">
        <is>
          <t>Specification for the national flag of India (cotton khadi) (second revision)</t>
        </is>
      </c>
      <c r="F170" t="inlineStr">
        <is>
          <t>COMPONENT_PRODUCT</t>
        </is>
      </c>
      <c r="G170" t="inlineStr">
        <is>
          <t>Indian</t>
        </is>
      </c>
    </row>
    <row r="171">
      <c r="A171" t="inlineStr">
        <is>
          <t>IS 8043:2026</t>
        </is>
      </c>
      <c r="B171" t="inlineStr">
        <is>
          <t>Hydrophobic Portland Cement Specification Third Revision of IS 8043</t>
        </is>
      </c>
      <c r="C171" t="inlineStr">
        <is>
          <t>CED</t>
        </is>
      </c>
      <c r="D171" t="inlineStr">
        <is>
          <t>IS 16353:2015</t>
        </is>
      </c>
      <c r="E171" t="inlineStr">
        <is>
          <t>Portland Cement Clinker - Specification</t>
        </is>
      </c>
      <c r="F171" t="inlineStr">
        <is>
          <t>COMPONENT_PRODUCT</t>
        </is>
      </c>
      <c r="G171" t="inlineStr">
        <is>
          <t>Indian</t>
        </is>
      </c>
    </row>
    <row r="172">
      <c r="A172" t="inlineStr">
        <is>
          <t>IS 8043:2026</t>
        </is>
      </c>
      <c r="B172" t="inlineStr">
        <is>
          <t>Hydrophobic Portland Cement Specification Third Revision of IS 8043</t>
        </is>
      </c>
      <c r="C172" t="inlineStr">
        <is>
          <t>CED</t>
        </is>
      </c>
      <c r="D172" t="inlineStr">
        <is>
          <t>IS 11761:2024</t>
        </is>
      </c>
      <c r="E172" t="inlineStr">
        <is>
          <t>MULTI-WALL PAPER SACKS FOR CEMENT- SPECIFICATION ( Second Revision )</t>
        </is>
      </c>
      <c r="F172" t="inlineStr">
        <is>
          <t>COMPONENT_PRODUCT</t>
        </is>
      </c>
      <c r="G172" t="inlineStr">
        <is>
          <t>Indian</t>
        </is>
      </c>
    </row>
    <row r="173">
      <c r="A173" t="inlineStr">
        <is>
          <t>IS 8043:2026</t>
        </is>
      </c>
      <c r="B173" t="inlineStr">
        <is>
          <t>Hydrophobic Portland Cement Specification Third Revision of IS 8043</t>
        </is>
      </c>
      <c r="C173" t="inlineStr">
        <is>
          <t>CED</t>
        </is>
      </c>
      <c r="D173" t="inlineStr">
        <is>
          <t>IS 4845:2026</t>
        </is>
      </c>
      <c r="E173" t="inlineStr">
        <is>
          <t>Definitions and terminology relating to hydraulic cement First Revision of IS 4845</t>
        </is>
      </c>
      <c r="F173" t="inlineStr">
        <is>
          <t>TERMINOLOGY</t>
        </is>
      </c>
      <c r="G173" t="inlineStr">
        <is>
          <t>Indian</t>
        </is>
      </c>
    </row>
    <row r="174">
      <c r="A174" t="inlineStr">
        <is>
          <t>IS 16172:2023</t>
        </is>
      </c>
      <c r="B174" t="inlineStr">
        <is>
          <t>Reinforcement Couplers for Mechanical Splices of Steel Bars in Concrete - Specification (First Revision)</t>
        </is>
      </c>
      <c r="C174" t="inlineStr">
        <is>
          <t>CED</t>
        </is>
      </c>
      <c r="D174" t="inlineStr">
        <is>
          <t>IS 1786:2008</t>
        </is>
      </c>
      <c r="E174" t="inlineStr">
        <is>
          <t>High Strength Deformed Steel Bars and Wires for Concrete Reinforcement - Specification (Fourth Revision)</t>
        </is>
      </c>
      <c r="F174" t="inlineStr">
        <is>
          <t>COMPONENT_PRODUCT</t>
        </is>
      </c>
      <c r="G174" t="inlineStr">
        <is>
          <t>Indian</t>
        </is>
      </c>
    </row>
    <row r="175">
      <c r="A175" t="inlineStr">
        <is>
          <t>IS 16172:2023</t>
        </is>
      </c>
      <c r="B175" t="inlineStr">
        <is>
          <t>Reinforcement Couplers for Mechanical Splices of Steel Bars in Concrete - Specification (First Revision)</t>
        </is>
      </c>
      <c r="C175" t="inlineStr">
        <is>
          <t>CED</t>
        </is>
      </c>
      <c r="D175" t="inlineStr">
        <is>
          <t>IS 4905:2015</t>
        </is>
      </c>
      <c r="E175" t="inlineStr">
        <is>
          <t>Random sampling and randomization procedures (First Revision)</t>
        </is>
      </c>
      <c r="F175" t="inlineStr">
        <is>
          <t>REFERENCED_UNKNOWN</t>
        </is>
      </c>
      <c r="G175" t="inlineStr">
        <is>
          <t>Indian</t>
        </is>
      </c>
    </row>
    <row r="176">
      <c r="A176" t="inlineStr">
        <is>
          <t>IS 16172:2023</t>
        </is>
      </c>
      <c r="B176" t="inlineStr">
        <is>
          <t>Reinforcement Couplers for Mechanical Splices of Steel Bars in Concrete - Specification (First Revision)</t>
        </is>
      </c>
      <c r="C176" t="inlineStr">
        <is>
          <t>CED</t>
        </is>
      </c>
      <c r="D176" t="inlineStr">
        <is>
          <t>IS 17570 (Part 3):2021</t>
        </is>
      </c>
      <c r="E176" t="inlineStr">
        <is>
          <t>Air Filters for general ventilation Part 3 Determination of the gravimetric efficiency and the air flow resistance versus the mass of test dust captured</t>
        </is>
      </c>
      <c r="F176" t="inlineStr">
        <is>
          <t>TEST_METHOD</t>
        </is>
      </c>
      <c r="G176" t="inlineStr">
        <is>
          <t>Indian</t>
        </is>
      </c>
    </row>
    <row r="177">
      <c r="A177" t="inlineStr">
        <is>
          <t>IS 16172:2023</t>
        </is>
      </c>
      <c r="B177" t="inlineStr">
        <is>
          <t>Reinforcement Couplers for Mechanical Splices of Steel Bars in Concrete - Specification (First Revision)</t>
        </is>
      </c>
      <c r="C177" t="inlineStr">
        <is>
          <t>CED</t>
        </is>
      </c>
      <c r="D177" t="inlineStr">
        <is>
          <t>IS 18215:2023</t>
        </is>
      </c>
      <c r="E177" t="inlineStr">
        <is>
          <t>Stainless Steel Neti Pot Specification</t>
        </is>
      </c>
      <c r="F177" t="inlineStr">
        <is>
          <t>COMPONENT_PRODUCT</t>
        </is>
      </c>
      <c r="G177" t="inlineStr">
        <is>
          <t>Indian</t>
        </is>
      </c>
    </row>
    <row r="178">
      <c r="A178" t="inlineStr">
        <is>
          <t>IS 16172:2023</t>
        </is>
      </c>
      <c r="B178" t="inlineStr">
        <is>
          <t>Reinforcement Couplers for Mechanical Splices of Steel Bars in Concrete - Specification (First Revision)</t>
        </is>
      </c>
      <c r="C178" t="inlineStr">
        <is>
          <t>CED</t>
        </is>
      </c>
      <c r="D178" t="inlineStr">
        <is>
          <t>IS 18226:2023</t>
        </is>
      </c>
      <c r="E178" t="inlineStr">
        <is>
          <t>Soy Dahi (Non-Dairy Product) - Specification</t>
        </is>
      </c>
      <c r="F178" t="inlineStr">
        <is>
          <t>COMPONENT_PRODUCT</t>
        </is>
      </c>
      <c r="G178" t="inlineStr">
        <is>
          <t>Indian</t>
        </is>
      </c>
    </row>
    <row r="179">
      <c r="A179" t="inlineStr">
        <is>
          <t>IS 16172:2023</t>
        </is>
      </c>
      <c r="B179" t="inlineStr">
        <is>
          <t>Reinforcement Couplers for Mechanical Splices of Steel Bars in Concrete - Specification (First Revision)</t>
        </is>
      </c>
      <c r="C179" t="inlineStr">
        <is>
          <t>CED</t>
        </is>
      </c>
      <c r="D179" t="inlineStr">
        <is>
          <t>ISO 15835 (Part 1):2018</t>
        </is>
      </c>
      <c r="F179" t="inlineStr">
        <is>
          <t>REFERENCED_UNKNOWN</t>
        </is>
      </c>
      <c r="G179" t="inlineStr">
        <is>
          <t>International</t>
        </is>
      </c>
    </row>
    <row r="180">
      <c r="A180" t="inlineStr">
        <is>
          <t>IS 16172:2023</t>
        </is>
      </c>
      <c r="B180" t="inlineStr">
        <is>
          <t>Reinforcement Couplers for Mechanical Splices of Steel Bars in Concrete - Specification (First Revision)</t>
        </is>
      </c>
      <c r="C180" t="inlineStr">
        <is>
          <t>CED</t>
        </is>
      </c>
      <c r="D180" t="inlineStr">
        <is>
          <t>ISO 15835 (Part 2):2018</t>
        </is>
      </c>
      <c r="F180" t="inlineStr">
        <is>
          <t>REFERENCED_UNKNOWN</t>
        </is>
      </c>
      <c r="G180" t="inlineStr">
        <is>
          <t>International</t>
        </is>
      </c>
    </row>
    <row r="181">
      <c r="A181" t="inlineStr">
        <is>
          <t>IS 16172:2023</t>
        </is>
      </c>
      <c r="B181" t="inlineStr">
        <is>
          <t>Reinforcement Couplers for Mechanical Splices of Steel Bars in Concrete - Specification (First Revision)</t>
        </is>
      </c>
      <c r="C181" t="inlineStr">
        <is>
          <t>CED</t>
        </is>
      </c>
      <c r="D181" t="inlineStr">
        <is>
          <t>ISO 15835 (Part 3):2018</t>
        </is>
      </c>
      <c r="F181" t="inlineStr">
        <is>
          <t>REFERENCED_UNKNOWN</t>
        </is>
      </c>
      <c r="G181" t="inlineStr">
        <is>
          <t>International</t>
        </is>
      </c>
    </row>
    <row r="182">
      <c r="A182" t="inlineStr">
        <is>
          <t>IS 8042:2015</t>
        </is>
      </c>
      <c r="B182" t="inlineStr">
        <is>
          <t>White Portland Cement - Specification (Third Revision)</t>
        </is>
      </c>
      <c r="C182" t="inlineStr">
        <is>
          <t>CED</t>
        </is>
      </c>
      <c r="D182" t="inlineStr">
        <is>
          <t>IS 269:2013</t>
        </is>
      </c>
      <c r="E182" t="inlineStr">
        <is>
          <t>Ordinary Portland Cement, 33 Grade</t>
        </is>
      </c>
      <c r="F182" t="inlineStr">
        <is>
          <t>REFERENCED_UNKNOWN</t>
        </is>
      </c>
      <c r="G182" t="inlineStr">
        <is>
          <t>Indian</t>
        </is>
      </c>
    </row>
    <row r="183">
      <c r="A183" t="inlineStr">
        <is>
          <t>IS 8042:2015</t>
        </is>
      </c>
      <c r="B183" t="inlineStr">
        <is>
          <t>White Portland Cement - Specification (Third Revision)</t>
        </is>
      </c>
      <c r="C183" t="inlineStr">
        <is>
          <t>CED</t>
        </is>
      </c>
      <c r="D183" t="inlineStr">
        <is>
          <t>IS 4031 (Part 7):1988</t>
        </is>
      </c>
      <c r="E183" t="inlineStr">
        <is>
          <t>Methods of Physical Tests for Hydraulic Cement: Part 7 Determination of Compressive Strength of Masonry Cement (First Revision)</t>
        </is>
      </c>
      <c r="F183" t="inlineStr">
        <is>
          <t>TEST_METHOD</t>
        </is>
      </c>
      <c r="G183" t="inlineStr">
        <is>
          <t>Indian</t>
        </is>
      </c>
    </row>
    <row r="184">
      <c r="A184" t="inlineStr">
        <is>
          <t>IS 8042:2015</t>
        </is>
      </c>
      <c r="B184" t="inlineStr">
        <is>
          <t>White Portland Cement - Specification (Third Revision)</t>
        </is>
      </c>
      <c r="C184" t="inlineStr">
        <is>
          <t>CED</t>
        </is>
      </c>
      <c r="D184" t="inlineStr">
        <is>
          <t>IS 4031 (Part 8):1988</t>
        </is>
      </c>
      <c r="E184" t="inlineStr">
        <is>
          <t>Methods of Physical Tests for Hydraulic Cement: Part 8 Determination of Transverse and Compressive Strength of Plastic Mortar using Prism (First Revision)</t>
        </is>
      </c>
      <c r="F184" t="inlineStr">
        <is>
          <t>TEST_METHOD</t>
        </is>
      </c>
      <c r="G184" t="inlineStr">
        <is>
          <t>Indian</t>
        </is>
      </c>
    </row>
    <row r="185">
      <c r="A185" t="inlineStr">
        <is>
          <t>IS 8042:2015</t>
        </is>
      </c>
      <c r="B185" t="inlineStr">
        <is>
          <t>White Portland Cement - Specification (Third Revision)</t>
        </is>
      </c>
      <c r="C185" t="inlineStr">
        <is>
          <t>CED</t>
        </is>
      </c>
      <c r="D185" t="inlineStr">
        <is>
          <t>IS 4031 (Part 10):1988</t>
        </is>
      </c>
      <c r="E185" t="inlineStr">
        <is>
          <t>Methods of Physical Tests for Hydraulic Cement: Part 10 Determination of Drying Shrinkage (First Revision)</t>
        </is>
      </c>
      <c r="F185" t="inlineStr">
        <is>
          <t>TEST_METHOD</t>
        </is>
      </c>
      <c r="G185" t="inlineStr">
        <is>
          <t>Indian</t>
        </is>
      </c>
    </row>
    <row r="186">
      <c r="A186" t="inlineStr">
        <is>
          <t>IS 8042:2015</t>
        </is>
      </c>
      <c r="B186" t="inlineStr">
        <is>
          <t>White Portland Cement - Specification (Third Revision)</t>
        </is>
      </c>
      <c r="C186" t="inlineStr">
        <is>
          <t>CED</t>
        </is>
      </c>
      <c r="D186" t="inlineStr">
        <is>
          <t>IS 4031 (Part 13):1988</t>
        </is>
      </c>
      <c r="E186" t="inlineStr">
        <is>
          <t>Methods of Physical Tests for Hydraulic Cement - Part 13 : Measurement of Water Retentivity of Masonry Cement (First Revision)</t>
        </is>
      </c>
      <c r="F186" t="inlineStr">
        <is>
          <t>TEST_METHOD</t>
        </is>
      </c>
      <c r="G186" t="inlineStr">
        <is>
          <t>Indian</t>
        </is>
      </c>
    </row>
    <row r="187">
      <c r="A187" t="inlineStr">
        <is>
          <t>IS 8042:2015</t>
        </is>
      </c>
      <c r="B187" t="inlineStr">
        <is>
          <t>White Portland Cement - Specification (Third Revision)</t>
        </is>
      </c>
      <c r="C187" t="inlineStr">
        <is>
          <t>CED</t>
        </is>
      </c>
      <c r="D187" t="inlineStr">
        <is>
          <t>IS 11652:2000</t>
        </is>
      </c>
      <c r="E187" t="inlineStr">
        <is>
          <t>Textiles - Woven Sacks for Packing Cement - High Density Polyethylene (HDPE)/Polypropylene (PP)</t>
        </is>
      </c>
      <c r="F187" t="inlineStr">
        <is>
          <t>REFERENCED_UNKNOWN</t>
        </is>
      </c>
      <c r="G187" t="inlineStr">
        <is>
          <t>Indian</t>
        </is>
      </c>
    </row>
    <row r="188">
      <c r="A188" t="inlineStr">
        <is>
          <t>IS 8042:2015</t>
        </is>
      </c>
      <c r="B188" t="inlineStr">
        <is>
          <t>White Portland Cement - Specification (Third Revision)</t>
        </is>
      </c>
      <c r="C188" t="inlineStr">
        <is>
          <t>CED</t>
        </is>
      </c>
      <c r="D188" t="inlineStr">
        <is>
          <t>IS 11761:2024</t>
        </is>
      </c>
      <c r="E188" t="inlineStr">
        <is>
          <t>MULTI-WALL PAPER SACKS FOR CEMENT- SPECIFICATION ( Second Revision )</t>
        </is>
      </c>
      <c r="F188" t="inlineStr">
        <is>
          <t>COMPONENT_PRODUCT</t>
        </is>
      </c>
      <c r="G188" t="inlineStr">
        <is>
          <t>Indian</t>
        </is>
      </c>
    </row>
    <row r="189">
      <c r="A189" t="inlineStr">
        <is>
          <t>IS 8042:2015</t>
        </is>
      </c>
      <c r="B189" t="inlineStr">
        <is>
          <t>White Portland Cement - Specification (Third Revision)</t>
        </is>
      </c>
      <c r="C189" t="inlineStr">
        <is>
          <t>CED</t>
        </is>
      </c>
      <c r="D189" t="inlineStr">
        <is>
          <t>IS 12154:1987</t>
        </is>
      </c>
      <c r="E189" t="inlineStr">
        <is>
          <t>Specification for light weight jute bags for packing cement</t>
        </is>
      </c>
      <c r="F189" t="inlineStr">
        <is>
          <t>COMPONENT_PRODUCT</t>
        </is>
      </c>
      <c r="G189" t="inlineStr">
        <is>
          <t>Indian</t>
        </is>
      </c>
    </row>
    <row r="190">
      <c r="A190" t="inlineStr">
        <is>
          <t>IS 8042:2015</t>
        </is>
      </c>
      <c r="B190" t="inlineStr">
        <is>
          <t>White Portland Cement - Specification (Third Revision)</t>
        </is>
      </c>
      <c r="C190" t="inlineStr">
        <is>
          <t>CED</t>
        </is>
      </c>
      <c r="D190" t="inlineStr">
        <is>
          <t>IS 12174:1987</t>
        </is>
      </c>
      <c r="E190" t="inlineStr">
        <is>
          <t>Specification for jute synthetic union bags for packing cement</t>
        </is>
      </c>
      <c r="F190" t="inlineStr">
        <is>
          <t>COMPONENT_PRODUCT</t>
        </is>
      </c>
      <c r="G190" t="inlineStr">
        <is>
          <t>Indian</t>
        </is>
      </c>
    </row>
    <row r="191">
      <c r="A191" t="inlineStr">
        <is>
          <t>IS 8042:2015</t>
        </is>
      </c>
      <c r="B191" t="inlineStr">
        <is>
          <t>White Portland Cement - Specification (Third Revision)</t>
        </is>
      </c>
      <c r="C191" t="inlineStr">
        <is>
          <t>CED</t>
        </is>
      </c>
      <c r="D191" t="inlineStr">
        <is>
          <t>IS 12423:1988</t>
        </is>
      </c>
      <c r="E191" t="inlineStr">
        <is>
          <t>Method for Colorimetric analysis of Hydraulic Cement</t>
        </is>
      </c>
      <c r="F191" t="inlineStr">
        <is>
          <t>REFERENCED_UNKNOWN</t>
        </is>
      </c>
      <c r="G191" t="inlineStr">
        <is>
          <t>Indian</t>
        </is>
      </c>
    </row>
    <row r="192">
      <c r="A192" t="inlineStr">
        <is>
          <t>IS 8042:2015</t>
        </is>
      </c>
      <c r="B192" t="inlineStr">
        <is>
          <t>White Portland Cement - Specification (Third Revision)</t>
        </is>
      </c>
      <c r="C192" t="inlineStr">
        <is>
          <t>CED</t>
        </is>
      </c>
      <c r="D192" t="inlineStr">
        <is>
          <t>IS 2580:1995</t>
        </is>
      </c>
      <c r="E192" t="inlineStr">
        <is>
          <t>Textiles - Jute sacking bags for packing cement - Specification (Third Revision)</t>
        </is>
      </c>
      <c r="F192" t="inlineStr">
        <is>
          <t>COMPONENT_PRODUCT</t>
        </is>
      </c>
      <c r="G192" t="inlineStr">
        <is>
          <t>Indian</t>
        </is>
      </c>
    </row>
    <row r="193">
      <c r="A193" t="inlineStr">
        <is>
          <t>IS 8042:2015</t>
        </is>
      </c>
      <c r="B193" t="inlineStr">
        <is>
          <t>White Portland Cement - Specification (Third Revision)</t>
        </is>
      </c>
      <c r="C193" t="inlineStr">
        <is>
          <t>CED</t>
        </is>
      </c>
      <c r="D193" t="inlineStr">
        <is>
          <t>IS 4031 (Part 1):1996</t>
        </is>
      </c>
      <c r="E193" t="inlineStr">
        <is>
          <t>Methods of Physical Tests for Hydraulic Cement: Part 1 Determination of Fineness by Dry Sieving (Second Revision)</t>
        </is>
      </c>
      <c r="F193" t="inlineStr">
        <is>
          <t>TEST_METHOD</t>
        </is>
      </c>
      <c r="G193" t="inlineStr">
        <is>
          <t>Indian</t>
        </is>
      </c>
    </row>
    <row r="194">
      <c r="A194" t="inlineStr">
        <is>
          <t>IS 8042:2015</t>
        </is>
      </c>
      <c r="B194" t="inlineStr">
        <is>
          <t>White Portland Cement - Specification (Third Revision)</t>
        </is>
      </c>
      <c r="C194" t="inlineStr">
        <is>
          <t>CED</t>
        </is>
      </c>
      <c r="D194" t="inlineStr">
        <is>
          <t>IS 4031 (Part 11):1988</t>
        </is>
      </c>
      <c r="E194" t="inlineStr">
        <is>
          <t>Methods of Physical Tests for Hydraulic Cement: Part 11 Determination of Density (First Revision)</t>
        </is>
      </c>
      <c r="F194" t="inlineStr">
        <is>
          <t>TEST_METHOD</t>
        </is>
      </c>
      <c r="G194" t="inlineStr">
        <is>
          <t>Indian</t>
        </is>
      </c>
    </row>
    <row r="195">
      <c r="A195" t="inlineStr">
        <is>
          <t>IS 8042:2015</t>
        </is>
      </c>
      <c r="B195" t="inlineStr">
        <is>
          <t>White Portland Cement - Specification (Third Revision)</t>
        </is>
      </c>
      <c r="C195" t="inlineStr">
        <is>
          <t>CED</t>
        </is>
      </c>
      <c r="D195" t="inlineStr">
        <is>
          <t>IS 4031 (Part 12):1988</t>
        </is>
      </c>
      <c r="E195" t="inlineStr">
        <is>
          <t>Methods of Physical Tests for Hydraulic Cement: Part 12 Determination of Air Content of Hydraulic Cement Mortar (First Revision)</t>
        </is>
      </c>
      <c r="F195" t="inlineStr">
        <is>
          <t>TEST_METHOD</t>
        </is>
      </c>
      <c r="G195" t="inlineStr">
        <is>
          <t>Indian</t>
        </is>
      </c>
    </row>
    <row r="196">
      <c r="A196" t="inlineStr">
        <is>
          <t>IS 8042:2015</t>
        </is>
      </c>
      <c r="B196" t="inlineStr">
        <is>
          <t>White Portland Cement - Specification (Third Revision)</t>
        </is>
      </c>
      <c r="C196" t="inlineStr">
        <is>
          <t>CED</t>
        </is>
      </c>
      <c r="D196" t="inlineStr">
        <is>
          <t>IS 4031 (Part 2):1999</t>
        </is>
      </c>
      <c r="E196" t="inlineStr">
        <is>
          <t>Methods of Physical Tests for Hydraulic Cement: Part 2 Determination of fineness by Blaine air permeability method (Second Revision)</t>
        </is>
      </c>
      <c r="F196" t="inlineStr">
        <is>
          <t>TEST_METHOD</t>
        </is>
      </c>
      <c r="G196" t="inlineStr">
        <is>
          <t>Indian</t>
        </is>
      </c>
    </row>
    <row r="197">
      <c r="A197" t="inlineStr">
        <is>
          <t>IS 8042:2015</t>
        </is>
      </c>
      <c r="B197" t="inlineStr">
        <is>
          <t>White Portland Cement - Specification (Third Revision)</t>
        </is>
      </c>
      <c r="C197" t="inlineStr">
        <is>
          <t>CED</t>
        </is>
      </c>
      <c r="D197" t="inlineStr">
        <is>
          <t>IS 4031 (Part 3):1988</t>
        </is>
      </c>
      <c r="E197" t="inlineStr">
        <is>
          <t>Methods of Physical Tests for Hydraulic Cement: Part 3 Determination of Soundness (First Revision)</t>
        </is>
      </c>
      <c r="F197" t="inlineStr">
        <is>
          <t>TEST_METHOD</t>
        </is>
      </c>
      <c r="G197" t="inlineStr">
        <is>
          <t>Indian</t>
        </is>
      </c>
    </row>
    <row r="198">
      <c r="A198" t="inlineStr">
        <is>
          <t>IS 8042:2015</t>
        </is>
      </c>
      <c r="B198" t="inlineStr">
        <is>
          <t>White Portland Cement - Specification (Third Revision)</t>
        </is>
      </c>
      <c r="C198" t="inlineStr">
        <is>
          <t>CED</t>
        </is>
      </c>
      <c r="D198" t="inlineStr">
        <is>
          <t>IS 4031 (Part 4):1988</t>
        </is>
      </c>
      <c r="E198" t="inlineStr">
        <is>
          <t>Methods of Physical Tests for Hydraulic Cement: Part 4 Determination of Consistency of Standard Cement Paste (First Revision)</t>
        </is>
      </c>
      <c r="F198" t="inlineStr">
        <is>
          <t>TEST_METHOD</t>
        </is>
      </c>
      <c r="G198" t="inlineStr">
        <is>
          <t>Indian</t>
        </is>
      </c>
    </row>
    <row r="199">
      <c r="A199" t="inlineStr">
        <is>
          <t>IS 8042:2015</t>
        </is>
      </c>
      <c r="B199" t="inlineStr">
        <is>
          <t>White Portland Cement - Specification (Third Revision)</t>
        </is>
      </c>
      <c r="C199" t="inlineStr">
        <is>
          <t>CED</t>
        </is>
      </c>
      <c r="D199" t="inlineStr">
        <is>
          <t>IS 4031 (Part 5):1988</t>
        </is>
      </c>
      <c r="E199" t="inlineStr">
        <is>
          <t>Methods of Physical Tests for Hydraulic Cement: Part 5 Determination of Initial and Final Setting Times (First Revision)</t>
        </is>
      </c>
      <c r="F199" t="inlineStr">
        <is>
          <t>TEST_METHOD</t>
        </is>
      </c>
      <c r="G199" t="inlineStr">
        <is>
          <t>Indian</t>
        </is>
      </c>
    </row>
    <row r="200">
      <c r="A200" t="inlineStr">
        <is>
          <t>IS 8042:2015</t>
        </is>
      </c>
      <c r="B200" t="inlineStr">
        <is>
          <t>White Portland Cement - Specification (Third Revision)</t>
        </is>
      </c>
      <c r="C200" t="inlineStr">
        <is>
          <t>CED</t>
        </is>
      </c>
      <c r="D200" t="inlineStr">
        <is>
          <t>IS 4031 (Part 6):1988</t>
        </is>
      </c>
      <c r="E200" t="inlineStr">
        <is>
          <t>Methods of Physical Tests for Hydraulic Cement: Part 6 Determination of Compressive Strength of Hydraulic Cement other than Masonry Cement (First Revision)</t>
        </is>
      </c>
      <c r="F200" t="inlineStr">
        <is>
          <t>TEST_METHOD</t>
        </is>
      </c>
      <c r="G200" t="inlineStr">
        <is>
          <t>Indian</t>
        </is>
      </c>
    </row>
    <row r="201">
      <c r="A201" t="inlineStr">
        <is>
          <t>IS 8042:2015</t>
        </is>
      </c>
      <c r="B201" t="inlineStr">
        <is>
          <t>White Portland Cement - Specification (Third Revision)</t>
        </is>
      </c>
      <c r="C201" t="inlineStr">
        <is>
          <t>CED</t>
        </is>
      </c>
      <c r="D201" t="inlineStr">
        <is>
          <t>IS 4031 (Part 9):1988</t>
        </is>
      </c>
      <c r="E201" t="inlineStr">
        <is>
          <t>Methods of Physical Tests for Hydraulic Cement: Part 9 Determination of Heat of Hydration (First Revision)</t>
        </is>
      </c>
      <c r="F201" t="inlineStr">
        <is>
          <t>TEST_METHOD</t>
        </is>
      </c>
      <c r="G201" t="inlineStr">
        <is>
          <t>Indian</t>
        </is>
      </c>
    </row>
    <row r="202">
      <c r="A202" t="inlineStr">
        <is>
          <t>IS 8042:2015</t>
        </is>
      </c>
      <c r="B202" t="inlineStr">
        <is>
          <t>White Portland Cement - Specification (Third Revision)</t>
        </is>
      </c>
      <c r="C202" t="inlineStr">
        <is>
          <t>CED</t>
        </is>
      </c>
      <c r="D202" t="inlineStr">
        <is>
          <t>IS 4032:1985</t>
        </is>
      </c>
      <c r="E202" t="inlineStr">
        <is>
          <t>Method of Chemical Analysis of Hydraulic Cement (First Revision)</t>
        </is>
      </c>
      <c r="F202" t="inlineStr">
        <is>
          <t>TEST_METHOD</t>
        </is>
      </c>
      <c r="G202" t="inlineStr">
        <is>
          <t>Indian</t>
        </is>
      </c>
    </row>
    <row r="203">
      <c r="A203" t="inlineStr">
        <is>
          <t>IS 8042:2015</t>
        </is>
      </c>
      <c r="B203" t="inlineStr">
        <is>
          <t>White Portland Cement - Specification (Third Revision)</t>
        </is>
      </c>
      <c r="C203" t="inlineStr">
        <is>
          <t>CED</t>
        </is>
      </c>
      <c r="D203" t="inlineStr">
        <is>
          <t>IS 4845:2026</t>
        </is>
      </c>
      <c r="E203" t="inlineStr">
        <is>
          <t>Definitions and terminology relating to hydraulic cement First Revision of IS 4845</t>
        </is>
      </c>
      <c r="F203" t="inlineStr">
        <is>
          <t>TERMINOLOGY</t>
        </is>
      </c>
      <c r="G203" t="inlineStr">
        <is>
          <t>Indian</t>
        </is>
      </c>
    </row>
    <row r="204">
      <c r="A204" t="inlineStr">
        <is>
          <t>IS 8042:2015</t>
        </is>
      </c>
      <c r="B204" t="inlineStr">
        <is>
          <t>White Portland Cement - Specification (Third Revision)</t>
        </is>
      </c>
      <c r="C204" t="inlineStr">
        <is>
          <t>CED</t>
        </is>
      </c>
      <c r="D204" t="inlineStr">
        <is>
          <t>IS 4905:2015</t>
        </is>
      </c>
      <c r="E204" t="inlineStr">
        <is>
          <t>Random sampling and randomization procedures (First Revision)</t>
        </is>
      </c>
      <c r="F204" t="inlineStr">
        <is>
          <t>REFERENCED_UNKNOWN</t>
        </is>
      </c>
      <c r="G204" t="inlineStr">
        <is>
          <t>Indian</t>
        </is>
      </c>
    </row>
    <row r="205">
      <c r="A205" t="inlineStr">
        <is>
          <t>IS 8042:2015</t>
        </is>
      </c>
      <c r="B205" t="inlineStr">
        <is>
          <t>White Portland Cement - Specification (Third Revision)</t>
        </is>
      </c>
      <c r="C205" t="inlineStr">
        <is>
          <t>CED</t>
        </is>
      </c>
      <c r="D205" t="inlineStr">
        <is>
          <t>IS 11653:1986</t>
        </is>
      </c>
      <c r="E205" t="inlineStr">
        <is>
          <t>Polypropylene (PP) woven sacks for packing cement</t>
        </is>
      </c>
      <c r="F205" t="inlineStr">
        <is>
          <t>REFERENCED_UNKNOWN</t>
        </is>
      </c>
      <c r="G205" t="inlineStr">
        <is>
          <t>Indian</t>
        </is>
      </c>
    </row>
    <row r="206">
      <c r="A206" t="inlineStr">
        <is>
          <t>IS 1786:2008</t>
        </is>
      </c>
      <c r="B206" t="inlineStr">
        <is>
          <t>High Strength Deformed Steel Bars and Wires for Concrete Reinforcement - Specification (Fourth Revision)</t>
        </is>
      </c>
      <c r="C206" t="inlineStr">
        <is>
          <t>CED</t>
        </is>
      </c>
      <c r="D206" t="inlineStr">
        <is>
          <t>IS 1608:2005</t>
        </is>
      </c>
      <c r="E206" t="inlineStr">
        <is>
          <t>Mechanical testing of metals - Tensile Testing</t>
        </is>
      </c>
      <c r="F206" t="inlineStr">
        <is>
          <t>TEST_METHOD</t>
        </is>
      </c>
      <c r="G206" t="inlineStr">
        <is>
          <t>Indian</t>
        </is>
      </c>
    </row>
    <row r="207">
      <c r="A207" t="inlineStr">
        <is>
          <t>IS 3564:2025</t>
        </is>
      </c>
      <c r="B207" t="inlineStr">
        <is>
          <t>Hydraulically Regulated Door Closers - Specification Fifth Revision of IS 3564 Amalgamating IS 14912</t>
        </is>
      </c>
      <c r="C207" t="inlineStr">
        <is>
          <t>CED</t>
        </is>
      </c>
      <c r="D207" t="inlineStr">
        <is>
          <t>IS 4905:2015</t>
        </is>
      </c>
      <c r="E207" t="inlineStr">
        <is>
          <t>Random sampling and randomization procedures (First Revision)</t>
        </is>
      </c>
      <c r="F207" t="inlineStr">
        <is>
          <t>REFERENCED_UNKNOWN</t>
        </is>
      </c>
      <c r="G207" t="inlineStr">
        <is>
          <t>Indian</t>
        </is>
      </c>
    </row>
    <row r="208">
      <c r="A208" t="inlineStr">
        <is>
          <t>IS 3564:2025</t>
        </is>
      </c>
      <c r="B208" t="inlineStr">
        <is>
          <t>Hydraulically Regulated Door Closers - Specification Fifth Revision of IS 3564 Amalgamating IS 14912</t>
        </is>
      </c>
      <c r="C208" t="inlineStr">
        <is>
          <t>CED</t>
        </is>
      </c>
      <c r="D208" t="inlineStr">
        <is>
          <t>IS 3614:2021</t>
        </is>
      </c>
      <c r="E208" t="inlineStr">
        <is>
          <t>Fire Doors and Doorsets - Specification (first revision)</t>
        </is>
      </c>
      <c r="F208" t="inlineStr">
        <is>
          <t>COMPONENT_PRODUCT</t>
        </is>
      </c>
      <c r="G208" t="inlineStr">
        <is>
          <t>Indian</t>
        </is>
      </c>
    </row>
    <row r="209">
      <c r="A209" t="inlineStr">
        <is>
          <t>IS 3564:2025</t>
        </is>
      </c>
      <c r="B209" t="inlineStr">
        <is>
          <t>Hydraulically Regulated Door Closers - Specification Fifth Revision of IS 3564 Amalgamating IS 14912</t>
        </is>
      </c>
      <c r="C209" t="inlineStr">
        <is>
          <t>CED</t>
        </is>
      </c>
      <c r="D209" t="inlineStr">
        <is>
          <t>IS 5528:2024</t>
        </is>
      </c>
      <c r="E209" t="inlineStr">
        <is>
          <t>Corrosion Tests in Artificial Atmospheres - Salt Spray Tests (second revision)</t>
        </is>
      </c>
      <c r="F209" t="inlineStr">
        <is>
          <t>REFERENCED_UNKNOWN</t>
        </is>
      </c>
      <c r="G209" t="inlineStr">
        <is>
          <t>Indian</t>
        </is>
      </c>
    </row>
    <row r="210">
      <c r="A210" t="inlineStr">
        <is>
          <t>IS 1328:2025</t>
        </is>
      </c>
      <c r="B210" t="inlineStr">
        <is>
          <t>Veneered Decorative Plywood - Specification ( Fourth Revision )</t>
        </is>
      </c>
      <c r="C210" t="inlineStr">
        <is>
          <t>CED</t>
        </is>
      </c>
      <c r="D210" t="inlineStr">
        <is>
          <t>IS 13745:2020</t>
        </is>
      </c>
      <c r="E210" t="inlineStr">
        <is>
          <t>Method for Determination of Formaldehyde Content in Wood-Based Panels by Extraction Method Called Perforator Method ( First Revision )</t>
        </is>
      </c>
      <c r="F210" t="inlineStr">
        <is>
          <t>REFERENCED_UNKNOWN</t>
        </is>
      </c>
      <c r="G210" t="inlineStr">
        <is>
          <t>Indian</t>
        </is>
      </c>
    </row>
    <row r="211">
      <c r="A211" t="inlineStr">
        <is>
          <t>IS 1328:2025</t>
        </is>
      </c>
      <c r="B211" t="inlineStr">
        <is>
          <t>Veneered Decorative Plywood - Specification ( Fourth Revision )</t>
        </is>
      </c>
      <c r="C211" t="inlineStr">
        <is>
          <t>CED</t>
        </is>
      </c>
      <c r="D211" t="inlineStr">
        <is>
          <t>IS 1734 (Part 1 to 20):1983</t>
        </is>
      </c>
      <c r="E211" t="inlineStr">
        <is>
          <t>Methods of test for plywood</t>
        </is>
      </c>
      <c r="F211" t="inlineStr">
        <is>
          <t>TEST_METHOD</t>
        </is>
      </c>
      <c r="G211" t="inlineStr">
        <is>
          <t>Indian</t>
        </is>
      </c>
    </row>
    <row r="212">
      <c r="A212" t="inlineStr">
        <is>
          <t>IS 1328:2025</t>
        </is>
      </c>
      <c r="B212" t="inlineStr">
        <is>
          <t>Veneered Decorative Plywood - Specification ( Fourth Revision )</t>
        </is>
      </c>
      <c r="C212" t="inlineStr">
        <is>
          <t>CED</t>
        </is>
      </c>
      <c r="D212" t="inlineStr">
        <is>
          <t>IS 4905:2015</t>
        </is>
      </c>
      <c r="E212" t="inlineStr">
        <is>
          <t>Random sampling and randomization procedures (First Revision)</t>
        </is>
      </c>
      <c r="F212" t="inlineStr">
        <is>
          <t>REFERENCED_UNKNOWN</t>
        </is>
      </c>
      <c r="G212" t="inlineStr">
        <is>
          <t>Indian</t>
        </is>
      </c>
    </row>
    <row r="213">
      <c r="A213" t="inlineStr">
        <is>
          <t>IS 1328:2025</t>
        </is>
      </c>
      <c r="B213" t="inlineStr">
        <is>
          <t>Veneered Decorative Plywood - Specification ( Fourth Revision )</t>
        </is>
      </c>
      <c r="C213" t="inlineStr">
        <is>
          <t>CED</t>
        </is>
      </c>
      <c r="D213" t="inlineStr">
        <is>
          <t>IS/ISO 12460-1:2007</t>
        </is>
      </c>
      <c r="E213" t="inlineStr">
        <is>
          <t>Wood based panels - Determination of formaldehyde release: Part 1 formaldehyde emission by the 1 - Cubic - Metre chamber method</t>
        </is>
      </c>
      <c r="F213" t="inlineStr">
        <is>
          <t>REFERENCED_UNKNOWN</t>
        </is>
      </c>
      <c r="G213" t="inlineStr">
        <is>
          <t>Indian</t>
        </is>
      </c>
    </row>
    <row r="214">
      <c r="A214" t="inlineStr">
        <is>
          <t>IS 1328:2025</t>
        </is>
      </c>
      <c r="B214" t="inlineStr">
        <is>
          <t>Veneered Decorative Plywood - Specification ( Fourth Revision )</t>
        </is>
      </c>
      <c r="C214" t="inlineStr">
        <is>
          <t>CED</t>
        </is>
      </c>
      <c r="D214" t="inlineStr">
        <is>
          <t>IS 4972 (Part 2):2022</t>
        </is>
      </c>
      <c r="E214" t="inlineStr">
        <is>
          <t>Resistance Spot Welding Part 2 Electrode Holders - Morse Taper Fixing (First Revision of IS 4972)</t>
        </is>
      </c>
      <c r="F214" t="inlineStr">
        <is>
          <t>REFERENCED_UNKNOWN</t>
        </is>
      </c>
      <c r="G214" t="inlineStr">
        <is>
          <t>Indian</t>
        </is>
      </c>
    </row>
    <row r="215">
      <c r="A215" t="inlineStr">
        <is>
          <t>IS 903:2025</t>
        </is>
      </c>
      <c r="B215" t="inlineStr">
        <is>
          <t>Fire Hose Delivery Couplings, Branch Pipe, Nozzles and Nozzle Spanner - Specification (Fifth Revision)</t>
        </is>
      </c>
      <c r="C215" t="inlineStr">
        <is>
          <t>CED</t>
        </is>
      </c>
      <c r="D215" t="inlineStr">
        <is>
          <t>IS 291:1989</t>
        </is>
      </c>
      <c r="E215" t="inlineStr">
        <is>
          <t>Naval brass rods and sections for machining purposes - Specification (Third Revision)</t>
        </is>
      </c>
      <c r="F215" t="inlineStr">
        <is>
          <t>COMPONENT_PRODUCT</t>
        </is>
      </c>
      <c r="G215" t="inlineStr">
        <is>
          <t>Indian</t>
        </is>
      </c>
    </row>
    <row r="216">
      <c r="A216" t="inlineStr">
        <is>
          <t>IS 903:2025</t>
        </is>
      </c>
      <c r="B216" t="inlineStr">
        <is>
          <t>Fire Hose Delivery Couplings, Branch Pipe, Nozzles and Nozzle Spanner - Specification (Fifth Revision)</t>
        </is>
      </c>
      <c r="C216" t="inlineStr">
        <is>
          <t>CED</t>
        </is>
      </c>
      <c r="D216" t="inlineStr">
        <is>
          <t>IS 292:1983</t>
        </is>
      </c>
      <c r="E216" t="inlineStr">
        <is>
          <t>Specification for leaded brass ingots and casting (Second Revision)</t>
        </is>
      </c>
      <c r="F216" t="inlineStr">
        <is>
          <t>COMPONENT_PRODUCT</t>
        </is>
      </c>
      <c r="G216" t="inlineStr">
        <is>
          <t>Indian</t>
        </is>
      </c>
    </row>
    <row r="217">
      <c r="A217" t="inlineStr">
        <is>
          <t>IS 903:2025</t>
        </is>
      </c>
      <c r="B217" t="inlineStr">
        <is>
          <t>Fire Hose Delivery Couplings, Branch Pipe, Nozzles and Nozzle Spanner - Specification (Fifth Revision)</t>
        </is>
      </c>
      <c r="C217" t="inlineStr">
        <is>
          <t>CED</t>
        </is>
      </c>
      <c r="D217" t="inlineStr">
        <is>
          <t>IS 304:1981</t>
        </is>
      </c>
      <c r="E217" t="inlineStr">
        <is>
          <t>Specification for high tensile brass ingots and castings (Second Revision)</t>
        </is>
      </c>
      <c r="F217" t="inlineStr">
        <is>
          <t>COMPONENT_PRODUCT</t>
        </is>
      </c>
      <c r="G217" t="inlineStr">
        <is>
          <t>Indian</t>
        </is>
      </c>
    </row>
    <row r="218">
      <c r="A218" t="inlineStr">
        <is>
          <t>IS 903:2025</t>
        </is>
      </c>
      <c r="B218" t="inlineStr">
        <is>
          <t>Fire Hose Delivery Couplings, Branch Pipe, Nozzles and Nozzle Spanner - Specification (Fifth Revision)</t>
        </is>
      </c>
      <c r="C218" t="inlineStr">
        <is>
          <t>CED</t>
        </is>
      </c>
      <c r="D218" t="inlineStr">
        <is>
          <t>IS 318:1981</t>
        </is>
      </c>
      <c r="E218" t="inlineStr">
        <is>
          <t>Specification for leaded tin bronze ingots and castings (Second Revision)</t>
        </is>
      </c>
      <c r="F218" t="inlineStr">
        <is>
          <t>COMPONENT_PRODUCT</t>
        </is>
      </c>
      <c r="G218" t="inlineStr">
        <is>
          <t>Indian</t>
        </is>
      </c>
    </row>
    <row r="219">
      <c r="A219" t="inlineStr">
        <is>
          <t>IS 903:2025</t>
        </is>
      </c>
      <c r="B219" t="inlineStr">
        <is>
          <t>Fire Hose Delivery Couplings, Branch Pipe, Nozzles and Nozzle Spanner - Specification (Fifth Revision)</t>
        </is>
      </c>
      <c r="C219" t="inlineStr">
        <is>
          <t>CED</t>
        </is>
      </c>
      <c r="D219" t="inlineStr">
        <is>
          <t>IS 3444:1999</t>
        </is>
      </c>
      <c r="E219" t="inlineStr">
        <is>
          <t>Corrosion resistant high alloy steel and nickel base castings for general applications - Specification (Third Revision)</t>
        </is>
      </c>
      <c r="F219" t="inlineStr">
        <is>
          <t>COMPONENT_PRODUCT</t>
        </is>
      </c>
      <c r="G219" t="inlineStr">
        <is>
          <t>Indian</t>
        </is>
      </c>
    </row>
    <row r="220">
      <c r="A220" t="inlineStr">
        <is>
          <t>IS 903:2025</t>
        </is>
      </c>
      <c r="B220" t="inlineStr">
        <is>
          <t>Fire Hose Delivery Couplings, Branch Pipe, Nozzles and Nozzle Spanner - Specification (Fifth Revision)</t>
        </is>
      </c>
      <c r="C220" t="inlineStr">
        <is>
          <t>CED</t>
        </is>
      </c>
      <c r="D220" t="inlineStr">
        <is>
          <t>IS 6528:2024</t>
        </is>
      </c>
      <c r="E220" t="inlineStr">
        <is>
          <t>Stainless steel wire - Specification ( Second Revision )</t>
        </is>
      </c>
      <c r="F220" t="inlineStr">
        <is>
          <t>COMPONENT_PRODUCT</t>
        </is>
      </c>
      <c r="G220" t="inlineStr">
        <is>
          <t>Indian</t>
        </is>
      </c>
    </row>
    <row r="221">
      <c r="A221" t="inlineStr">
        <is>
          <t>IS 903:2025</t>
        </is>
      </c>
      <c r="B221" t="inlineStr">
        <is>
          <t>Fire Hose Delivery Couplings, Branch Pipe, Nozzles and Nozzle Spanner - Specification (Fifth Revision)</t>
        </is>
      </c>
      <c r="C221" t="inlineStr">
        <is>
          <t>CED</t>
        </is>
      </c>
      <c r="D221" t="inlineStr">
        <is>
          <t>IS 6912:2025</t>
        </is>
      </c>
      <c r="E221" t="inlineStr">
        <is>
          <t>Copper and Copper Alloys Forging Stock and Forging - Specification ( Third Revision )</t>
        </is>
      </c>
      <c r="F221" t="inlineStr">
        <is>
          <t>COMPONENT_PRODUCT</t>
        </is>
      </c>
      <c r="G221" t="inlineStr">
        <is>
          <t>Indian</t>
        </is>
      </c>
    </row>
    <row r="222">
      <c r="A222" t="inlineStr">
        <is>
          <t>IS 903:2025</t>
        </is>
      </c>
      <c r="B222" t="inlineStr">
        <is>
          <t>Fire Hose Delivery Couplings, Branch Pipe, Nozzles and Nozzle Spanner - Specification (Fifth Revision)</t>
        </is>
      </c>
      <c r="C222" t="inlineStr">
        <is>
          <t>CED</t>
        </is>
      </c>
      <c r="D222" t="inlineStr">
        <is>
          <t>IS 7608:1987</t>
        </is>
      </c>
      <c r="E222" t="inlineStr">
        <is>
          <t>Specification for phosphor bronze wire for general engineering purposes (First Revision)</t>
        </is>
      </c>
      <c r="F222" t="inlineStr">
        <is>
          <t>COMPONENT_PRODUCT</t>
        </is>
      </c>
      <c r="G222" t="inlineStr">
        <is>
          <t>Indian</t>
        </is>
      </c>
    </row>
    <row r="223">
      <c r="A223" t="inlineStr">
        <is>
          <t>IS 903:2025</t>
        </is>
      </c>
      <c r="B223" t="inlineStr">
        <is>
          <t>Fire Hose Delivery Couplings, Branch Pipe, Nozzles and Nozzle Spanner - Specification (Fifth Revision)</t>
        </is>
      </c>
      <c r="C223" t="inlineStr">
        <is>
          <t>CED</t>
        </is>
      </c>
      <c r="D223" t="inlineStr">
        <is>
          <t>IS 937:1981</t>
        </is>
      </c>
      <c r="E223" t="inlineStr">
        <is>
          <t>Specification for Washers For Water Fittings For Fire Fighting Purposes (Second Revision)</t>
        </is>
      </c>
      <c r="F223" t="inlineStr">
        <is>
          <t>COMPONENT_PRODUCT</t>
        </is>
      </c>
      <c r="G223" t="inlineStr">
        <is>
          <t>Indian</t>
        </is>
      </c>
    </row>
    <row r="224">
      <c r="A224" t="inlineStr">
        <is>
          <t>IS 2556 (Part 3):2024</t>
        </is>
      </c>
      <c r="B224" t="inlineStr">
        <is>
          <t>Vitreous China Sanitary Appliances - Specification Part 3 Specific Requirements of Squatting Pans (sixth revision)</t>
        </is>
      </c>
      <c r="C224" t="inlineStr">
        <is>
          <t>CED</t>
        </is>
      </c>
      <c r="D224" t="inlineStr">
        <is>
          <t>IS 2556 (Part 7):1995</t>
        </is>
      </c>
      <c r="E224" t="inlineStr">
        <is>
          <t>Vitreous sanitary appliances (Vitreous China) - Specification: Part 7 Specific requirements of accessories for sanitary appliances (third revision)</t>
        </is>
      </c>
      <c r="F224" t="inlineStr">
        <is>
          <t>COMPONENT_PRODUCT</t>
        </is>
      </c>
      <c r="G224" t="inlineStr">
        <is>
          <t>Indian</t>
        </is>
      </c>
    </row>
    <row r="225">
      <c r="A225" t="inlineStr">
        <is>
          <t>IS 2556 (Part 3):2024</t>
        </is>
      </c>
      <c r="B225" t="inlineStr">
        <is>
          <t>Vitreous China Sanitary Appliances - Specification Part 3 Specific Requirements of Squatting Pans (sixth revision)</t>
        </is>
      </c>
      <c r="C225" t="inlineStr">
        <is>
          <t>CED</t>
        </is>
      </c>
      <c r="D225" t="inlineStr">
        <is>
          <t>IS 9140:1996</t>
        </is>
      </c>
      <c r="E225" t="inlineStr">
        <is>
          <t>Methods for sampling of vitreous and fire clay sanitary appliances (Second Revision)</t>
        </is>
      </c>
      <c r="F225" t="inlineStr">
        <is>
          <t>REFERENCED_UNKNOWN</t>
        </is>
      </c>
      <c r="G225" t="inlineStr">
        <is>
          <t>Indian</t>
        </is>
      </c>
    </row>
    <row r="226">
      <c r="A226" t="inlineStr">
        <is>
          <t>IS 2556 (Part 3):2024</t>
        </is>
      </c>
      <c r="B226" t="inlineStr">
        <is>
          <t>Vitreous China Sanitary Appliances - Specification Part 3 Specific Requirements of Squatting Pans (sixth revision)</t>
        </is>
      </c>
      <c r="C226" t="inlineStr">
        <is>
          <t>CED</t>
        </is>
      </c>
      <c r="D226" t="inlineStr">
        <is>
          <t>IS 16595 (Part 302):2023</t>
        </is>
      </c>
      <c r="E226" t="inlineStr">
        <is>
          <t>Ergonomics of human-system Interaction Part 302: Terminology for electronic visual displays ISO 9241-302</t>
        </is>
      </c>
      <c r="F226" t="inlineStr">
        <is>
          <t>TERMINOLOGY</t>
        </is>
      </c>
      <c r="G226" t="inlineStr">
        <is>
          <t>Indian</t>
        </is>
      </c>
    </row>
    <row r="227">
      <c r="A227" t="inlineStr">
        <is>
          <t>IS 2556 (Part 3):2024</t>
        </is>
      </c>
      <c r="B227" t="inlineStr">
        <is>
          <t>Vitreous China Sanitary Appliances - Specification Part 3 Specific Requirements of Squatting Pans (sixth revision)</t>
        </is>
      </c>
      <c r="C227" t="inlineStr">
        <is>
          <t>CED</t>
        </is>
      </c>
      <c r="D227" t="inlineStr">
        <is>
          <t>IS 18180 (Part 1):2023</t>
        </is>
      </c>
      <c r="E227" t="inlineStr">
        <is>
          <t>Geometrical product specifications (GPS) - General concepts: Part 1 Model for geometrical specification and verification</t>
        </is>
      </c>
      <c r="F227" t="inlineStr">
        <is>
          <t>COMPONENT_PRODUCT</t>
        </is>
      </c>
      <c r="G227" t="inlineStr">
        <is>
          <t>Indian</t>
        </is>
      </c>
    </row>
    <row r="228">
      <c r="A228" t="inlineStr">
        <is>
          <t>IS 2556 (Part 3):2024</t>
        </is>
      </c>
      <c r="B228" t="inlineStr">
        <is>
          <t>Vitreous China Sanitary Appliances - Specification Part 3 Specific Requirements of Squatting Pans (sixth revision)</t>
        </is>
      </c>
      <c r="C228" t="inlineStr">
        <is>
          <t>CED</t>
        </is>
      </c>
      <c r="D228" t="inlineStr">
        <is>
          <t>IS 18180 (Part 2):2023</t>
        </is>
      </c>
      <c r="E228" t="inlineStr">
        <is>
          <t>Geometrical product specifications (GPS) - General concepts: Part 2 Basic tenets, specifications, operators, uncertainties and ambiguities</t>
        </is>
      </c>
      <c r="F228" t="inlineStr">
        <is>
          <t>COMPONENT_PRODUCT</t>
        </is>
      </c>
      <c r="G228" t="inlineStr">
        <is>
          <t>Indian</t>
        </is>
      </c>
    </row>
    <row r="229">
      <c r="A229" t="inlineStr">
        <is>
          <t>IS 2556 (Part 2):2024</t>
        </is>
      </c>
      <c r="B229" t="inlineStr">
        <is>
          <t>Vitreous China Sanitary Appliances - Specification Part 2 Specific Requirements of Washdown Water Closets (sixth revision)</t>
        </is>
      </c>
      <c r="C229" t="inlineStr">
        <is>
          <t>CED</t>
        </is>
      </c>
      <c r="D229" t="inlineStr">
        <is>
          <t>IS 9140:1996</t>
        </is>
      </c>
      <c r="E229" t="inlineStr">
        <is>
          <t>Methods for sampling of vitreous and fire clay sanitary appliances (Second Revision)</t>
        </is>
      </c>
      <c r="F229" t="inlineStr">
        <is>
          <t>REFERENCED_UNKNOWN</t>
        </is>
      </c>
      <c r="G229" t="inlineStr">
        <is>
          <t>Indian</t>
        </is>
      </c>
    </row>
    <row r="230">
      <c r="A230" t="inlineStr">
        <is>
          <t>IS 2556 (Part 2):2024</t>
        </is>
      </c>
      <c r="B230" t="inlineStr">
        <is>
          <t>Vitreous China Sanitary Appliances - Specification Part 2 Specific Requirements of Washdown Water Closets (sixth revision)</t>
        </is>
      </c>
      <c r="C230" t="inlineStr">
        <is>
          <t>CED</t>
        </is>
      </c>
      <c r="D230" t="inlineStr">
        <is>
          <t>IS 16595 (Part 302):2023</t>
        </is>
      </c>
      <c r="E230" t="inlineStr">
        <is>
          <t>Ergonomics of human-system Interaction Part 302: Terminology for electronic visual displays ISO 9241-302</t>
        </is>
      </c>
      <c r="F230" t="inlineStr">
        <is>
          <t>TERMINOLOGY</t>
        </is>
      </c>
      <c r="G230" t="inlineStr">
        <is>
          <t>Indian</t>
        </is>
      </c>
    </row>
    <row r="231">
      <c r="A231" t="inlineStr">
        <is>
          <t>IS 2556 (Part 2):2024</t>
        </is>
      </c>
      <c r="B231" t="inlineStr">
        <is>
          <t>Vitreous China Sanitary Appliances - Specification Part 2 Specific Requirements of Washdown Water Closets (sixth revision)</t>
        </is>
      </c>
      <c r="C231" t="inlineStr">
        <is>
          <t>CED</t>
        </is>
      </c>
      <c r="D231" t="inlineStr">
        <is>
          <t>IS 18180 (Part 1):2023</t>
        </is>
      </c>
      <c r="E231" t="inlineStr">
        <is>
          <t>Geometrical product specifications (GPS) - General concepts: Part 1 Model for geometrical specification and verification</t>
        </is>
      </c>
      <c r="F231" t="inlineStr">
        <is>
          <t>COMPONENT_PRODUCT</t>
        </is>
      </c>
      <c r="G231" t="inlineStr">
        <is>
          <t>Indian</t>
        </is>
      </c>
    </row>
    <row r="232">
      <c r="A232" t="inlineStr">
        <is>
          <t>IS 2556 (Part 2):2024</t>
        </is>
      </c>
      <c r="B232" t="inlineStr">
        <is>
          <t>Vitreous China Sanitary Appliances - Specification Part 2 Specific Requirements of Washdown Water Closets (sixth revision)</t>
        </is>
      </c>
      <c r="C232" t="inlineStr">
        <is>
          <t>CED</t>
        </is>
      </c>
      <c r="D232" t="inlineStr">
        <is>
          <t>IS 18180 (Part 2):2023</t>
        </is>
      </c>
      <c r="E232" t="inlineStr">
        <is>
          <t>Geometrical product specifications (GPS) - General concepts: Part 2 Basic tenets, specifications, operators, uncertainties and ambiguities</t>
        </is>
      </c>
      <c r="F232" t="inlineStr">
        <is>
          <t>COMPONENT_PRODUCT</t>
        </is>
      </c>
      <c r="G232" t="inlineStr">
        <is>
          <t>Indian</t>
        </is>
      </c>
    </row>
    <row r="233">
      <c r="A233" t="inlineStr">
        <is>
          <t>IS 2556 (Part 2):2024</t>
        </is>
      </c>
      <c r="B233" t="inlineStr">
        <is>
          <t>Vitreous China Sanitary Appliances - Specification Part 2 Specific Requirements of Washdown Water Closets (sixth revision)</t>
        </is>
      </c>
      <c r="C233" t="inlineStr">
        <is>
          <t>CED</t>
        </is>
      </c>
      <c r="D233" t="inlineStr">
        <is>
          <t>IS 18183:2023</t>
        </is>
      </c>
      <c r="E233" t="inlineStr">
        <is>
          <t>Point of use (PoU) water purification system for arsenic reduction - Specification</t>
        </is>
      </c>
      <c r="F233" t="inlineStr">
        <is>
          <t>COMPONENT_PRODUCT</t>
        </is>
      </c>
      <c r="G233" t="inlineStr">
        <is>
          <t>Indian</t>
        </is>
      </c>
    </row>
    <row r="234">
      <c r="A234" t="inlineStr">
        <is>
          <t>IS 656:2023</t>
        </is>
      </c>
      <c r="B234" t="inlineStr">
        <is>
          <t>Logs for Plywood - Specification (Fourth Revision)</t>
        </is>
      </c>
      <c r="C234" t="inlineStr">
        <is>
          <t>CED</t>
        </is>
      </c>
      <c r="D234" t="inlineStr">
        <is>
          <t>IS 10 (Part 2):2013</t>
        </is>
      </c>
      <c r="E234" t="inlineStr">
        <is>
          <t>Plywood Tea-Chests - Specification: Part 2 Plywood (Sixth Revision)</t>
        </is>
      </c>
      <c r="F234" t="inlineStr">
        <is>
          <t>COMPONENT_PRODUCT</t>
        </is>
      </c>
      <c r="G234" t="inlineStr">
        <is>
          <t>Indian</t>
        </is>
      </c>
    </row>
    <row r="235">
      <c r="A235" t="inlineStr">
        <is>
          <t>IS 656:2023</t>
        </is>
      </c>
      <c r="B235" t="inlineStr">
        <is>
          <t>Logs for Plywood - Specification (Fourth Revision)</t>
        </is>
      </c>
      <c r="C235" t="inlineStr">
        <is>
          <t>CED</t>
        </is>
      </c>
      <c r="D235" t="inlineStr">
        <is>
          <t>IS 10701:2012</t>
        </is>
      </c>
      <c r="E235" t="inlineStr">
        <is>
          <t>Structural plywood - Specification (First Revision)</t>
        </is>
      </c>
      <c r="F235" t="inlineStr">
        <is>
          <t>COMPONENT_PRODUCT</t>
        </is>
      </c>
      <c r="G235" t="inlineStr">
        <is>
          <t>Indian</t>
        </is>
      </c>
    </row>
    <row r="236">
      <c r="A236" t="inlineStr">
        <is>
          <t>IS 656:2023</t>
        </is>
      </c>
      <c r="B236" t="inlineStr">
        <is>
          <t>Logs for Plywood - Specification (Fourth Revision)</t>
        </is>
      </c>
      <c r="C236" t="inlineStr">
        <is>
          <t>CED</t>
        </is>
      </c>
      <c r="D236" t="inlineStr">
        <is>
          <t>IS 1141:1993</t>
        </is>
      </c>
      <c r="E236" t="inlineStr">
        <is>
          <t>Seasoning of Timber - Code of practice (Second Revision)</t>
        </is>
      </c>
      <c r="F236" t="inlineStr">
        <is>
          <t>INSTALLATION_CODE</t>
        </is>
      </c>
      <c r="G236" t="inlineStr">
        <is>
          <t>Indian</t>
        </is>
      </c>
    </row>
    <row r="237">
      <c r="A237" t="inlineStr">
        <is>
          <t>IS 656:2023</t>
        </is>
      </c>
      <c r="B237" t="inlineStr">
        <is>
          <t>Logs for Plywood - Specification (Fourth Revision)</t>
        </is>
      </c>
      <c r="C237" t="inlineStr">
        <is>
          <t>CED</t>
        </is>
      </c>
      <c r="D237" t="inlineStr">
        <is>
          <t>IS 1328:2025</t>
        </is>
      </c>
      <c r="E237" t="inlineStr">
        <is>
          <t>Veneered Decorative Plywood - Specification ( Fourth Revision )</t>
        </is>
      </c>
      <c r="F237" t="inlineStr">
        <is>
          <t>COMPONENT_PRODUCT</t>
        </is>
      </c>
      <c r="G237" t="inlineStr">
        <is>
          <t>Indian</t>
        </is>
      </c>
    </row>
    <row r="238">
      <c r="A238" t="inlineStr">
        <is>
          <t>IS 656:2023</t>
        </is>
      </c>
      <c r="B238" t="inlineStr">
        <is>
          <t>Logs for Plywood - Specification (Fourth Revision)</t>
        </is>
      </c>
      <c r="C238" t="inlineStr">
        <is>
          <t>CED</t>
        </is>
      </c>
      <c r="D238" t="inlineStr">
        <is>
          <t>IS 15791:2007</t>
        </is>
      </c>
      <c r="E238" t="inlineStr">
        <is>
          <t>Museum plywood - Specification</t>
        </is>
      </c>
      <c r="F238" t="inlineStr">
        <is>
          <t>COMPONENT_PRODUCT</t>
        </is>
      </c>
      <c r="G238" t="inlineStr">
        <is>
          <t>Indian</t>
        </is>
      </c>
    </row>
    <row r="239">
      <c r="A239" t="inlineStr">
        <is>
          <t>IS 656:2023</t>
        </is>
      </c>
      <c r="B239" t="inlineStr">
        <is>
          <t>Logs for Plywood - Specification (Fourth Revision)</t>
        </is>
      </c>
      <c r="C239" t="inlineStr">
        <is>
          <t>CED</t>
        </is>
      </c>
      <c r="D239" t="inlineStr">
        <is>
          <t>IS 1659:2004</t>
        </is>
      </c>
      <c r="E239" t="inlineStr">
        <is>
          <t>Block boards - Specification (Fourth Revision) Amendment No - 3</t>
        </is>
      </c>
      <c r="F239" t="inlineStr">
        <is>
          <t>COMPONENT_PRODUCT</t>
        </is>
      </c>
      <c r="G239" t="inlineStr">
        <is>
          <t>Indian</t>
        </is>
      </c>
    </row>
    <row r="240">
      <c r="A240" t="inlineStr">
        <is>
          <t>IS 656:2023</t>
        </is>
      </c>
      <c r="B240" t="inlineStr">
        <is>
          <t>Logs for Plywood - Specification (Fourth Revision)</t>
        </is>
      </c>
      <c r="C240" t="inlineStr">
        <is>
          <t>CED</t>
        </is>
      </c>
      <c r="D240" t="inlineStr">
        <is>
          <t>IS 303:2024</t>
        </is>
      </c>
      <c r="E240" t="inlineStr">
        <is>
          <t>IS 303: 2024 Plywood for General Purposes - Specification (fourth revision) ( Draft Second Amendment of IS 303:2024) ( ICS 79.060.10)</t>
        </is>
      </c>
      <c r="F240" t="inlineStr">
        <is>
          <t>COMPONENT_PRODUCT</t>
        </is>
      </c>
      <c r="G240" t="inlineStr">
        <is>
          <t>Indian</t>
        </is>
      </c>
    </row>
    <row r="241">
      <c r="A241" t="inlineStr">
        <is>
          <t>IS 656:2023</t>
        </is>
      </c>
      <c r="B241" t="inlineStr">
        <is>
          <t>Logs for Plywood - Specification (Fourth Revision)</t>
        </is>
      </c>
      <c r="C241" t="inlineStr">
        <is>
          <t>CED</t>
        </is>
      </c>
      <c r="D241" t="inlineStr">
        <is>
          <t>IS 3097:2025</t>
        </is>
      </c>
      <c r="E241" t="inlineStr">
        <is>
          <t>Veneered Medium Density Particle Boards from Wood and other Lignocellulosic Material - Specification ( Third Revision )</t>
        </is>
      </c>
      <c r="F241" t="inlineStr">
        <is>
          <t>COMPONENT_PRODUCT</t>
        </is>
      </c>
      <c r="G241" t="inlineStr">
        <is>
          <t>Indian</t>
        </is>
      </c>
    </row>
    <row r="242">
      <c r="A242" t="inlineStr">
        <is>
          <t>IS 656:2023</t>
        </is>
      </c>
      <c r="B242" t="inlineStr">
        <is>
          <t>Logs for Plywood - Specification (Fourth Revision)</t>
        </is>
      </c>
      <c r="C242" t="inlineStr">
        <is>
          <t>CED</t>
        </is>
      </c>
      <c r="D242" t="inlineStr">
        <is>
          <t>IS 401:2001</t>
        </is>
      </c>
      <c r="E242" t="inlineStr">
        <is>
          <t>Preservation of Timber - Code of Practice (Fourth Revision)</t>
        </is>
      </c>
      <c r="F242" t="inlineStr">
        <is>
          <t>INSTALLATION_CODE</t>
        </is>
      </c>
      <c r="G242" t="inlineStr">
        <is>
          <t>Indian</t>
        </is>
      </c>
    </row>
    <row r="243">
      <c r="A243" t="inlineStr">
        <is>
          <t>IS 656:2023</t>
        </is>
      </c>
      <c r="B243" t="inlineStr">
        <is>
          <t>Logs for Plywood - Specification (Fourth Revision)</t>
        </is>
      </c>
      <c r="C243" t="inlineStr">
        <is>
          <t>CED</t>
        </is>
      </c>
      <c r="D243" t="inlineStr">
        <is>
          <t>IS 4859:1968</t>
        </is>
      </c>
      <c r="E243" t="inlineStr">
        <is>
          <t>Specification for high strength aircraft plywood</t>
        </is>
      </c>
      <c r="F243" t="inlineStr">
        <is>
          <t>COMPONENT_PRODUCT</t>
        </is>
      </c>
      <c r="G243" t="inlineStr">
        <is>
          <t>Indian</t>
        </is>
      </c>
    </row>
    <row r="244">
      <c r="A244" t="inlineStr">
        <is>
          <t>IS 656:2023</t>
        </is>
      </c>
      <c r="B244" t="inlineStr">
        <is>
          <t>Logs for Plywood - Specification (Fourth Revision)</t>
        </is>
      </c>
      <c r="C244" t="inlineStr">
        <is>
          <t>CED</t>
        </is>
      </c>
      <c r="D244" t="inlineStr">
        <is>
          <t>IS 4990:2024</t>
        </is>
      </c>
      <c r="E244" t="inlineStr">
        <is>
          <t>PLYWOOD FOR CONCRETE SHUTTERING WORKS SPECIFICATION (Fourth Revision)</t>
        </is>
      </c>
      <c r="F244" t="inlineStr">
        <is>
          <t>COMPONENT_PRODUCT</t>
        </is>
      </c>
      <c r="G244" t="inlineStr">
        <is>
          <t>Indian</t>
        </is>
      </c>
    </row>
    <row r="245">
      <c r="A245" t="inlineStr">
        <is>
          <t>IS 656:2023</t>
        </is>
      </c>
      <c r="B245" t="inlineStr">
        <is>
          <t>Logs for Plywood - Specification (Fourth Revision)</t>
        </is>
      </c>
      <c r="C245" t="inlineStr">
        <is>
          <t>CED</t>
        </is>
      </c>
      <c r="D245" t="inlineStr">
        <is>
          <t>IS 707:2011</t>
        </is>
      </c>
      <c r="E245" t="inlineStr">
        <is>
          <t>Timber Technology and Utilization of Wood, Bamboo and Cane - Glossary of Terms (Third Revision)</t>
        </is>
      </c>
      <c r="F245" t="inlineStr">
        <is>
          <t>TERMINOLOGY</t>
        </is>
      </c>
      <c r="G245" t="inlineStr">
        <is>
          <t>Indian</t>
        </is>
      </c>
    </row>
    <row r="246">
      <c r="A246" t="inlineStr">
        <is>
          <t>IS 656:2023</t>
        </is>
      </c>
      <c r="B246" t="inlineStr">
        <is>
          <t>Logs for Plywood - Specification (Fourth Revision)</t>
        </is>
      </c>
      <c r="C246" t="inlineStr">
        <is>
          <t>CED</t>
        </is>
      </c>
      <c r="D246" t="inlineStr">
        <is>
          <t>IS 709:1974</t>
        </is>
      </c>
      <c r="E246" t="inlineStr">
        <is>
          <t>Specification for medium strength aircraft plywood</t>
        </is>
      </c>
      <c r="F246" t="inlineStr">
        <is>
          <t>COMPONENT_PRODUCT</t>
        </is>
      </c>
      <c r="G246" t="inlineStr">
        <is>
          <t>Indian</t>
        </is>
      </c>
    </row>
    <row r="247">
      <c r="A247" t="inlineStr">
        <is>
          <t>IS 656:2023</t>
        </is>
      </c>
      <c r="B247" t="inlineStr">
        <is>
          <t>Logs for Plywood - Specification (Fourth Revision)</t>
        </is>
      </c>
      <c r="C247" t="inlineStr">
        <is>
          <t>CED</t>
        </is>
      </c>
      <c r="D247" t="inlineStr">
        <is>
          <t>IS 710:2024</t>
        </is>
      </c>
      <c r="E247" t="inlineStr">
        <is>
          <t>MARINE PLYWOOD - SPECIFICATION (Third Revision)</t>
        </is>
      </c>
      <c r="F247" t="inlineStr">
        <is>
          <t>COMPONENT_PRODUCT</t>
        </is>
      </c>
      <c r="G247" t="inlineStr">
        <is>
          <t>Indian</t>
        </is>
      </c>
    </row>
    <row r="248">
      <c r="A248" t="inlineStr">
        <is>
          <t>IS 656:2023</t>
        </is>
      </c>
      <c r="B248" t="inlineStr">
        <is>
          <t>Logs for Plywood - Specification (Fourth Revision)</t>
        </is>
      </c>
      <c r="C248" t="inlineStr">
        <is>
          <t>CED</t>
        </is>
      </c>
      <c r="D248" t="inlineStr">
        <is>
          <t>IS 7316:1974</t>
        </is>
      </c>
      <c r="E248" t="inlineStr">
        <is>
          <t>Specification for decorative plywood using plurality of veneers for decorative faces</t>
        </is>
      </c>
      <c r="F248" t="inlineStr">
        <is>
          <t>COMPONENT_PRODUCT</t>
        </is>
      </c>
      <c r="G248" t="inlineStr">
        <is>
          <t>Indian</t>
        </is>
      </c>
    </row>
    <row r="249">
      <c r="A249" t="inlineStr">
        <is>
          <t>IS 656:2023</t>
        </is>
      </c>
      <c r="B249" t="inlineStr">
        <is>
          <t>Logs for Plywood - Specification (Fourth Revision)</t>
        </is>
      </c>
      <c r="C249" t="inlineStr">
        <is>
          <t>CED</t>
        </is>
      </c>
      <c r="D249" t="inlineStr">
        <is>
          <t>IS 17776:2021</t>
        </is>
      </c>
      <c r="E249" t="inlineStr">
        <is>
          <t>Textiles Knitted Combat T-shirt Specification</t>
        </is>
      </c>
      <c r="F249" t="inlineStr">
        <is>
          <t>COMPONENT_PRODUCT</t>
        </is>
      </c>
      <c r="G249" t="inlineStr">
        <is>
          <t>Indian</t>
        </is>
      </c>
    </row>
    <row r="250">
      <c r="A250" t="inlineStr">
        <is>
          <t>IS 656:2023</t>
        </is>
      </c>
      <c r="B250" t="inlineStr">
        <is>
          <t>Logs for Plywood - Specification (Fourth Revision)</t>
        </is>
      </c>
      <c r="C250" t="inlineStr">
        <is>
          <t>CED</t>
        </is>
      </c>
      <c r="D250" t="inlineStr">
        <is>
          <t>IS 18596 (Part 8/Sec 1):2024</t>
        </is>
      </c>
      <c r="E250"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F250" t="inlineStr">
        <is>
          <t>REFERENCED_UNKNOWN</t>
        </is>
      </c>
      <c r="G250" t="inlineStr">
        <is>
          <t>Indian</t>
        </is>
      </c>
    </row>
    <row r="251">
      <c r="A251" t="inlineStr">
        <is>
          <t>IS 656:2023</t>
        </is>
      </c>
      <c r="B251" t="inlineStr">
        <is>
          <t>Logs for Plywood - Specification (Fourth Revision)</t>
        </is>
      </c>
      <c r="C251" t="inlineStr">
        <is>
          <t>CED</t>
        </is>
      </c>
      <c r="D251" t="inlineStr">
        <is>
          <t>IS 18430 (Part 62):2024</t>
        </is>
      </c>
      <c r="E251" t="inlineStr">
        <is>
          <t>Geometrical product specifications (GPS)  -  Filtration : Part 62 Linear areal filters: spline filters</t>
        </is>
      </c>
      <c r="F251" t="inlineStr">
        <is>
          <t>COMPONENT_PRODUCT</t>
        </is>
      </c>
      <c r="G251" t="inlineStr">
        <is>
          <t>Indian</t>
        </is>
      </c>
    </row>
    <row r="252">
      <c r="A252" t="inlineStr">
        <is>
          <t>IS 2202 (Part 2):2022</t>
        </is>
      </c>
      <c r="B252" t="inlineStr">
        <is>
          <t>Wooden Flush Door Shutters (Solid Core Type) — Specification Part 2 Particle Board, High Density Fibre Board,Medium Density Fibre Board and Fibre Hardboard Face Panels ( Fourth Revision )</t>
        </is>
      </c>
      <c r="C252" t="inlineStr">
        <is>
          <t>CED</t>
        </is>
      </c>
      <c r="D252" t="inlineStr">
        <is>
          <t>IS 16015:2022</t>
        </is>
      </c>
      <c r="E252" t="inlineStr">
        <is>
          <t>Mortise locks and latches (Mechanically Operated) - Specification (first revision)</t>
        </is>
      </c>
      <c r="F252" t="inlineStr">
        <is>
          <t>COMPONENT_PRODUCT</t>
        </is>
      </c>
      <c r="G252" t="inlineStr">
        <is>
          <t>Indian</t>
        </is>
      </c>
    </row>
    <row r="253">
      <c r="A253" t="inlineStr">
        <is>
          <t>IS 2202 (Part 2):2022</t>
        </is>
      </c>
      <c r="B253" t="inlineStr">
        <is>
          <t>Wooden Flush Door Shutters (Solid Core Type) — Specification Part 2 Particle Board, High Density Fibre Board,Medium Density Fibre Board and Fibre Hardboard Face Panels ( Fourth Revision )</t>
        </is>
      </c>
      <c r="C253" t="inlineStr">
        <is>
          <t>CED</t>
        </is>
      </c>
      <c r="D253" t="inlineStr">
        <is>
          <t>IS 10428:2022</t>
        </is>
      </c>
      <c r="E253" t="inlineStr">
        <is>
          <t>Windows and Pedestrian Doors Vocabulary</t>
        </is>
      </c>
      <c r="F253" t="inlineStr">
        <is>
          <t>TERMINOLOGY</t>
        </is>
      </c>
      <c r="G253" t="inlineStr">
        <is>
          <t>Indian</t>
        </is>
      </c>
    </row>
    <row r="254">
      <c r="A254" t="inlineStr">
        <is>
          <t>IS 2202 (Part 2):2022</t>
        </is>
      </c>
      <c r="B254" t="inlineStr">
        <is>
          <t>Wooden Flush Door Shutters (Solid Core Type) — Specification Part 2 Particle Board, High Density Fibre Board,Medium Density Fibre Board and Fibre Hardboard Face Panels ( Fourth Revision )</t>
        </is>
      </c>
      <c r="C254" t="inlineStr">
        <is>
          <t>CED</t>
        </is>
      </c>
      <c r="D254" t="inlineStr">
        <is>
          <t>IS 12823:2025</t>
        </is>
      </c>
      <c r="E254" t="inlineStr">
        <is>
          <t>Prelaminated Medium Density Particle Boards from Wood and other Lignocellulosic Material Specification (Second Revision)</t>
        </is>
      </c>
      <c r="F254" t="inlineStr">
        <is>
          <t>COMPONENT_PRODUCT</t>
        </is>
      </c>
      <c r="G254" t="inlineStr">
        <is>
          <t>Indian</t>
        </is>
      </c>
    </row>
    <row r="255">
      <c r="A255" t="inlineStr">
        <is>
          <t>IS 2202 (Part 2):2022</t>
        </is>
      </c>
      <c r="B255" t="inlineStr">
        <is>
          <t>Wooden Flush Door Shutters (Solid Core Type) — Specification Part 2 Particle Board, High Density Fibre Board,Medium Density Fibre Board and Fibre Hardboard Face Panels ( Fourth Revision )</t>
        </is>
      </c>
      <c r="C255" t="inlineStr">
        <is>
          <t>CED</t>
        </is>
      </c>
      <c r="D255" t="inlineStr">
        <is>
          <t>IS 14315:1995</t>
        </is>
      </c>
      <c r="E255" t="inlineStr">
        <is>
          <t>Commercial Veneers -specification</t>
        </is>
      </c>
      <c r="F255" t="inlineStr">
        <is>
          <t>COMPONENT_PRODUCT</t>
        </is>
      </c>
      <c r="G255" t="inlineStr">
        <is>
          <t>Indian</t>
        </is>
      </c>
    </row>
    <row r="256">
      <c r="A256" t="inlineStr">
        <is>
          <t>IS 2202 (Part 2):2022</t>
        </is>
      </c>
      <c r="B256" t="inlineStr">
        <is>
          <t>Wooden Flush Door Shutters (Solid Core Type) — Specification Part 2 Particle Board, High Density Fibre Board,Medium Density Fibre Board and Fibre Hardboard Face Panels ( Fourth Revision )</t>
        </is>
      </c>
      <c r="C256" t="inlineStr">
        <is>
          <t>CED</t>
        </is>
      </c>
      <c r="D256" t="inlineStr">
        <is>
          <t>IS 14587:2025</t>
        </is>
      </c>
      <c r="E256" t="inlineStr">
        <is>
          <t>Prelaminated Medium Density Fibre Boards of Wood and Other Lignocellulosic Materials - Specification ( Second Revision )</t>
        </is>
      </c>
      <c r="F256" t="inlineStr">
        <is>
          <t>COMPONENT_PRODUCT</t>
        </is>
      </c>
      <c r="G256" t="inlineStr">
        <is>
          <t>Indian</t>
        </is>
      </c>
    </row>
    <row r="257">
      <c r="A257" t="inlineStr">
        <is>
          <t>IS 2202 (Part 2):2022</t>
        </is>
      </c>
      <c r="B257" t="inlineStr">
        <is>
          <t>Wooden Flush Door Shutters (Solid Core Type) — Specification Part 2 Particle Board, High Density Fibre Board,Medium Density Fibre Board and Fibre Hardboard Face Panels ( Fourth Revision )</t>
        </is>
      </c>
      <c r="C257" t="inlineStr">
        <is>
          <t>CED</t>
        </is>
      </c>
      <c r="D257" t="inlineStr">
        <is>
          <t>IS 14616:1999</t>
        </is>
      </c>
      <c r="E257" t="inlineStr">
        <is>
          <t>Laminated veneer lumber specification</t>
        </is>
      </c>
      <c r="F257" t="inlineStr">
        <is>
          <t>COMPONENT_PRODUCT</t>
        </is>
      </c>
      <c r="G257" t="inlineStr">
        <is>
          <t>Indian</t>
        </is>
      </c>
    </row>
    <row r="258">
      <c r="A258" t="inlineStr">
        <is>
          <t>IS 2202 (Part 2):2022</t>
        </is>
      </c>
      <c r="B258" t="inlineStr">
        <is>
          <t>Wooden Flush Door Shutters (Solid Core Type) — Specification Part 2 Particle Board, High Density Fibre Board,Medium Density Fibre Board and Fibre Hardboard Face Panels ( Fourth Revision )</t>
        </is>
      </c>
      <c r="C258" t="inlineStr">
        <is>
          <t>CED</t>
        </is>
      </c>
      <c r="D258" t="inlineStr">
        <is>
          <t>IS 1658:2006</t>
        </is>
      </c>
      <c r="E258" t="inlineStr">
        <is>
          <t>Fibre hardboards - Specification (Third Revision)</t>
        </is>
      </c>
      <c r="F258" t="inlineStr">
        <is>
          <t>COMPONENT_PRODUCT</t>
        </is>
      </c>
      <c r="G258" t="inlineStr">
        <is>
          <t>Indian</t>
        </is>
      </c>
    </row>
    <row r="259">
      <c r="A259" t="inlineStr">
        <is>
          <t>IS 2202 (Part 2):2022</t>
        </is>
      </c>
      <c r="B259" t="inlineStr">
        <is>
          <t>Wooden Flush Door Shutters (Solid Core Type) — Specification Part 2 Particle Board, High Density Fibre Board,Medium Density Fibre Board and Fibre Hardboard Face Panels ( Fourth Revision )</t>
        </is>
      </c>
      <c r="C259" t="inlineStr">
        <is>
          <t>CED</t>
        </is>
      </c>
      <c r="D259" t="inlineStr">
        <is>
          <t>IS 2202 (Part 1):2023</t>
        </is>
      </c>
      <c r="E259" t="inlineStr">
        <is>
          <t>Wooden Flush Door Shutters (Solid Core Type) — Specification Part 1 Plywood Face Panels ( Seventh Revision )</t>
        </is>
      </c>
      <c r="F259" t="inlineStr">
        <is>
          <t>COMPONENT_PRODUCT</t>
        </is>
      </c>
      <c r="G259" t="inlineStr">
        <is>
          <t>Indian</t>
        </is>
      </c>
    </row>
    <row r="260">
      <c r="A260" t="inlineStr">
        <is>
          <t>IS 2202 (Part 2):2022</t>
        </is>
      </c>
      <c r="B260" t="inlineStr">
        <is>
          <t>Wooden Flush Door Shutters (Solid Core Type) — Specification Part 2 Particle Board, High Density Fibre Board,Medium Density Fibre Board and Fibre Hardboard Face Panels ( Fourth Revision )</t>
        </is>
      </c>
      <c r="C260" t="inlineStr">
        <is>
          <t>CED</t>
        </is>
      </c>
      <c r="D260" t="inlineStr">
        <is>
          <t>IS 2338 (Part 1):1967</t>
        </is>
      </c>
      <c r="E260" t="inlineStr">
        <is>
          <t>Code of practice for finishing of wood and wood based materials: Part 1 Operations and workmanship</t>
        </is>
      </c>
      <c r="F260" t="inlineStr">
        <is>
          <t>INSTALLATION_CODE</t>
        </is>
      </c>
      <c r="G260" t="inlineStr">
        <is>
          <t>Indian</t>
        </is>
      </c>
    </row>
    <row r="261">
      <c r="A261" t="inlineStr">
        <is>
          <t>IS 2202 (Part 2):2022</t>
        </is>
      </c>
      <c r="B261" t="inlineStr">
        <is>
          <t>Wooden Flush Door Shutters (Solid Core Type) — Specification Part 2 Particle Board, High Density Fibre Board,Medium Density Fibre Board and Fibre Hardboard Face Panels ( Fourth Revision )</t>
        </is>
      </c>
      <c r="C261" t="inlineStr">
        <is>
          <t>CED</t>
        </is>
      </c>
      <c r="D261" t="inlineStr">
        <is>
          <t>IS 303:2024</t>
        </is>
      </c>
      <c r="E261" t="inlineStr">
        <is>
          <t>IS 303: 2024 Plywood for General Purposes - Specification (fourth revision) ( Draft Second Amendment of IS 303:2024) ( ICS 79.060.10)</t>
        </is>
      </c>
      <c r="F261" t="inlineStr">
        <is>
          <t>COMPONENT_PRODUCT</t>
        </is>
      </c>
      <c r="G261" t="inlineStr">
        <is>
          <t>Indian</t>
        </is>
      </c>
    </row>
    <row r="262">
      <c r="A262" t="inlineStr">
        <is>
          <t>IS 2202 (Part 2):2022</t>
        </is>
      </c>
      <c r="B262" t="inlineStr">
        <is>
          <t>Wooden Flush Door Shutters (Solid Core Type) — Specification Part 2 Particle Board, High Density Fibre Board,Medium Density Fibre Board and Fibre Hardboard Face Panels ( Fourth Revision )</t>
        </is>
      </c>
      <c r="C262" t="inlineStr">
        <is>
          <t>CED</t>
        </is>
      </c>
      <c r="D262" t="inlineStr">
        <is>
          <t>IS 3087:2025</t>
        </is>
      </c>
      <c r="E262" t="inlineStr">
        <is>
          <t>Medium Density Particle Boards of Wood and other Lignocellulosic Materials for General Purpose - Specification ( Third Revision )</t>
        </is>
      </c>
      <c r="F262" t="inlineStr">
        <is>
          <t>COMPONENT_PRODUCT</t>
        </is>
      </c>
      <c r="G262" t="inlineStr">
        <is>
          <t>Indian</t>
        </is>
      </c>
    </row>
    <row r="263">
      <c r="A263" t="inlineStr">
        <is>
          <t>IS 2202 (Part 2):2022</t>
        </is>
      </c>
      <c r="B263" t="inlineStr">
        <is>
          <t>Wooden Flush Door Shutters (Solid Core Type) — Specification Part 2 Particle Board, High Density Fibre Board,Medium Density Fibre Board and Fibre Hardboard Face Panels ( Fourth Revision )</t>
        </is>
      </c>
      <c r="C263" t="inlineStr">
        <is>
          <t>CED</t>
        </is>
      </c>
      <c r="D263" t="inlineStr">
        <is>
          <t>IS 3097:2025</t>
        </is>
      </c>
      <c r="E263" t="inlineStr">
        <is>
          <t>Veneered Medium Density Particle Boards from Wood and other Lignocellulosic Material - Specification ( Third Revision )</t>
        </is>
      </c>
      <c r="F263" t="inlineStr">
        <is>
          <t>COMPONENT_PRODUCT</t>
        </is>
      </c>
      <c r="G263" t="inlineStr">
        <is>
          <t>Indian</t>
        </is>
      </c>
    </row>
    <row r="264">
      <c r="A264" t="inlineStr">
        <is>
          <t>IS 2202 (Part 2):2022</t>
        </is>
      </c>
      <c r="B264" t="inlineStr">
        <is>
          <t>Wooden Flush Door Shutters (Solid Core Type) — Specification Part 2 Particle Board, High Density Fibre Board,Medium Density Fibre Board and Fibre Hardboard Face Panels ( Fourth Revision )</t>
        </is>
      </c>
      <c r="C264" t="inlineStr">
        <is>
          <t>CED</t>
        </is>
      </c>
      <c r="D264" t="inlineStr">
        <is>
          <t>IS 4021:1995</t>
        </is>
      </c>
      <c r="E264" t="inlineStr">
        <is>
          <t>Timber door, window and ventilator frames - specification</t>
        </is>
      </c>
      <c r="F264" t="inlineStr">
        <is>
          <t>COMPONENT_PRODUCT</t>
        </is>
      </c>
      <c r="G264" t="inlineStr">
        <is>
          <t>Indian</t>
        </is>
      </c>
    </row>
    <row r="265">
      <c r="A265" t="inlineStr">
        <is>
          <t>IS 2202 (Part 2):2022</t>
        </is>
      </c>
      <c r="B265" t="inlineStr">
        <is>
          <t>Wooden Flush Door Shutters (Solid Core Type) — Specification Part 2 Particle Board, High Density Fibre Board,Medium Density Fibre Board and Fibre Hardboard Face Panels ( Fourth Revision )</t>
        </is>
      </c>
      <c r="C265" t="inlineStr">
        <is>
          <t>CED</t>
        </is>
      </c>
      <c r="D265" t="inlineStr">
        <is>
          <t>IS 4351:2024</t>
        </is>
      </c>
      <c r="E265" t="inlineStr">
        <is>
          <t>Steel Frames for Doors - Specification (Third Revision)</t>
        </is>
      </c>
      <c r="F265" t="inlineStr">
        <is>
          <t>COMPONENT_PRODUCT</t>
        </is>
      </c>
      <c r="G265" t="inlineStr">
        <is>
          <t>Indian</t>
        </is>
      </c>
    </row>
    <row r="266">
      <c r="A266" t="inlineStr">
        <is>
          <t>IS 2202 (Part 2):2022</t>
        </is>
      </c>
      <c r="B266" t="inlineStr">
        <is>
          <t>Wooden Flush Door Shutters (Solid Core Type) — Specification Part 2 Particle Board, High Density Fibre Board,Medium Density Fibre Board and Fibre Hardboard Face Panels ( Fourth Revision )</t>
        </is>
      </c>
      <c r="C266" t="inlineStr">
        <is>
          <t>CED</t>
        </is>
      </c>
      <c r="D266" t="inlineStr">
        <is>
          <t>IS 707:2011</t>
        </is>
      </c>
      <c r="E266" t="inlineStr">
        <is>
          <t>Timber Technology and Utilization of Wood, Bamboo and Cane - Glossary of Terms (Third Revision)</t>
        </is>
      </c>
      <c r="F266" t="inlineStr">
        <is>
          <t>TERMINOLOGY</t>
        </is>
      </c>
      <c r="G266" t="inlineStr">
        <is>
          <t>Indian</t>
        </is>
      </c>
    </row>
    <row r="267">
      <c r="A267" t="inlineStr">
        <is>
          <t>IS 2202 (Part 2):2022</t>
        </is>
      </c>
      <c r="B267" t="inlineStr">
        <is>
          <t>Wooden Flush Door Shutters (Solid Core Type) — Specification Part 2 Particle Board, High Density Fibre Board,Medium Density Fibre Board and Fibre Hardboard Face Panels ( Fourth Revision )</t>
        </is>
      </c>
      <c r="C267" t="inlineStr">
        <is>
          <t>CED</t>
        </is>
      </c>
      <c r="D267" t="inlineStr">
        <is>
          <t>IS 710:2024</t>
        </is>
      </c>
      <c r="E267" t="inlineStr">
        <is>
          <t>MARINE PLYWOOD - SPECIFICATION (Third Revision)</t>
        </is>
      </c>
      <c r="F267" t="inlineStr">
        <is>
          <t>COMPONENT_PRODUCT</t>
        </is>
      </c>
      <c r="G267" t="inlineStr">
        <is>
          <t>Indian</t>
        </is>
      </c>
    </row>
    <row r="268">
      <c r="A268" t="inlineStr">
        <is>
          <t>IS 2202 (Part 2):2022</t>
        </is>
      </c>
      <c r="B268" t="inlineStr">
        <is>
          <t>Wooden Flush Door Shutters (Solid Core Type) — Specification Part 2 Particle Board, High Density Fibre Board,Medium Density Fibre Board and Fibre Hardboard Face Panels ( Fourth Revision )</t>
        </is>
      </c>
      <c r="C268" t="inlineStr">
        <is>
          <t>CED</t>
        </is>
      </c>
      <c r="D268" t="inlineStr">
        <is>
          <t>IS 848:2025</t>
        </is>
      </c>
      <c r="E268" t="inlineStr">
        <is>
          <t>Synthetic Resin Adhesives for Plywood (Phenolic, Aminoplastic and Bio-Materials Based) - Specification ( Third Revision )</t>
        </is>
      </c>
      <c r="F268" t="inlineStr">
        <is>
          <t>COMPONENT_PRODUCT</t>
        </is>
      </c>
      <c r="G268" t="inlineStr">
        <is>
          <t>Indian</t>
        </is>
      </c>
    </row>
    <row r="269">
      <c r="A269" t="inlineStr">
        <is>
          <t>IS 2202 (Part 2):2022</t>
        </is>
      </c>
      <c r="B269" t="inlineStr">
        <is>
          <t>Wooden Flush Door Shutters (Solid Core Type) — Specification Part 2 Particle Board, High Density Fibre Board,Medium Density Fibre Board and Fibre Hardboard Face Panels ( Fourth Revision )</t>
        </is>
      </c>
      <c r="C269" t="inlineStr">
        <is>
          <t>CED</t>
        </is>
      </c>
      <c r="D269" t="inlineStr">
        <is>
          <t>IS 2380 (Part 1 to 21):1977</t>
        </is>
      </c>
      <c r="E269" t="inlineStr">
        <is>
          <t>Methods of Test for Wood Particle Boards and Boards from Other Lignocellulosic Materials</t>
        </is>
      </c>
      <c r="F269" t="inlineStr">
        <is>
          <t>TEST_METHOD</t>
        </is>
      </c>
      <c r="G269" t="inlineStr">
        <is>
          <t>Indian</t>
        </is>
      </c>
    </row>
    <row r="270">
      <c r="A270" t="inlineStr">
        <is>
          <t>IS 2202 (Part 2):2022</t>
        </is>
      </c>
      <c r="B270" t="inlineStr">
        <is>
          <t>Wooden Flush Door Shutters (Solid Core Type) — Specification Part 2 Particle Board, High Density Fibre Board,Medium Density Fibre Board and Fibre Hardboard Face Panels ( Fourth Revision )</t>
        </is>
      </c>
      <c r="C270" t="inlineStr">
        <is>
          <t>CED</t>
        </is>
      </c>
      <c r="D270" t="inlineStr">
        <is>
          <t>IS 4020 (Part 1 to 16):1998</t>
        </is>
      </c>
      <c r="E270" t="inlineStr">
        <is>
          <t>Door shutters - Methods of tests (Third Revision)</t>
        </is>
      </c>
      <c r="F270" t="inlineStr">
        <is>
          <t>TEST_METHOD</t>
        </is>
      </c>
      <c r="G270" t="inlineStr">
        <is>
          <t>Indian</t>
        </is>
      </c>
    </row>
    <row r="271">
      <c r="A271" t="inlineStr">
        <is>
          <t>IS 2202 (Part 2):2022</t>
        </is>
      </c>
      <c r="B271" t="inlineStr">
        <is>
          <t>Wooden Flush Door Shutters (Solid Core Type) — Specification Part 2 Particle Board, High Density Fibre Board,Medium Density Fibre Board and Fibre Hardboard Face Panels ( Fourth Revision )</t>
        </is>
      </c>
      <c r="C271" t="inlineStr">
        <is>
          <t>CED</t>
        </is>
      </c>
      <c r="D271" t="inlineStr">
        <is>
          <t>IS 16171:2014</t>
        </is>
      </c>
      <c r="E271" t="inlineStr">
        <is>
          <t>Veneer laminated lumber - Specification</t>
        </is>
      </c>
      <c r="F271" t="inlineStr">
        <is>
          <t>COMPONENT_PRODUCT</t>
        </is>
      </c>
      <c r="G271" t="inlineStr">
        <is>
          <t>Indian</t>
        </is>
      </c>
    </row>
    <row r="272">
      <c r="A272" t="inlineStr">
        <is>
          <t>IS 2191 (Part 2):2022</t>
        </is>
      </c>
      <c r="B272" t="inlineStr">
        <is>
          <t>WOODEN FLUSH DOOR SHUTTERS (CELLULAR, HOLLOW AND TUBULAR CORE TYPE) - SPECIFICATION PART 2 PARTICLE BOARD, HIGH DENSITY FIBRE BOARD, MEDIUM DENSITY FIBRE BOARD AND FIBRE HARDBOARD FACE PANELS (Fourth Revision)</t>
        </is>
      </c>
      <c r="C272" t="inlineStr">
        <is>
          <t>CED</t>
        </is>
      </c>
      <c r="D272" t="inlineStr">
        <is>
          <t>IS 16015:2022</t>
        </is>
      </c>
      <c r="E272" t="inlineStr">
        <is>
          <t>Mortise locks and latches (Mechanically Operated) - Specification (first revision)</t>
        </is>
      </c>
      <c r="F272" t="inlineStr">
        <is>
          <t>COMPONENT_PRODUCT</t>
        </is>
      </c>
      <c r="G272" t="inlineStr">
        <is>
          <t>Indian</t>
        </is>
      </c>
    </row>
    <row r="273">
      <c r="A273" t="inlineStr">
        <is>
          <t>IS 2191 (Part 2):2022</t>
        </is>
      </c>
      <c r="B273" t="inlineStr">
        <is>
          <t>WOODEN FLUSH DOOR SHUTTERS (CELLULAR, HOLLOW AND TUBULAR CORE TYPE) - SPECIFICATION PART 2 PARTICLE BOARD, HIGH DENSITY FIBRE BOARD, MEDIUM DENSITY FIBRE BOARD AND FIBRE HARDBOARD FACE PANELS (Fourth Revision)</t>
        </is>
      </c>
      <c r="C273" t="inlineStr">
        <is>
          <t>CED</t>
        </is>
      </c>
      <c r="D273" t="inlineStr">
        <is>
          <t>IS 10428:2022</t>
        </is>
      </c>
      <c r="E273" t="inlineStr">
        <is>
          <t>Windows and Pedestrian Doors Vocabulary</t>
        </is>
      </c>
      <c r="F273" t="inlineStr">
        <is>
          <t>TERMINOLOGY</t>
        </is>
      </c>
      <c r="G273" t="inlineStr">
        <is>
          <t>Indian</t>
        </is>
      </c>
    </row>
    <row r="274">
      <c r="A274" t="inlineStr">
        <is>
          <t>IS 2191 (Part 2):2022</t>
        </is>
      </c>
      <c r="B274" t="inlineStr">
        <is>
          <t>WOODEN FLUSH DOOR SHUTTERS (CELLULAR, HOLLOW AND TUBULAR CORE TYPE) - SPECIFICATION PART 2 PARTICLE BOARD, HIGH DENSITY FIBRE BOARD, MEDIUM DENSITY FIBRE BOARD AND FIBRE HARDBOARD FACE PANELS (Fourth Revision)</t>
        </is>
      </c>
      <c r="C274" t="inlineStr">
        <is>
          <t>CED</t>
        </is>
      </c>
      <c r="D274" t="inlineStr">
        <is>
          <t>IS 12406:2025</t>
        </is>
      </c>
      <c r="E274" t="inlineStr">
        <is>
          <t>Medium Density Fibre Boards of Wood and Other Lignocellulosic Materials for General Purpose - Specification ( Third Revision )</t>
        </is>
      </c>
      <c r="F274" t="inlineStr">
        <is>
          <t>COMPONENT_PRODUCT</t>
        </is>
      </c>
      <c r="G274" t="inlineStr">
        <is>
          <t>Indian</t>
        </is>
      </c>
    </row>
    <row r="275">
      <c r="A275" t="inlineStr">
        <is>
          <t>IS 2191 (Part 2):2022</t>
        </is>
      </c>
      <c r="B275" t="inlineStr">
        <is>
          <t>WOODEN FLUSH DOOR SHUTTERS (CELLULAR, HOLLOW AND TUBULAR CORE TYPE) - SPECIFICATION PART 2 PARTICLE BOARD, HIGH DENSITY FIBRE BOARD, MEDIUM DENSITY FIBRE BOARD AND FIBRE HARDBOARD FACE PANELS (Fourth Revision)</t>
        </is>
      </c>
      <c r="C275" t="inlineStr">
        <is>
          <t>CED</t>
        </is>
      </c>
      <c r="D275" t="inlineStr">
        <is>
          <t>IS 12823:2025</t>
        </is>
      </c>
      <c r="E275" t="inlineStr">
        <is>
          <t>Prelaminated Medium Density Particle Boards from Wood and other Lignocellulosic Material Specification (Second Revision)</t>
        </is>
      </c>
      <c r="F275" t="inlineStr">
        <is>
          <t>COMPONENT_PRODUCT</t>
        </is>
      </c>
      <c r="G275" t="inlineStr">
        <is>
          <t>Indian</t>
        </is>
      </c>
    </row>
    <row r="276">
      <c r="A276" t="inlineStr">
        <is>
          <t>IS 2191 (Part 2):2022</t>
        </is>
      </c>
      <c r="B276" t="inlineStr">
        <is>
          <t>WOODEN FLUSH DOOR SHUTTERS (CELLULAR, HOLLOW AND TUBULAR CORE TYPE) - SPECIFICATION PART 2 PARTICLE BOARD, HIGH DENSITY FIBRE BOARD, MEDIUM DENSITY FIBRE BOARD AND FIBRE HARDBOARD FACE PANELS (Fourth Revision)</t>
        </is>
      </c>
      <c r="C276" t="inlineStr">
        <is>
          <t>CED</t>
        </is>
      </c>
      <c r="D276" t="inlineStr">
        <is>
          <t>IS 14587:2025</t>
        </is>
      </c>
      <c r="E276" t="inlineStr">
        <is>
          <t>Prelaminated Medium Density Fibre Boards of Wood and Other Lignocellulosic Materials - Specification ( Second Revision )</t>
        </is>
      </c>
      <c r="F276" t="inlineStr">
        <is>
          <t>COMPONENT_PRODUCT</t>
        </is>
      </c>
      <c r="G276" t="inlineStr">
        <is>
          <t>Indian</t>
        </is>
      </c>
    </row>
    <row r="277">
      <c r="A277" t="inlineStr">
        <is>
          <t>IS 2191 (Part 2):2022</t>
        </is>
      </c>
      <c r="B277" t="inlineStr">
        <is>
          <t>WOODEN FLUSH DOOR SHUTTERS (CELLULAR, HOLLOW AND TUBULAR CORE TYPE) - SPECIFICATION PART 2 PARTICLE BOARD, HIGH DENSITY FIBRE BOARD, MEDIUM DENSITY FIBRE BOARD AND FIBRE HARDBOARD FACE PANELS (Fourth Revision)</t>
        </is>
      </c>
      <c r="C277" t="inlineStr">
        <is>
          <t>CED</t>
        </is>
      </c>
      <c r="D277" t="inlineStr">
        <is>
          <t>IS 14616:1999</t>
        </is>
      </c>
      <c r="E277" t="inlineStr">
        <is>
          <t>Laminated veneer lumber specification</t>
        </is>
      </c>
      <c r="F277" t="inlineStr">
        <is>
          <t>COMPONENT_PRODUCT</t>
        </is>
      </c>
      <c r="G277" t="inlineStr">
        <is>
          <t>Indian</t>
        </is>
      </c>
    </row>
    <row r="278">
      <c r="A278" t="inlineStr">
        <is>
          <t>IS 2191 (Part 2):2022</t>
        </is>
      </c>
      <c r="B278" t="inlineStr">
        <is>
          <t>WOODEN FLUSH DOOR SHUTTERS (CELLULAR, HOLLOW AND TUBULAR CORE TYPE) - SPECIFICATION PART 2 PARTICLE BOARD, HIGH DENSITY FIBRE BOARD, MEDIUM DENSITY FIBRE BOARD AND FIBRE HARDBOARD FACE PANELS (Fourth Revision)</t>
        </is>
      </c>
      <c r="C278" t="inlineStr">
        <is>
          <t>CED</t>
        </is>
      </c>
      <c r="D278" t="inlineStr">
        <is>
          <t>IS 1658:2006</t>
        </is>
      </c>
      <c r="E278" t="inlineStr">
        <is>
          <t>Fibre hardboards - Specification (Third Revision)</t>
        </is>
      </c>
      <c r="F278" t="inlineStr">
        <is>
          <t>COMPONENT_PRODUCT</t>
        </is>
      </c>
      <c r="G278" t="inlineStr">
        <is>
          <t>Indian</t>
        </is>
      </c>
    </row>
    <row r="279">
      <c r="A279" t="inlineStr">
        <is>
          <t>IS 2191 (Part 2):2022</t>
        </is>
      </c>
      <c r="B279" t="inlineStr">
        <is>
          <t>WOODEN FLUSH DOOR SHUTTERS (CELLULAR, HOLLOW AND TUBULAR CORE TYPE) - SPECIFICATION PART 2 PARTICLE BOARD, HIGH DENSITY FIBRE BOARD, MEDIUM DENSITY FIBRE BOARD AND FIBRE HARDBOARD FACE PANELS (Fourth Revision)</t>
        </is>
      </c>
      <c r="C279" t="inlineStr">
        <is>
          <t>CED</t>
        </is>
      </c>
      <c r="D279" t="inlineStr">
        <is>
          <t>IS 2191 (Part 1):2022</t>
        </is>
      </c>
      <c r="E279" t="inlineStr">
        <is>
          <t>Wooden Flush Door Shutters (Cellular, Hollow and Tubular Core Type) — Specification Part 1 Plywood Face Panels ( Fifth Revision )</t>
        </is>
      </c>
      <c r="F279" t="inlineStr">
        <is>
          <t>COMPONENT_PRODUCT</t>
        </is>
      </c>
      <c r="G279" t="inlineStr">
        <is>
          <t>Indian</t>
        </is>
      </c>
    </row>
    <row r="280">
      <c r="A280" t="inlineStr">
        <is>
          <t>IS 2191 (Part 2):2022</t>
        </is>
      </c>
      <c r="B280" t="inlineStr">
        <is>
          <t>WOODEN FLUSH DOOR SHUTTERS (CELLULAR, HOLLOW AND TUBULAR CORE TYPE) - SPECIFICATION PART 2 PARTICLE BOARD, HIGH DENSITY FIBRE BOARD, MEDIUM DENSITY FIBRE BOARD AND FIBRE HARDBOARD FACE PANELS (Fourth Revision)</t>
        </is>
      </c>
      <c r="C280" t="inlineStr">
        <is>
          <t>CED</t>
        </is>
      </c>
      <c r="D280" t="inlineStr">
        <is>
          <t>IS 2338 (Part 1):1967</t>
        </is>
      </c>
      <c r="E280" t="inlineStr">
        <is>
          <t>Code of practice for finishing of wood and wood based materials: Part 1 Operations and workmanship</t>
        </is>
      </c>
      <c r="F280" t="inlineStr">
        <is>
          <t>INSTALLATION_CODE</t>
        </is>
      </c>
      <c r="G280" t="inlineStr">
        <is>
          <t>Indian</t>
        </is>
      </c>
    </row>
    <row r="281">
      <c r="A281" t="inlineStr">
        <is>
          <t>IS 2191 (Part 2):2022</t>
        </is>
      </c>
      <c r="B281" t="inlineStr">
        <is>
          <t>WOODEN FLUSH DOOR SHUTTERS (CELLULAR, HOLLOW AND TUBULAR CORE TYPE) - SPECIFICATION PART 2 PARTICLE BOARD, HIGH DENSITY FIBRE BOARD, MEDIUM DENSITY FIBRE BOARD AND FIBRE HARDBOARD FACE PANELS (Fourth Revision)</t>
        </is>
      </c>
      <c r="C281" t="inlineStr">
        <is>
          <t>CED</t>
        </is>
      </c>
      <c r="D281" t="inlineStr">
        <is>
          <t>IS 303:2024</t>
        </is>
      </c>
      <c r="E281" t="inlineStr">
        <is>
          <t>IS 303: 2024 Plywood for General Purposes - Specification (fourth revision) ( Draft Second Amendment of IS 303:2024) ( ICS 79.060.10)</t>
        </is>
      </c>
      <c r="F281" t="inlineStr">
        <is>
          <t>COMPONENT_PRODUCT</t>
        </is>
      </c>
      <c r="G281" t="inlineStr">
        <is>
          <t>Indian</t>
        </is>
      </c>
    </row>
    <row r="282">
      <c r="A282" t="inlineStr">
        <is>
          <t>IS 2191 (Part 2):2022</t>
        </is>
      </c>
      <c r="B282" t="inlineStr">
        <is>
          <t>WOODEN FLUSH DOOR SHUTTERS (CELLULAR, HOLLOW AND TUBULAR CORE TYPE) - SPECIFICATION PART 2 PARTICLE BOARD, HIGH DENSITY FIBRE BOARD, MEDIUM DENSITY FIBRE BOARD AND FIBRE HARDBOARD FACE PANELS (Fourth Revision)</t>
        </is>
      </c>
      <c r="C282" t="inlineStr">
        <is>
          <t>CED</t>
        </is>
      </c>
      <c r="D282" t="inlineStr">
        <is>
          <t>IS 3087:2025</t>
        </is>
      </c>
      <c r="E282" t="inlineStr">
        <is>
          <t>Medium Density Particle Boards of Wood and other Lignocellulosic Materials for General Purpose - Specification ( Third Revision )</t>
        </is>
      </c>
      <c r="F282" t="inlineStr">
        <is>
          <t>COMPONENT_PRODUCT</t>
        </is>
      </c>
      <c r="G282" t="inlineStr">
        <is>
          <t>Indian</t>
        </is>
      </c>
    </row>
    <row r="283">
      <c r="A283" t="inlineStr">
        <is>
          <t>IS 2191 (Part 2):2022</t>
        </is>
      </c>
      <c r="B283" t="inlineStr">
        <is>
          <t>WOODEN FLUSH DOOR SHUTTERS (CELLULAR, HOLLOW AND TUBULAR CORE TYPE) - SPECIFICATION PART 2 PARTICLE BOARD, HIGH DENSITY FIBRE BOARD, MEDIUM DENSITY FIBRE BOARD AND FIBRE HARDBOARD FACE PANELS (Fourth Revision)</t>
        </is>
      </c>
      <c r="C283" t="inlineStr">
        <is>
          <t>CED</t>
        </is>
      </c>
      <c r="D283" t="inlineStr">
        <is>
          <t>IS 3097:2025</t>
        </is>
      </c>
      <c r="E283" t="inlineStr">
        <is>
          <t>Veneered Medium Density Particle Boards from Wood and other Lignocellulosic Material - Specification ( Third Revision )</t>
        </is>
      </c>
      <c r="F283" t="inlineStr">
        <is>
          <t>COMPONENT_PRODUCT</t>
        </is>
      </c>
      <c r="G283" t="inlineStr">
        <is>
          <t>Indian</t>
        </is>
      </c>
    </row>
    <row r="284">
      <c r="A284" t="inlineStr">
        <is>
          <t>IS 2191 (Part 2):2022</t>
        </is>
      </c>
      <c r="B284" t="inlineStr">
        <is>
          <t>WOODEN FLUSH DOOR SHUTTERS (CELLULAR, HOLLOW AND TUBULAR CORE TYPE) - SPECIFICATION PART 2 PARTICLE BOARD, HIGH DENSITY FIBRE BOARD, MEDIUM DENSITY FIBRE BOARD AND FIBRE HARDBOARD FACE PANELS (Fourth Revision)</t>
        </is>
      </c>
      <c r="C284" t="inlineStr">
        <is>
          <t>CED</t>
        </is>
      </c>
      <c r="D284" t="inlineStr">
        <is>
          <t>IS 4021:1995</t>
        </is>
      </c>
      <c r="E284" t="inlineStr">
        <is>
          <t>Timber door, window and ventilator frames - specification</t>
        </is>
      </c>
      <c r="F284" t="inlineStr">
        <is>
          <t>COMPONENT_PRODUCT</t>
        </is>
      </c>
      <c r="G284" t="inlineStr">
        <is>
          <t>Indian</t>
        </is>
      </c>
    </row>
    <row r="285">
      <c r="A285" t="inlineStr">
        <is>
          <t>IS 2191 (Part 2):2022</t>
        </is>
      </c>
      <c r="B285" t="inlineStr">
        <is>
          <t>WOODEN FLUSH DOOR SHUTTERS (CELLULAR, HOLLOW AND TUBULAR CORE TYPE) - SPECIFICATION PART 2 PARTICLE BOARD, HIGH DENSITY FIBRE BOARD, MEDIUM DENSITY FIBRE BOARD AND FIBRE HARDBOARD FACE PANELS (Fourth Revision)</t>
        </is>
      </c>
      <c r="C285" t="inlineStr">
        <is>
          <t>CED</t>
        </is>
      </c>
      <c r="D285" t="inlineStr">
        <is>
          <t>IS 4351:2024</t>
        </is>
      </c>
      <c r="E285" t="inlineStr">
        <is>
          <t>Steel Frames for Doors - Specification (Third Revision)</t>
        </is>
      </c>
      <c r="F285" t="inlineStr">
        <is>
          <t>COMPONENT_PRODUCT</t>
        </is>
      </c>
      <c r="G285" t="inlineStr">
        <is>
          <t>Indian</t>
        </is>
      </c>
    </row>
    <row r="286">
      <c r="A286" t="inlineStr">
        <is>
          <t>IS 2191 (Part 2):2022</t>
        </is>
      </c>
      <c r="B286" t="inlineStr">
        <is>
          <t>WOODEN FLUSH DOOR SHUTTERS (CELLULAR, HOLLOW AND TUBULAR CORE TYPE) - SPECIFICATION PART 2 PARTICLE BOARD, HIGH DENSITY FIBRE BOARD, MEDIUM DENSITY FIBRE BOARD AND FIBRE HARDBOARD FACE PANELS (Fourth Revision)</t>
        </is>
      </c>
      <c r="C286" t="inlineStr">
        <is>
          <t>CED</t>
        </is>
      </c>
      <c r="D286" t="inlineStr">
        <is>
          <t>IS 707:2011</t>
        </is>
      </c>
      <c r="E286" t="inlineStr">
        <is>
          <t>Timber Technology and Utilization of Wood, Bamboo and Cane - Glossary of Terms (Third Revision)</t>
        </is>
      </c>
      <c r="F286" t="inlineStr">
        <is>
          <t>TERMINOLOGY</t>
        </is>
      </c>
      <c r="G286" t="inlineStr">
        <is>
          <t>Indian</t>
        </is>
      </c>
    </row>
    <row r="287">
      <c r="A287" t="inlineStr">
        <is>
          <t>IS 2191 (Part 2):2022</t>
        </is>
      </c>
      <c r="B287" t="inlineStr">
        <is>
          <t>WOODEN FLUSH DOOR SHUTTERS (CELLULAR, HOLLOW AND TUBULAR CORE TYPE) - SPECIFICATION PART 2 PARTICLE BOARD, HIGH DENSITY FIBRE BOARD, MEDIUM DENSITY FIBRE BOARD AND FIBRE HARDBOARD FACE PANELS (Fourth Revision)</t>
        </is>
      </c>
      <c r="C287" t="inlineStr">
        <is>
          <t>CED</t>
        </is>
      </c>
      <c r="D287" t="inlineStr">
        <is>
          <t>IS 710:2024</t>
        </is>
      </c>
      <c r="E287" t="inlineStr">
        <is>
          <t>MARINE PLYWOOD - SPECIFICATION (Third Revision)</t>
        </is>
      </c>
      <c r="F287" t="inlineStr">
        <is>
          <t>COMPONENT_PRODUCT</t>
        </is>
      </c>
      <c r="G287" t="inlineStr">
        <is>
          <t>Indian</t>
        </is>
      </c>
    </row>
    <row r="288">
      <c r="A288" t="inlineStr">
        <is>
          <t>IS 2191 (Part 2):2022</t>
        </is>
      </c>
      <c r="B288" t="inlineStr">
        <is>
          <t>WOODEN FLUSH DOOR SHUTTERS (CELLULAR, HOLLOW AND TUBULAR CORE TYPE) - SPECIFICATION PART 2 PARTICLE BOARD, HIGH DENSITY FIBRE BOARD, MEDIUM DENSITY FIBRE BOARD AND FIBRE HARDBOARD FACE PANELS (Fourth Revision)</t>
        </is>
      </c>
      <c r="C288" t="inlineStr">
        <is>
          <t>CED</t>
        </is>
      </c>
      <c r="D288" t="inlineStr">
        <is>
          <t>IS 848:2025</t>
        </is>
      </c>
      <c r="E288" t="inlineStr">
        <is>
          <t>Synthetic Resin Adhesives for Plywood (Phenolic, Aminoplastic and Bio-Materials Based) - Specification ( Third Revision )</t>
        </is>
      </c>
      <c r="F288" t="inlineStr">
        <is>
          <t>COMPONENT_PRODUCT</t>
        </is>
      </c>
      <c r="G288" t="inlineStr">
        <is>
          <t>Indian</t>
        </is>
      </c>
    </row>
    <row r="289">
      <c r="A289" t="inlineStr">
        <is>
          <t>IS 2191 (Part 2):2022</t>
        </is>
      </c>
      <c r="B289" t="inlineStr">
        <is>
          <t>WOODEN FLUSH DOOR SHUTTERS (CELLULAR, HOLLOW AND TUBULAR CORE TYPE) - SPECIFICATION PART 2 PARTICLE BOARD, HIGH DENSITY FIBRE BOARD, MEDIUM DENSITY FIBRE BOARD AND FIBRE HARDBOARD FACE PANELS (Fourth Revision)</t>
        </is>
      </c>
      <c r="C289" t="inlineStr">
        <is>
          <t>CED</t>
        </is>
      </c>
      <c r="D289" t="inlineStr">
        <is>
          <t>IS 2380 (Part 1 to 21):1977</t>
        </is>
      </c>
      <c r="E289" t="inlineStr">
        <is>
          <t>Methods of Test for Wood Particle Boards and Boards from Other Lignocellulosic Materials</t>
        </is>
      </c>
      <c r="F289" t="inlineStr">
        <is>
          <t>TEST_METHOD</t>
        </is>
      </c>
      <c r="G289" t="inlineStr">
        <is>
          <t>Indian</t>
        </is>
      </c>
    </row>
    <row r="290">
      <c r="A290" t="inlineStr">
        <is>
          <t>IS 2191 (Part 2):2022</t>
        </is>
      </c>
      <c r="B290" t="inlineStr">
        <is>
          <t>WOODEN FLUSH DOOR SHUTTERS (CELLULAR, HOLLOW AND TUBULAR CORE TYPE) - SPECIFICATION PART 2 PARTICLE BOARD, HIGH DENSITY FIBRE BOARD, MEDIUM DENSITY FIBRE BOARD AND FIBRE HARDBOARD FACE PANELS (Fourth Revision)</t>
        </is>
      </c>
      <c r="C290" t="inlineStr">
        <is>
          <t>CED</t>
        </is>
      </c>
      <c r="D290" t="inlineStr">
        <is>
          <t>IS 4020 (Part 1 to 16):1998</t>
        </is>
      </c>
      <c r="E290" t="inlineStr">
        <is>
          <t>Door shutters - Methods of tests (Third Revision)</t>
        </is>
      </c>
      <c r="F290" t="inlineStr">
        <is>
          <t>TEST_METHOD</t>
        </is>
      </c>
      <c r="G290" t="inlineStr">
        <is>
          <t>Indian</t>
        </is>
      </c>
    </row>
    <row r="291">
      <c r="A291" t="inlineStr">
        <is>
          <t>IS 2191 (Part 2):2022</t>
        </is>
      </c>
      <c r="B291" t="inlineStr">
        <is>
          <t>WOODEN FLUSH DOOR SHUTTERS (CELLULAR, HOLLOW AND TUBULAR CORE TYPE) - SPECIFICATION PART 2 PARTICLE BOARD, HIGH DENSITY FIBRE BOARD, MEDIUM DENSITY FIBRE BOARD AND FIBRE HARDBOARD FACE PANELS (Fourth Revision)</t>
        </is>
      </c>
      <c r="C291" t="inlineStr">
        <is>
          <t>CED</t>
        </is>
      </c>
      <c r="D291" t="inlineStr">
        <is>
          <t>IS 16171:2014</t>
        </is>
      </c>
      <c r="E291" t="inlineStr">
        <is>
          <t>Veneer laminated lumber - Specification</t>
        </is>
      </c>
      <c r="F291" t="inlineStr">
        <is>
          <t>COMPONENT_PRODUCT</t>
        </is>
      </c>
      <c r="G291" t="inlineStr">
        <is>
          <t>Indian</t>
        </is>
      </c>
    </row>
    <row r="292">
      <c r="A292" t="inlineStr">
        <is>
          <t>IS 2556 (Part 8):2021</t>
        </is>
      </c>
      <c r="B292" t="inlineStr">
        <is>
          <t>Vitreous China sanitary appliances - Specification: Part 8 Specific requirements of close coupled and one-piece, pedestal washdown and syphonic water closets (sixth revision)</t>
        </is>
      </c>
      <c r="C292" t="inlineStr">
        <is>
          <t>CED</t>
        </is>
      </c>
      <c r="D292" t="inlineStr">
        <is>
          <t>IS 2556 (Part 1):2021</t>
        </is>
      </c>
      <c r="E292" t="inlineStr">
        <is>
          <t>Vitreous China sanitary appliances - Specification: Part 1 General requirements (fourth revision)</t>
        </is>
      </c>
      <c r="F292" t="inlineStr">
        <is>
          <t>COMPONENT_PRODUCT</t>
        </is>
      </c>
      <c r="G292" t="inlineStr">
        <is>
          <t>Indian</t>
        </is>
      </c>
    </row>
    <row r="293">
      <c r="A293" t="inlineStr">
        <is>
          <t>IS 2556 (Part 8):2021</t>
        </is>
      </c>
      <c r="B293" t="inlineStr">
        <is>
          <t>Vitreous China sanitary appliances - Specification: Part 8 Specific requirements of close coupled and one-piece, pedestal washdown and syphonic water closets (sixth revision)</t>
        </is>
      </c>
      <c r="C293" t="inlineStr">
        <is>
          <t>CED</t>
        </is>
      </c>
      <c r="D293" t="inlineStr">
        <is>
          <t>IS 7231:2021</t>
        </is>
      </c>
      <c r="E293" t="inlineStr">
        <is>
          <t>Plastic flushing cisterns for water closets and urinals - Specification (third revision)</t>
        </is>
      </c>
      <c r="F293" t="inlineStr">
        <is>
          <t>COMPONENT_PRODUCT</t>
        </is>
      </c>
      <c r="G293" t="inlineStr">
        <is>
          <t>Indian</t>
        </is>
      </c>
    </row>
    <row r="294">
      <c r="A294" t="inlineStr">
        <is>
          <t>IS 2556 (Part 8):2021</t>
        </is>
      </c>
      <c r="B294" t="inlineStr">
        <is>
          <t>Vitreous China sanitary appliances - Specification: Part 8 Specific requirements of close coupled and one-piece, pedestal washdown and syphonic water closets (sixth revision)</t>
        </is>
      </c>
      <c r="C294" t="inlineStr">
        <is>
          <t>CED</t>
        </is>
      </c>
      <c r="D294" t="inlineStr">
        <is>
          <t>IS 774:2021</t>
        </is>
      </c>
      <c r="E294" t="inlineStr">
        <is>
          <t>Ceramic (Vitreous China) flushing cisterns for water closets and urinals - Specification (sixth revision)</t>
        </is>
      </c>
      <c r="F294" t="inlineStr">
        <is>
          <t>COMPONENT_PRODUCT</t>
        </is>
      </c>
      <c r="G294" t="inlineStr">
        <is>
          <t>Indian</t>
        </is>
      </c>
    </row>
    <row r="295">
      <c r="A295" t="inlineStr">
        <is>
          <t>IS 2556 (Part 8):2021</t>
        </is>
      </c>
      <c r="B295" t="inlineStr">
        <is>
          <t>Vitreous China sanitary appliances - Specification: Part 8 Specific requirements of close coupled and one-piece, pedestal washdown and syphonic water closets (sixth revision)</t>
        </is>
      </c>
      <c r="C295" t="inlineStr">
        <is>
          <t>CED</t>
        </is>
      </c>
      <c r="D295" t="inlineStr">
        <is>
          <t>IS 7826:2026</t>
        </is>
      </c>
      <c r="E295" t="inlineStr">
        <is>
          <t>GINGER OLEORESIN – SPECIFICATION</t>
        </is>
      </c>
      <c r="F295" t="inlineStr">
        <is>
          <t>COMPONENT_PRODUCT</t>
        </is>
      </c>
      <c r="G295" t="inlineStr">
        <is>
          <t>Indian</t>
        </is>
      </c>
    </row>
    <row r="296">
      <c r="A296" t="inlineStr">
        <is>
          <t>IS 2556 (Part 8):2021</t>
        </is>
      </c>
      <c r="B296" t="inlineStr">
        <is>
          <t>Vitreous China sanitary appliances - Specification: Part 8 Specific requirements of close coupled and one-piece, pedestal washdown and syphonic water closets (sixth revision)</t>
        </is>
      </c>
      <c r="C296" t="inlineStr">
        <is>
          <t>CED</t>
        </is>
      </c>
      <c r="D296" t="inlineStr">
        <is>
          <t>IS 9140:1996</t>
        </is>
      </c>
      <c r="E296" t="inlineStr">
        <is>
          <t>Methods for sampling of vitreous and fire clay sanitary appliances (Second Revision)</t>
        </is>
      </c>
      <c r="F296" t="inlineStr">
        <is>
          <t>REFERENCED_UNKNOWN</t>
        </is>
      </c>
      <c r="G296" t="inlineStr">
        <is>
          <t>Indian</t>
        </is>
      </c>
    </row>
    <row r="297">
      <c r="A297" t="inlineStr">
        <is>
          <t>IS 2556 (Part 8):2021</t>
        </is>
      </c>
      <c r="B297" t="inlineStr">
        <is>
          <t>Vitreous China sanitary appliances - Specification: Part 8 Specific requirements of close coupled and one-piece, pedestal washdown and syphonic water closets (sixth revision)</t>
        </is>
      </c>
      <c r="C297" t="inlineStr">
        <is>
          <t>CED</t>
        </is>
      </c>
      <c r="D297" t="inlineStr">
        <is>
          <t>SP 7:2026</t>
        </is>
      </c>
      <c r="E297" t="inlineStr">
        <is>
          <t>National Building Construction Standards 2026</t>
        </is>
      </c>
      <c r="F297" t="inlineStr">
        <is>
          <t>REFERENCED_UNKNOWN</t>
        </is>
      </c>
      <c r="G297" t="inlineStr">
        <is>
          <t>Indian</t>
        </is>
      </c>
    </row>
    <row r="298">
      <c r="A298" t="inlineStr">
        <is>
          <t>IS 774:2021</t>
        </is>
      </c>
      <c r="B298" t="inlineStr">
        <is>
          <t>Ceramic (Vitreous China) flushing cisterns for water closets and urinals - Specification (sixth revision)</t>
        </is>
      </c>
      <c r="C298" t="inlineStr">
        <is>
          <t>CED</t>
        </is>
      </c>
      <c r="D298" t="inlineStr">
        <is>
          <t>IS 12234:2021</t>
        </is>
      </c>
      <c r="E298" t="inlineStr">
        <is>
          <t>Plastic equilibrium float valves for cold water services - Specification (first revision)</t>
        </is>
      </c>
      <c r="F298" t="inlineStr">
        <is>
          <t>COMPONENT_PRODUCT</t>
        </is>
      </c>
      <c r="G298" t="inlineStr">
        <is>
          <t>Indian</t>
        </is>
      </c>
    </row>
    <row r="299">
      <c r="A299" t="inlineStr">
        <is>
          <t>IS 774:2021</t>
        </is>
      </c>
      <c r="B299" t="inlineStr">
        <is>
          <t>Ceramic (Vitreous China) flushing cisterns for water closets and urinals - Specification (sixth revision)</t>
        </is>
      </c>
      <c r="C299" t="inlineStr">
        <is>
          <t>CED</t>
        </is>
      </c>
      <c r="D299" t="inlineStr">
        <is>
          <t>IS 13049:1991</t>
        </is>
      </c>
      <c r="E299" t="inlineStr">
        <is>
          <t>Diaphragm type (plastic body) float operated valves for cold water services - Specification</t>
        </is>
      </c>
      <c r="F299" t="inlineStr">
        <is>
          <t>COMPONENT_PRODUCT</t>
        </is>
      </c>
      <c r="G299" t="inlineStr">
        <is>
          <t>Indian</t>
        </is>
      </c>
    </row>
    <row r="300">
      <c r="A300" t="inlineStr">
        <is>
          <t>IS 774:2021</t>
        </is>
      </c>
      <c r="B300" t="inlineStr">
        <is>
          <t>Ceramic (Vitreous China) flushing cisterns for water closets and urinals - Specification (sixth revision)</t>
        </is>
      </c>
      <c r="C300" t="inlineStr">
        <is>
          <t>CED</t>
        </is>
      </c>
      <c r="D300" t="inlineStr">
        <is>
          <t>IS 1703:2000</t>
        </is>
      </c>
      <c r="E300" t="inlineStr">
        <is>
          <t>Water fittings - copper alloy float valves (horizontal plunger type) - Specification (fourth revision)</t>
        </is>
      </c>
      <c r="F300" t="inlineStr">
        <is>
          <t>COMPONENT_PRODUCT</t>
        </is>
      </c>
      <c r="G300" t="inlineStr">
        <is>
          <t>Indian</t>
        </is>
      </c>
    </row>
    <row r="301">
      <c r="A301" t="inlineStr">
        <is>
          <t>IS 774:2021</t>
        </is>
      </c>
      <c r="B301" t="inlineStr">
        <is>
          <t>Ceramic (Vitreous China) flushing cisterns for water closets and urinals - Specification (sixth revision)</t>
        </is>
      </c>
      <c r="C301" t="inlineStr">
        <is>
          <t>CED</t>
        </is>
      </c>
      <c r="D301" t="inlineStr">
        <is>
          <t>IS 2556 (Part 1):2021</t>
        </is>
      </c>
      <c r="E301" t="inlineStr">
        <is>
          <t>Vitreous China sanitary appliances - Specification: Part 1 General requirements (fourth revision)</t>
        </is>
      </c>
      <c r="F301" t="inlineStr">
        <is>
          <t>COMPONENT_PRODUCT</t>
        </is>
      </c>
      <c r="G301" t="inlineStr">
        <is>
          <t>Indian</t>
        </is>
      </c>
    </row>
    <row r="302">
      <c r="A302" t="inlineStr">
        <is>
          <t>IS 774:2021</t>
        </is>
      </c>
      <c r="B302" t="inlineStr">
        <is>
          <t>Ceramic (Vitreous China) flushing cisterns for water closets and urinals - Specification (sixth revision)</t>
        </is>
      </c>
      <c r="C302" t="inlineStr">
        <is>
          <t>CED</t>
        </is>
      </c>
      <c r="D302" t="inlineStr">
        <is>
          <t>IS 2556 (Part 8):2021</t>
        </is>
      </c>
      <c r="E302" t="inlineStr">
        <is>
          <t>Vitreous China sanitary appliances - Specification: Part 8 Specific requirements of close coupled and one-piece, pedestal washdown and syphonic water closets (sixth revision)</t>
        </is>
      </c>
      <c r="F302" t="inlineStr">
        <is>
          <t>COMPONENT_PRODUCT</t>
        </is>
      </c>
      <c r="G302" t="inlineStr">
        <is>
          <t>Indian</t>
        </is>
      </c>
    </row>
    <row r="303">
      <c r="A303" t="inlineStr">
        <is>
          <t>IS 774:2021</t>
        </is>
      </c>
      <c r="B303" t="inlineStr">
        <is>
          <t>Ceramic (Vitreous China) flushing cisterns for water closets and urinals - Specification (sixth revision)</t>
        </is>
      </c>
      <c r="C303" t="inlineStr">
        <is>
          <t>CED</t>
        </is>
      </c>
      <c r="D303" t="inlineStr">
        <is>
          <t>IS 4905:2015</t>
        </is>
      </c>
      <c r="E303" t="inlineStr">
        <is>
          <t>Random sampling and randomization procedures (First Revision)</t>
        </is>
      </c>
      <c r="F303" t="inlineStr">
        <is>
          <t>REFERENCED_UNKNOWN</t>
        </is>
      </c>
      <c r="G303" t="inlineStr">
        <is>
          <t>Indian</t>
        </is>
      </c>
    </row>
    <row r="304">
      <c r="A304" t="inlineStr">
        <is>
          <t>IS 774:2021</t>
        </is>
      </c>
      <c r="B304" t="inlineStr">
        <is>
          <t>Ceramic (Vitreous China) flushing cisterns for water closets and urinals - Specification (sixth revision)</t>
        </is>
      </c>
      <c r="C304" t="inlineStr">
        <is>
          <t>CED</t>
        </is>
      </c>
      <c r="D304" t="inlineStr">
        <is>
          <t>IS 4984:1995</t>
        </is>
      </c>
      <c r="E304" t="inlineStr">
        <is>
          <t>high density polyethylene pipes for potable water supplies</t>
        </is>
      </c>
      <c r="F304" t="inlineStr">
        <is>
          <t>REFERENCED_UNKNOWN</t>
        </is>
      </c>
      <c r="G304" t="inlineStr">
        <is>
          <t>Indian</t>
        </is>
      </c>
    </row>
    <row r="305">
      <c r="A305" t="inlineStr">
        <is>
          <t>IS 774:2021</t>
        </is>
      </c>
      <c r="B305" t="inlineStr">
        <is>
          <t>Ceramic (Vitreous China) flushing cisterns for water closets and urinals - Specification (sixth revision)</t>
        </is>
      </c>
      <c r="C305" t="inlineStr">
        <is>
          <t>CED</t>
        </is>
      </c>
      <c r="D305" t="inlineStr">
        <is>
          <t>IS 4985:2021</t>
        </is>
      </c>
      <c r="E305" t="inlineStr">
        <is>
          <t>Unplasticized PVC Pipes for Potable Water Supplies - Specification (Fourth Revision)</t>
        </is>
      </c>
      <c r="F305" t="inlineStr">
        <is>
          <t>COMPONENT_PRODUCT</t>
        </is>
      </c>
      <c r="G305" t="inlineStr">
        <is>
          <t>Indian</t>
        </is>
      </c>
    </row>
    <row r="306">
      <c r="A306" t="inlineStr">
        <is>
          <t>IS 774:2021</t>
        </is>
      </c>
      <c r="B306" t="inlineStr">
        <is>
          <t>Ceramic (Vitreous China) flushing cisterns for water closets and urinals - Specification (sixth revision)</t>
        </is>
      </c>
      <c r="C306" t="inlineStr">
        <is>
          <t>CED</t>
        </is>
      </c>
      <c r="D306" t="inlineStr">
        <is>
          <t>IS 7231:2021</t>
        </is>
      </c>
      <c r="E306" t="inlineStr">
        <is>
          <t>Plastic flushing cisterns for water closets and urinals - Specification (third revision)</t>
        </is>
      </c>
      <c r="F306" t="inlineStr">
        <is>
          <t>COMPONENT_PRODUCT</t>
        </is>
      </c>
      <c r="G306" t="inlineStr">
        <is>
          <t>Indian</t>
        </is>
      </c>
    </row>
    <row r="307">
      <c r="A307" t="inlineStr">
        <is>
          <t>IS 774:2021</t>
        </is>
      </c>
      <c r="B307" t="inlineStr">
        <is>
          <t>Ceramic (Vitreous China) flushing cisterns for water closets and urinals - Specification (sixth revision)</t>
        </is>
      </c>
      <c r="C307" t="inlineStr">
        <is>
          <t>CED</t>
        </is>
      </c>
      <c r="D307" t="inlineStr">
        <is>
          <t>IS 9762:1994</t>
        </is>
      </c>
      <c r="E307" t="inlineStr">
        <is>
          <t>Specification for polyethylene floats (Spherical) for float valves (first revision)</t>
        </is>
      </c>
      <c r="F307" t="inlineStr">
        <is>
          <t>COMPONENT_PRODUCT</t>
        </is>
      </c>
      <c r="G307" t="inlineStr">
        <is>
          <t>Indian</t>
        </is>
      </c>
    </row>
    <row r="308">
      <c r="A308" t="inlineStr">
        <is>
          <t>IS 774:2021</t>
        </is>
      </c>
      <c r="B308" t="inlineStr">
        <is>
          <t>Ceramic (Vitreous China) flushing cisterns for water closets and urinals - Specification (sixth revision)</t>
        </is>
      </c>
      <c r="C308" t="inlineStr">
        <is>
          <t>CED</t>
        </is>
      </c>
      <c r="D308" t="inlineStr">
        <is>
          <t>IS 17585:2021</t>
        </is>
      </c>
      <c r="E308" t="inlineStr">
        <is>
          <t>Beta (Outflow) valves for gravity type flushing cisterns - Specification</t>
        </is>
      </c>
      <c r="F308" t="inlineStr">
        <is>
          <t>COMPONENT_PRODUCT</t>
        </is>
      </c>
      <c r="G308" t="inlineStr">
        <is>
          <t>Indian</t>
        </is>
      </c>
    </row>
    <row r="309">
      <c r="A309" t="inlineStr">
        <is>
          <t>IS 2556 (Part 1):2021</t>
        </is>
      </c>
      <c r="B309" t="inlineStr">
        <is>
          <t>Vitreous China sanitary appliances - Specification: Part 1 General requirements (fourth revision)</t>
        </is>
      </c>
      <c r="C309" t="inlineStr">
        <is>
          <t>CED</t>
        </is>
      </c>
      <c r="D309" t="inlineStr">
        <is>
          <t>IS 2781:2020</t>
        </is>
      </c>
      <c r="E309" t="inlineStr">
        <is>
          <t>Glossary of Terms Relating to Ceramicware ( Third Revision )</t>
        </is>
      </c>
      <c r="F309" t="inlineStr">
        <is>
          <t>TERMINOLOGY</t>
        </is>
      </c>
      <c r="G309" t="inlineStr">
        <is>
          <t>Indian</t>
        </is>
      </c>
    </row>
    <row r="310">
      <c r="A310" t="inlineStr">
        <is>
          <t>IS 2556 (Part 6):2021</t>
        </is>
      </c>
      <c r="B310" t="inlineStr">
        <is>
          <t>Vitreous China sanitary appliances - Specification: Part 6 Specific requirements of urinal and partition plates (fifth revision)</t>
        </is>
      </c>
      <c r="C310" t="inlineStr">
        <is>
          <t>CED</t>
        </is>
      </c>
      <c r="D310" t="inlineStr">
        <is>
          <t>IS 2556 (Part 1):2021</t>
        </is>
      </c>
      <c r="E310" t="inlineStr">
        <is>
          <t>Vitreous China sanitary appliances - Specification: Part 1 General requirements (fourth revision)</t>
        </is>
      </c>
      <c r="F310" t="inlineStr">
        <is>
          <t>COMPONENT_PRODUCT</t>
        </is>
      </c>
      <c r="G310" t="inlineStr">
        <is>
          <t>Indian</t>
        </is>
      </c>
    </row>
    <row r="311">
      <c r="A311" t="inlineStr">
        <is>
          <t>IS 2556 (Part 6):2021</t>
        </is>
      </c>
      <c r="B311" t="inlineStr">
        <is>
          <t>Vitreous China sanitary appliances - Specification: Part 6 Specific requirements of urinal and partition plates (fifth revision)</t>
        </is>
      </c>
      <c r="C311" t="inlineStr">
        <is>
          <t>CED</t>
        </is>
      </c>
      <c r="D311" t="inlineStr">
        <is>
          <t>IS 7231:2021</t>
        </is>
      </c>
      <c r="E311" t="inlineStr">
        <is>
          <t>Plastic flushing cisterns for water closets and urinals - Specification (third revision)</t>
        </is>
      </c>
      <c r="F311" t="inlineStr">
        <is>
          <t>COMPONENT_PRODUCT</t>
        </is>
      </c>
      <c r="G311" t="inlineStr">
        <is>
          <t>Indian</t>
        </is>
      </c>
    </row>
    <row r="312">
      <c r="A312" t="inlineStr">
        <is>
          <t>IS 2556 (Part 6):2021</t>
        </is>
      </c>
      <c r="B312" t="inlineStr">
        <is>
          <t>Vitreous China sanitary appliances - Specification: Part 6 Specific requirements of urinal and partition plates (fifth revision)</t>
        </is>
      </c>
      <c r="C312" t="inlineStr">
        <is>
          <t>CED</t>
        </is>
      </c>
      <c r="D312" t="inlineStr">
        <is>
          <t>IS 774:2021</t>
        </is>
      </c>
      <c r="E312" t="inlineStr">
        <is>
          <t>Ceramic (Vitreous China) flushing cisterns for water closets and urinals - Specification (sixth revision)</t>
        </is>
      </c>
      <c r="F312" t="inlineStr">
        <is>
          <t>COMPONENT_PRODUCT</t>
        </is>
      </c>
      <c r="G312" t="inlineStr">
        <is>
          <t>Indian</t>
        </is>
      </c>
    </row>
    <row r="313">
      <c r="A313" t="inlineStr">
        <is>
          <t>IS 2556 (Part 6):2021</t>
        </is>
      </c>
      <c r="B313" t="inlineStr">
        <is>
          <t>Vitreous China sanitary appliances - Specification: Part 6 Specific requirements of urinal and partition plates (fifth revision)</t>
        </is>
      </c>
      <c r="C313" t="inlineStr">
        <is>
          <t>CED</t>
        </is>
      </c>
      <c r="D313" t="inlineStr">
        <is>
          <t>IS 7826:2026</t>
        </is>
      </c>
      <c r="E313" t="inlineStr">
        <is>
          <t>GINGER OLEORESIN – SPECIFICATION</t>
        </is>
      </c>
      <c r="F313" t="inlineStr">
        <is>
          <t>COMPONENT_PRODUCT</t>
        </is>
      </c>
      <c r="G313" t="inlineStr">
        <is>
          <t>Indian</t>
        </is>
      </c>
    </row>
    <row r="314">
      <c r="A314" t="inlineStr">
        <is>
          <t>IS 2556 (Part 6):2021</t>
        </is>
      </c>
      <c r="B314" t="inlineStr">
        <is>
          <t>Vitreous China sanitary appliances - Specification: Part 6 Specific requirements of urinal and partition plates (fifth revision)</t>
        </is>
      </c>
      <c r="C314" t="inlineStr">
        <is>
          <t>CED</t>
        </is>
      </c>
      <c r="D314" t="inlineStr">
        <is>
          <t>IS 9140:1996</t>
        </is>
      </c>
      <c r="E314" t="inlineStr">
        <is>
          <t>Methods for sampling of vitreous and fire clay sanitary appliances (Second Revision)</t>
        </is>
      </c>
      <c r="F314" t="inlineStr">
        <is>
          <t>REFERENCED_UNKNOWN</t>
        </is>
      </c>
      <c r="G314" t="inlineStr">
        <is>
          <t>Indian</t>
        </is>
      </c>
    </row>
    <row r="315">
      <c r="A315" t="inlineStr">
        <is>
          <t>IS 2556 (Part 6):2021</t>
        </is>
      </c>
      <c r="B315" t="inlineStr">
        <is>
          <t>Vitreous China sanitary appliances - Specification: Part 6 Specific requirements of urinal and partition plates (fifth revision)</t>
        </is>
      </c>
      <c r="C315" t="inlineStr">
        <is>
          <t>CED</t>
        </is>
      </c>
      <c r="D315" t="inlineStr">
        <is>
          <t>SP 7:2026</t>
        </is>
      </c>
      <c r="E315" t="inlineStr">
        <is>
          <t>National Building Construction Standards 2026</t>
        </is>
      </c>
      <c r="F315" t="inlineStr">
        <is>
          <t>REFERENCED_UNKNOWN</t>
        </is>
      </c>
      <c r="G315" t="inlineStr">
        <is>
          <t>Indian</t>
        </is>
      </c>
    </row>
    <row r="316">
      <c r="A316" t="inlineStr">
        <is>
          <t>IS 208:2020</t>
        </is>
      </c>
      <c r="B316" t="inlineStr">
        <is>
          <t>Door Handles - Specification ( Sixth Revision )</t>
        </is>
      </c>
      <c r="C316" t="inlineStr">
        <is>
          <t>CED</t>
        </is>
      </c>
      <c r="D316" t="inlineStr">
        <is>
          <t>IS 1068:2025</t>
        </is>
      </c>
      <c r="E316" t="inlineStr">
        <is>
          <t>Metallic and other inorganic coatings - Electrodeposited coatings of nickel, nickel plus chromium, copper plus nickel and of copper plus nickel plus chromium (Fourth Revision)</t>
        </is>
      </c>
      <c r="F316" t="inlineStr">
        <is>
          <t>REFERENCED_UNKNOWN</t>
        </is>
      </c>
      <c r="G316" t="inlineStr">
        <is>
          <t>Indian</t>
        </is>
      </c>
    </row>
    <row r="317">
      <c r="A317" t="inlineStr">
        <is>
          <t>IS 208:2020</t>
        </is>
      </c>
      <c r="B317" t="inlineStr">
        <is>
          <t>Door Handles - Specification ( Sixth Revision )</t>
        </is>
      </c>
      <c r="C317" t="inlineStr">
        <is>
          <t>CED</t>
        </is>
      </c>
      <c r="D317" t="inlineStr">
        <is>
          <t>IS 1079:2009</t>
        </is>
      </c>
      <c r="E317" t="inlineStr">
        <is>
          <t>Hot Rolled Carbon Steel Sheet and Strip</t>
        </is>
      </c>
      <c r="F317" t="inlineStr">
        <is>
          <t>REFERENCED_UNKNOWN</t>
        </is>
      </c>
      <c r="G317" t="inlineStr">
        <is>
          <t>Indian</t>
        </is>
      </c>
    </row>
    <row r="318">
      <c r="A318" t="inlineStr">
        <is>
          <t>IS 208:2020</t>
        </is>
      </c>
      <c r="B318" t="inlineStr">
        <is>
          <t>Door Handles - Specification ( Sixth Revision )</t>
        </is>
      </c>
      <c r="C318" t="inlineStr">
        <is>
          <t>CED</t>
        </is>
      </c>
      <c r="D318" t="inlineStr">
        <is>
          <t>IS 1378:1987</t>
        </is>
      </c>
      <c r="E318" t="inlineStr">
        <is>
          <t>Specification for oxidized - Copper finishes (Third Revision)</t>
        </is>
      </c>
      <c r="F318" t="inlineStr">
        <is>
          <t>COMPONENT_PRODUCT</t>
        </is>
      </c>
      <c r="G318" t="inlineStr">
        <is>
          <t>Indian</t>
        </is>
      </c>
    </row>
    <row r="319">
      <c r="A319" t="inlineStr">
        <is>
          <t>IS 208:2020</t>
        </is>
      </c>
      <c r="B319" t="inlineStr">
        <is>
          <t>Door Handles - Specification ( Sixth Revision )</t>
        </is>
      </c>
      <c r="C319" t="inlineStr">
        <is>
          <t>CED</t>
        </is>
      </c>
      <c r="D319" t="inlineStr">
        <is>
          <t>IS 14329:1995</t>
        </is>
      </c>
      <c r="E319" t="inlineStr">
        <is>
          <t>Malleable iron castings - Specification</t>
        </is>
      </c>
      <c r="F319" t="inlineStr">
        <is>
          <t>COMPONENT_PRODUCT</t>
        </is>
      </c>
      <c r="G319" t="inlineStr">
        <is>
          <t>Indian</t>
        </is>
      </c>
    </row>
    <row r="320">
      <c r="A320" t="inlineStr">
        <is>
          <t>IS 208:2020</t>
        </is>
      </c>
      <c r="B320" t="inlineStr">
        <is>
          <t>Door Handles - Specification ( Sixth Revision )</t>
        </is>
      </c>
      <c r="C320" t="inlineStr">
        <is>
          <t>CED</t>
        </is>
      </c>
      <c r="D320" t="inlineStr">
        <is>
          <t>IS 1868:1996</t>
        </is>
      </c>
      <c r="E320" t="inlineStr">
        <is>
          <t>Anodic coatings on aluminium and its alloys - Specification (Third Revision)</t>
        </is>
      </c>
      <c r="F320" t="inlineStr">
        <is>
          <t>COMPONENT_PRODUCT</t>
        </is>
      </c>
      <c r="G320" t="inlineStr">
        <is>
          <t>Indian</t>
        </is>
      </c>
    </row>
    <row r="321">
      <c r="A321" t="inlineStr">
        <is>
          <t>IS 208:2020</t>
        </is>
      </c>
      <c r="B321" t="inlineStr">
        <is>
          <t>Door Handles - Specification ( Sixth Revision )</t>
        </is>
      </c>
      <c r="C321" t="inlineStr">
        <is>
          <t>CED</t>
        </is>
      </c>
      <c r="D321" t="inlineStr">
        <is>
          <t>IS 210:2009</t>
        </is>
      </c>
      <c r="E321" t="inlineStr">
        <is>
          <t>Grey iron castings - Specification (Fifth Revision)</t>
        </is>
      </c>
      <c r="F321" t="inlineStr">
        <is>
          <t>COMPONENT_PRODUCT</t>
        </is>
      </c>
      <c r="G321" t="inlineStr">
        <is>
          <t>Indian</t>
        </is>
      </c>
    </row>
    <row r="322">
      <c r="A322" t="inlineStr">
        <is>
          <t>IS 208:2020</t>
        </is>
      </c>
      <c r="B322" t="inlineStr">
        <is>
          <t>Door Handles - Specification ( Sixth Revision )</t>
        </is>
      </c>
      <c r="C322" t="inlineStr">
        <is>
          <t>CED</t>
        </is>
      </c>
      <c r="D322" t="inlineStr">
        <is>
          <t>IS 292:1983</t>
        </is>
      </c>
      <c r="E322" t="inlineStr">
        <is>
          <t>Specification for leaded brass ingots and casting (Second Revision)</t>
        </is>
      </c>
      <c r="F322" t="inlineStr">
        <is>
          <t>COMPONENT_PRODUCT</t>
        </is>
      </c>
      <c r="G322" t="inlineStr">
        <is>
          <t>Indian</t>
        </is>
      </c>
    </row>
    <row r="323">
      <c r="A323" t="inlineStr">
        <is>
          <t>IS 208:2020</t>
        </is>
      </c>
      <c r="B323" t="inlineStr">
        <is>
          <t>Door Handles - Specification ( Sixth Revision )</t>
        </is>
      </c>
      <c r="C323" t="inlineStr">
        <is>
          <t>CED</t>
        </is>
      </c>
      <c r="D323" t="inlineStr">
        <is>
          <t>IS 4905:2015</t>
        </is>
      </c>
      <c r="E323" t="inlineStr">
        <is>
          <t>Random sampling and randomization procedures (First Revision)</t>
        </is>
      </c>
      <c r="F323" t="inlineStr">
        <is>
          <t>REFERENCED_UNKNOWN</t>
        </is>
      </c>
      <c r="G323" t="inlineStr">
        <is>
          <t>Indian</t>
        </is>
      </c>
    </row>
    <row r="324">
      <c r="A324" t="inlineStr">
        <is>
          <t>IS 208:2020</t>
        </is>
      </c>
      <c r="B324" t="inlineStr">
        <is>
          <t>Door Handles - Specification ( Sixth Revision )</t>
        </is>
      </c>
      <c r="C324" t="inlineStr">
        <is>
          <t>CED</t>
        </is>
      </c>
      <c r="D324" t="inlineStr">
        <is>
          <t>IS 617:2024</t>
        </is>
      </c>
      <c r="E324" t="inlineStr">
        <is>
          <t>Aluminium and Aluminium Alloys Ingots for Remelting and Castings for General Engineering Purposes — Specification (Fourth Revision)</t>
        </is>
      </c>
      <c r="F324" t="inlineStr">
        <is>
          <t>COMPONENT_PRODUCT</t>
        </is>
      </c>
      <c r="G324" t="inlineStr">
        <is>
          <t>Indian</t>
        </is>
      </c>
    </row>
    <row r="325">
      <c r="A325" t="inlineStr">
        <is>
          <t>IS 208:2020</t>
        </is>
      </c>
      <c r="B325" t="inlineStr">
        <is>
          <t>Door Handles - Specification ( Sixth Revision )</t>
        </is>
      </c>
      <c r="C325" t="inlineStr">
        <is>
          <t>CED</t>
        </is>
      </c>
      <c r="D325" t="inlineStr">
        <is>
          <t>IS 6527:1995</t>
        </is>
      </c>
      <c r="E325" t="inlineStr">
        <is>
          <t>Stainless steel wire rods - Specification (First Revision)</t>
        </is>
      </c>
      <c r="F325" t="inlineStr">
        <is>
          <t>COMPONENT_PRODUCT</t>
        </is>
      </c>
      <c r="G325" t="inlineStr">
        <is>
          <t>Indian</t>
        </is>
      </c>
    </row>
    <row r="326">
      <c r="A326" t="inlineStr">
        <is>
          <t>IS 208:2020</t>
        </is>
      </c>
      <c r="B326" t="inlineStr">
        <is>
          <t>Door Handles - Specification ( Sixth Revision )</t>
        </is>
      </c>
      <c r="C326" t="inlineStr">
        <is>
          <t>CED</t>
        </is>
      </c>
      <c r="D326" t="inlineStr">
        <is>
          <t>IS 6760:1972</t>
        </is>
      </c>
      <c r="E326" t="inlineStr">
        <is>
          <t>Specification for slotted countersunk head wood screws</t>
        </is>
      </c>
      <c r="F326" t="inlineStr">
        <is>
          <t>COMPONENT_PRODUCT</t>
        </is>
      </c>
      <c r="G326" t="inlineStr">
        <is>
          <t>Indian</t>
        </is>
      </c>
    </row>
    <row r="327">
      <c r="A327" t="inlineStr">
        <is>
          <t>IS 208:2020</t>
        </is>
      </c>
      <c r="B327" t="inlineStr">
        <is>
          <t>Door Handles - Specification ( Sixth Revision )</t>
        </is>
      </c>
      <c r="C327" t="inlineStr">
        <is>
          <t>CED</t>
        </is>
      </c>
      <c r="D327" t="inlineStr">
        <is>
          <t>IS 6911:2026</t>
        </is>
      </c>
      <c r="E327" t="inlineStr">
        <is>
          <t>STAINLESS STEEL PLATE, SHEET AND STRIP - SPECIFICATION (Third revision)</t>
        </is>
      </c>
      <c r="F327" t="inlineStr">
        <is>
          <t>COMPONENT_PRODUCT</t>
        </is>
      </c>
      <c r="G327" t="inlineStr">
        <is>
          <t>Indian</t>
        </is>
      </c>
    </row>
    <row r="328">
      <c r="A328" t="inlineStr">
        <is>
          <t>IS 208:2020</t>
        </is>
      </c>
      <c r="B328" t="inlineStr">
        <is>
          <t>Door Handles - Specification ( Sixth Revision )</t>
        </is>
      </c>
      <c r="C328" t="inlineStr">
        <is>
          <t>CED</t>
        </is>
      </c>
      <c r="D328" t="inlineStr">
        <is>
          <t>IS 733:2025</t>
        </is>
      </c>
      <c r="E328" t="inlineStr">
        <is>
          <t>Wrought Aluminium and Aluminium Alloy Bars, Rods, Sections, Extruded Tube, Hollow Sections and Profiles for General Engineering Purposes ― Specification (Fourth Revision)</t>
        </is>
      </c>
      <c r="F328" t="inlineStr">
        <is>
          <t>COMPONENT_PRODUCT</t>
        </is>
      </c>
      <c r="G328" t="inlineStr">
        <is>
          <t>Indian</t>
        </is>
      </c>
    </row>
    <row r="329">
      <c r="A329" t="inlineStr">
        <is>
          <t>IS 208:2020</t>
        </is>
      </c>
      <c r="B329" t="inlineStr">
        <is>
          <t>Door Handles - Specification ( Sixth Revision )</t>
        </is>
      </c>
      <c r="C329" t="inlineStr">
        <is>
          <t>CED</t>
        </is>
      </c>
      <c r="D329" t="inlineStr">
        <is>
          <t>IS 737:2024</t>
        </is>
      </c>
      <c r="E329" t="inlineStr">
        <is>
          <t>WROUGHT ALUMINIUM AND ALUMINIUM ALLOY SHEET AND STRIP FOR GENERAL ENGINEERING PURPOSES SPECIFICATION (Fifth Revision) Amendment - 1</t>
        </is>
      </c>
      <c r="F329" t="inlineStr">
        <is>
          <t>COMPONENT_PRODUCT</t>
        </is>
      </c>
      <c r="G329" t="inlineStr">
        <is>
          <t>Indian</t>
        </is>
      </c>
    </row>
    <row r="330">
      <c r="A330" t="inlineStr">
        <is>
          <t>IS 208:2020</t>
        </is>
      </c>
      <c r="B330" t="inlineStr">
        <is>
          <t>Door Handles - Specification ( Sixth Revision )</t>
        </is>
      </c>
      <c r="C330" t="inlineStr">
        <is>
          <t>CED</t>
        </is>
      </c>
      <c r="D330" t="inlineStr">
        <is>
          <t>IS 742:1981</t>
        </is>
      </c>
      <c r="E330" t="inlineStr">
        <is>
          <t>Specification for zinc base alloy die castings (Second Revision)</t>
        </is>
      </c>
      <c r="F330" t="inlineStr">
        <is>
          <t>COMPONENT_PRODUCT</t>
        </is>
      </c>
      <c r="G330" t="inlineStr">
        <is>
          <t>Indian</t>
        </is>
      </c>
    </row>
    <row r="331">
      <c r="A331" t="inlineStr">
        <is>
          <t>IS 208:2020</t>
        </is>
      </c>
      <c r="B331" t="inlineStr">
        <is>
          <t>Door Handles - Specification ( Sixth Revision )</t>
        </is>
      </c>
      <c r="C331" t="inlineStr">
        <is>
          <t>CED</t>
        </is>
      </c>
      <c r="D331" t="inlineStr">
        <is>
          <t>IS 15911:2010</t>
        </is>
      </c>
      <c r="E331" t="inlineStr">
        <is>
          <t>Structural steel (Ordinary Quality) - Specification</t>
        </is>
      </c>
      <c r="F331" t="inlineStr">
        <is>
          <t>COMPONENT_PRODUCT</t>
        </is>
      </c>
      <c r="G331" t="inlineStr">
        <is>
          <t>Indian</t>
        </is>
      </c>
    </row>
    <row r="332">
      <c r="A332" t="inlineStr">
        <is>
          <t>IS 1916:2018</t>
        </is>
      </c>
      <c r="B332" t="inlineStr">
        <is>
          <t>Steel cylinder pipes with concrete lining and coating - Specification (Second Revision)</t>
        </is>
      </c>
      <c r="C332" t="inlineStr">
        <is>
          <t>CED</t>
        </is>
      </c>
      <c r="D332" t="inlineStr">
        <is>
          <t>IS 12269:2013</t>
        </is>
      </c>
      <c r="E332" t="inlineStr">
        <is>
          <t>Ordinary Portland cement, 53 grade</t>
        </is>
      </c>
      <c r="F332" t="inlineStr">
        <is>
          <t>REFERENCED_UNKNOWN</t>
        </is>
      </c>
      <c r="G332" t="inlineStr">
        <is>
          <t>Indian</t>
        </is>
      </c>
    </row>
    <row r="333">
      <c r="A333" t="inlineStr">
        <is>
          <t>IS 1916:2018</t>
        </is>
      </c>
      <c r="B333" t="inlineStr">
        <is>
          <t>Steel cylinder pipes with concrete lining and coating - Specification (Second Revision)</t>
        </is>
      </c>
      <c r="C333" t="inlineStr">
        <is>
          <t>CED</t>
        </is>
      </c>
      <c r="D333" t="inlineStr">
        <is>
          <t>IS 269:2013</t>
        </is>
      </c>
      <c r="E333" t="inlineStr">
        <is>
          <t>Ordinary Portland Cement, 33 Grade</t>
        </is>
      </c>
      <c r="F333" t="inlineStr">
        <is>
          <t>REFERENCED_UNKNOWN</t>
        </is>
      </c>
      <c r="G333" t="inlineStr">
        <is>
          <t>Indian</t>
        </is>
      </c>
    </row>
    <row r="334">
      <c r="A334" t="inlineStr">
        <is>
          <t>IS 1916:2018</t>
        </is>
      </c>
      <c r="B334" t="inlineStr">
        <is>
          <t>Steel cylinder pipes with concrete lining and coating - Specification (Second Revision)</t>
        </is>
      </c>
      <c r="C334" t="inlineStr">
        <is>
          <t>CED</t>
        </is>
      </c>
      <c r="D334" t="inlineStr">
        <is>
          <t>IS 8112:2013</t>
        </is>
      </c>
      <c r="E334" t="inlineStr">
        <is>
          <t>Ordinary Portland Cement, 43 Grade</t>
        </is>
      </c>
      <c r="F334" t="inlineStr">
        <is>
          <t>REFERENCED_UNKNOWN</t>
        </is>
      </c>
      <c r="G334" t="inlineStr">
        <is>
          <t>Indian</t>
        </is>
      </c>
    </row>
    <row r="335">
      <c r="A335" t="inlineStr">
        <is>
          <t>IS 1916:2018</t>
        </is>
      </c>
      <c r="B335" t="inlineStr">
        <is>
          <t>Steel cylinder pipes with concrete lining and coating - Specification (Second Revision)</t>
        </is>
      </c>
      <c r="C335" t="inlineStr">
        <is>
          <t>CED</t>
        </is>
      </c>
      <c r="D335" t="inlineStr">
        <is>
          <t>IS 12330:1988</t>
        </is>
      </c>
      <c r="E335" t="inlineStr">
        <is>
          <t>Specificatioon for Sulphate Resisting Portland Cement</t>
        </is>
      </c>
      <c r="F335" t="inlineStr">
        <is>
          <t>REFERENCED_UNKNOWN</t>
        </is>
      </c>
      <c r="G335" t="inlineStr">
        <is>
          <t>Indian</t>
        </is>
      </c>
    </row>
    <row r="336">
      <c r="A336" t="inlineStr">
        <is>
          <t>IS 1916:2018</t>
        </is>
      </c>
      <c r="B336" t="inlineStr">
        <is>
          <t>Steel cylinder pipes with concrete lining and coating - Specification (Second Revision)</t>
        </is>
      </c>
      <c r="C336" t="inlineStr">
        <is>
          <t>CED</t>
        </is>
      </c>
      <c r="D336" t="inlineStr">
        <is>
          <t>IS 1489 (Part 1):1991</t>
        </is>
      </c>
      <c r="E336" t="inlineStr">
        <is>
          <t>Specification for Portland pozzolana cement Part 1 Flyash based</t>
        </is>
      </c>
      <c r="F336" t="inlineStr">
        <is>
          <t>COMPONENT_PRODUCT</t>
        </is>
      </c>
      <c r="G336" t="inlineStr">
        <is>
          <t>Indian</t>
        </is>
      </c>
    </row>
    <row r="337">
      <c r="A337" t="inlineStr">
        <is>
          <t>IS 1916:2018</t>
        </is>
      </c>
      <c r="B337" t="inlineStr">
        <is>
          <t>Steel cylinder pipes with concrete lining and coating - Specification (Second Revision)</t>
        </is>
      </c>
      <c r="C337" t="inlineStr">
        <is>
          <t>CED</t>
        </is>
      </c>
      <c r="D337" t="inlineStr">
        <is>
          <t>IS 2062 (Part 1):2025</t>
        </is>
      </c>
      <c r="E337" t="inlineStr">
        <is>
          <t>Structural Steel - Part 1 - Hot Rolled Medium and High tensile Steel</t>
        </is>
      </c>
      <c r="F337" t="inlineStr">
        <is>
          <t>REFERENCED_UNKNOWN</t>
        </is>
      </c>
      <c r="G337" t="inlineStr">
        <is>
          <t>Indian</t>
        </is>
      </c>
    </row>
    <row r="338">
      <c r="A338" t="inlineStr">
        <is>
          <t>IS 1916:2018</t>
        </is>
      </c>
      <c r="B338" t="inlineStr">
        <is>
          <t>Steel cylinder pipes with concrete lining and coating - Specification (Second Revision)</t>
        </is>
      </c>
      <c r="C338" t="inlineStr">
        <is>
          <t>CED</t>
        </is>
      </c>
      <c r="D338" t="inlineStr">
        <is>
          <t>IS 383:2016</t>
        </is>
      </c>
      <c r="E338" t="inlineStr">
        <is>
          <t>Coarse and Fine Aggregate for Concrete - Specification (Third Revision)</t>
        </is>
      </c>
      <c r="F338" t="inlineStr">
        <is>
          <t>COMPONENT_PRODUCT</t>
        </is>
      </c>
      <c r="G338" t="inlineStr">
        <is>
          <t>Indian</t>
        </is>
      </c>
    </row>
    <row r="339">
      <c r="A339" t="inlineStr">
        <is>
          <t>IS 1916:2018</t>
        </is>
      </c>
      <c r="B339" t="inlineStr">
        <is>
          <t>Steel cylinder pipes with concrete lining and coating - Specification (Second Revision)</t>
        </is>
      </c>
      <c r="C339" t="inlineStr">
        <is>
          <t>CED</t>
        </is>
      </c>
      <c r="D339" t="inlineStr">
        <is>
          <t>IS 4031 (Part 6):1988</t>
        </is>
      </c>
      <c r="E339" t="inlineStr">
        <is>
          <t>Methods of Physical Tests for Hydraulic Cement: Part 6 Determination of Compressive Strength of Hydraulic Cement other than Masonry Cement (First Revision)</t>
        </is>
      </c>
      <c r="F339" t="inlineStr">
        <is>
          <t>TEST_METHOD</t>
        </is>
      </c>
      <c r="G339" t="inlineStr">
        <is>
          <t>Indian</t>
        </is>
      </c>
    </row>
    <row r="340">
      <c r="A340" t="inlineStr">
        <is>
          <t>IS 1916:2018</t>
        </is>
      </c>
      <c r="B340" t="inlineStr">
        <is>
          <t>Steel cylinder pipes with concrete lining and coating - Specification (Second Revision)</t>
        </is>
      </c>
      <c r="C340" t="inlineStr">
        <is>
          <t>CED</t>
        </is>
      </c>
      <c r="D340" t="inlineStr">
        <is>
          <t>IS 432 (Part 1):2026</t>
        </is>
      </c>
      <c r="E340" t="inlineStr">
        <is>
          <t>Specification for Mild Steel And Medium Tensile Steel Bars and Hard-Drawn Steel Wire for Concrete Reinforcement Part 1 Mild Steel and Medium Tensile Steel Bars Fourth Revision</t>
        </is>
      </c>
      <c r="F340" t="inlineStr">
        <is>
          <t>COMPONENT_PRODUCT</t>
        </is>
      </c>
      <c r="G340" t="inlineStr">
        <is>
          <t>Indian</t>
        </is>
      </c>
    </row>
    <row r="341">
      <c r="A341" t="inlineStr">
        <is>
          <t>IS 1916:2018</t>
        </is>
      </c>
      <c r="B341" t="inlineStr">
        <is>
          <t>Steel cylinder pipes with concrete lining and coating - Specification (Second Revision)</t>
        </is>
      </c>
      <c r="C341" t="inlineStr">
        <is>
          <t>CED</t>
        </is>
      </c>
      <c r="D341" t="inlineStr">
        <is>
          <t>IS 432 (Part 2):1982</t>
        </is>
      </c>
      <c r="E341" t="inlineStr">
        <is>
          <t>Specification for Mild Steel and Medium Tensile Steel Bars and Hard-Drawn Steel Wire for Concrete Reinforcement: Part 2 Hard-Drawn Steel Wire (Third Revision)</t>
        </is>
      </c>
      <c r="F341" t="inlineStr">
        <is>
          <t>COMPONENT_PRODUCT</t>
        </is>
      </c>
      <c r="G341" t="inlineStr">
        <is>
          <t>Indian</t>
        </is>
      </c>
    </row>
    <row r="342">
      <c r="A342" t="inlineStr">
        <is>
          <t>IS 1916:2018</t>
        </is>
      </c>
      <c r="B342" t="inlineStr">
        <is>
          <t>Steel cylinder pipes with concrete lining and coating - Specification (Second Revision)</t>
        </is>
      </c>
      <c r="C342" t="inlineStr">
        <is>
          <t>CED</t>
        </is>
      </c>
      <c r="D342" t="inlineStr">
        <is>
          <t>IS 455:1989</t>
        </is>
      </c>
      <c r="E342" t="inlineStr">
        <is>
          <t>Portland Slag Cement - Specification</t>
        </is>
      </c>
      <c r="F342" t="inlineStr">
        <is>
          <t>COMPONENT_PRODUCT</t>
        </is>
      </c>
      <c r="G342" t="inlineStr">
        <is>
          <t>Indian</t>
        </is>
      </c>
    </row>
    <row r="343">
      <c r="A343" t="inlineStr">
        <is>
          <t>IS 1916:2018</t>
        </is>
      </c>
      <c r="B343" t="inlineStr">
        <is>
          <t>Steel cylinder pipes with concrete lining and coating - Specification (Second Revision)</t>
        </is>
      </c>
      <c r="C343" t="inlineStr">
        <is>
          <t>CED</t>
        </is>
      </c>
      <c r="D343" t="inlineStr">
        <is>
          <t>IS 516 (Part 2/Sec 3):2022</t>
        </is>
      </c>
      <c r="E343" t="inlineStr">
        <is>
          <t>Hardened Concrete - Methods of Test: Part 2 Properties of Hardened Concrete other than Strength: Section 3 Oxygen Permeability Index ( First Revision )</t>
        </is>
      </c>
      <c r="F343" t="inlineStr">
        <is>
          <t>TEST_METHOD</t>
        </is>
      </c>
      <c r="G343" t="inlineStr">
        <is>
          <t>Indian</t>
        </is>
      </c>
    </row>
    <row r="344">
      <c r="A344" t="inlineStr">
        <is>
          <t>IS 1916:2018</t>
        </is>
      </c>
      <c r="B344" t="inlineStr">
        <is>
          <t>Steel cylinder pipes with concrete lining and coating - Specification (Second Revision)</t>
        </is>
      </c>
      <c r="C344" t="inlineStr">
        <is>
          <t>CED</t>
        </is>
      </c>
      <c r="D344" t="inlineStr">
        <is>
          <t>IS 6909:2026</t>
        </is>
      </c>
      <c r="E344" t="inlineStr">
        <is>
          <t>Supersulphated Cement - Specification (Second Revision of IS 6909)</t>
        </is>
      </c>
      <c r="F344" t="inlineStr">
        <is>
          <t>COMPONENT_PRODUCT</t>
        </is>
      </c>
      <c r="G344" t="inlineStr">
        <is>
          <t>Indian</t>
        </is>
      </c>
    </row>
    <row r="345">
      <c r="A345" t="inlineStr">
        <is>
          <t>IS 1916:2018</t>
        </is>
      </c>
      <c r="B345" t="inlineStr">
        <is>
          <t>Steel cylinder pipes with concrete lining and coating - Specification (Second Revision)</t>
        </is>
      </c>
      <c r="C345" t="inlineStr">
        <is>
          <t>CED</t>
        </is>
      </c>
      <c r="D345" t="inlineStr">
        <is>
          <t>IS 8041:2026</t>
        </is>
      </c>
      <c r="E345" t="inlineStr">
        <is>
          <t>Rapid Hardening Portland Cement Specification Third Revision of IS 8041</t>
        </is>
      </c>
      <c r="F345" t="inlineStr">
        <is>
          <t>COMPONENT_PRODUCT</t>
        </is>
      </c>
      <c r="G345" t="inlineStr">
        <is>
          <t>Indian</t>
        </is>
      </c>
    </row>
    <row r="346">
      <c r="A346" t="inlineStr">
        <is>
          <t>IS 1916:2018</t>
        </is>
      </c>
      <c r="B346" t="inlineStr">
        <is>
          <t>Steel cylinder pipes with concrete lining and coating - Specification (Second Revision)</t>
        </is>
      </c>
      <c r="C346" t="inlineStr">
        <is>
          <t>CED</t>
        </is>
      </c>
      <c r="D346" t="inlineStr">
        <is>
          <t>IS 814:2004</t>
        </is>
      </c>
      <c r="E346" t="inlineStr">
        <is>
          <t>Covered electrodes for manual metal arc welding of carbon and carbon manganese steel - Specification (Sixth Revision)</t>
        </is>
      </c>
      <c r="F346" t="inlineStr">
        <is>
          <t>COMPONENT_PRODUCT</t>
        </is>
      </c>
      <c r="G346" t="inlineStr">
        <is>
          <t>Indian</t>
        </is>
      </c>
    </row>
    <row r="347">
      <c r="A347" t="inlineStr">
        <is>
          <t>IS 1916:2018</t>
        </is>
      </c>
      <c r="B347" t="inlineStr">
        <is>
          <t>Steel cylinder pipes with concrete lining and coating - Specification (Second Revision)</t>
        </is>
      </c>
      <c r="C347" t="inlineStr">
        <is>
          <t>CED</t>
        </is>
      </c>
      <c r="D347" t="inlineStr">
        <is>
          <t>IS 816:1969</t>
        </is>
      </c>
      <c r="E347" t="inlineStr">
        <is>
          <t>Code of practice for use of metal arc welding for general construction in mild steel (First Revision)</t>
        </is>
      </c>
      <c r="F347" t="inlineStr">
        <is>
          <t>INSTALLATION_CODE</t>
        </is>
      </c>
      <c r="G347" t="inlineStr">
        <is>
          <t>Indian</t>
        </is>
      </c>
    </row>
    <row r="348">
      <c r="A348" t="inlineStr">
        <is>
          <t>IS 1916:2018</t>
        </is>
      </c>
      <c r="B348" t="inlineStr">
        <is>
          <t>Steel cylinder pipes with concrete lining and coating - Specification (Second Revision)</t>
        </is>
      </c>
      <c r="C348" t="inlineStr">
        <is>
          <t>CED</t>
        </is>
      </c>
      <c r="D348" t="inlineStr">
        <is>
          <t>IS 226:1975</t>
        </is>
      </c>
      <c r="E348" t="inlineStr">
        <is>
          <t>Structural steel (Standard quality)</t>
        </is>
      </c>
      <c r="F348" t="inlineStr">
        <is>
          <t>REFERENCED_UNKNOWN</t>
        </is>
      </c>
      <c r="G348" t="inlineStr">
        <is>
          <t>Indian</t>
        </is>
      </c>
    </row>
    <row r="349">
      <c r="A349" t="inlineStr">
        <is>
          <t>IS 1916:2018</t>
        </is>
      </c>
      <c r="B349" t="inlineStr">
        <is>
          <t>Steel cylinder pipes with concrete lining and coating - Specification (Second Revision)</t>
        </is>
      </c>
      <c r="C349" t="inlineStr">
        <is>
          <t>CED</t>
        </is>
      </c>
      <c r="D349" t="inlineStr">
        <is>
          <t>IS 6452:2026</t>
        </is>
      </c>
      <c r="E349" t="inlineStr">
        <is>
          <t>High Alumina Cement for Structural Use - Specification (Second Revision)</t>
        </is>
      </c>
      <c r="F349" t="inlineStr">
        <is>
          <t>COMPONENT_PRODUCT</t>
        </is>
      </c>
      <c r="G349" t="inlineStr">
        <is>
          <t>Indian</t>
        </is>
      </c>
    </row>
    <row r="350">
      <c r="A350" t="inlineStr">
        <is>
          <t>IS 9142 (Part 1):2018</t>
        </is>
      </c>
      <c r="B350" t="inlineStr">
        <is>
          <t>Artificial Lightweight Aggregate for Concrete - Specification: Part 1 For Concrete Masonry Blocks and for applications other than for Structural Concrete (First Revision)</t>
        </is>
      </c>
      <c r="C350" t="inlineStr">
        <is>
          <t>CED</t>
        </is>
      </c>
      <c r="D350" t="inlineStr">
        <is>
          <t>IS 269:2013</t>
        </is>
      </c>
      <c r="E350" t="inlineStr">
        <is>
          <t>Ordinary Portland Cement, 33 Grade</t>
        </is>
      </c>
      <c r="F350" t="inlineStr">
        <is>
          <t>REFERENCED_UNKNOWN</t>
        </is>
      </c>
      <c r="G350" t="inlineStr">
        <is>
          <t>Indian</t>
        </is>
      </c>
    </row>
    <row r="351">
      <c r="A351" t="inlineStr">
        <is>
          <t>IS 9142 (Part 1):2018</t>
        </is>
      </c>
      <c r="B351" t="inlineStr">
        <is>
          <t>Artificial Lightweight Aggregate for Concrete - Specification: Part 1 For Concrete Masonry Blocks and for applications other than for Structural Concrete (First Revision)</t>
        </is>
      </c>
      <c r="C351" t="inlineStr">
        <is>
          <t>CED</t>
        </is>
      </c>
      <c r="D351" t="inlineStr">
        <is>
          <t>IS 2386 (Part 2):1963</t>
        </is>
      </c>
      <c r="E351" t="inlineStr">
        <is>
          <t>Methods of Test for Aggregates for Concrete: Part 2 Estimation of Deleterious Materials and Organic Impurities</t>
        </is>
      </c>
      <c r="F351" t="inlineStr">
        <is>
          <t>TEST_METHOD</t>
        </is>
      </c>
      <c r="G351" t="inlineStr">
        <is>
          <t>Indian</t>
        </is>
      </c>
    </row>
    <row r="352">
      <c r="A352" t="inlineStr">
        <is>
          <t>IS 9142 (Part 1):2018</t>
        </is>
      </c>
      <c r="B352" t="inlineStr">
        <is>
          <t>Artificial Lightweight Aggregate for Concrete - Specification: Part 1 For Concrete Masonry Blocks and for applications other than for Structural Concrete (First Revision)</t>
        </is>
      </c>
      <c r="C352" t="inlineStr">
        <is>
          <t>CED</t>
        </is>
      </c>
      <c r="D352" t="inlineStr">
        <is>
          <t>IS 2386 (Part 3):1963</t>
        </is>
      </c>
      <c r="E352" t="inlineStr">
        <is>
          <t>Methods of Test for Aggregates for Concrete: Part 3 Specific Gravity, Density, Voids, Absorption and Bulking</t>
        </is>
      </c>
      <c r="F352" t="inlineStr">
        <is>
          <t>TEST_METHOD</t>
        </is>
      </c>
      <c r="G352" t="inlineStr">
        <is>
          <t>Indian</t>
        </is>
      </c>
    </row>
    <row r="353">
      <c r="A353" t="inlineStr">
        <is>
          <t>IS 9142 (Part 1):2018</t>
        </is>
      </c>
      <c r="B353" t="inlineStr">
        <is>
          <t>Artificial Lightweight Aggregate for Concrete - Specification: Part 1 For Concrete Masonry Blocks and for applications other than for Structural Concrete (First Revision)</t>
        </is>
      </c>
      <c r="C353" t="inlineStr">
        <is>
          <t>CED</t>
        </is>
      </c>
      <c r="D353" t="inlineStr">
        <is>
          <t>IS 2430:1986</t>
        </is>
      </c>
      <c r="E353" t="inlineStr">
        <is>
          <t>Methods for Sampling of Aggregates for Concrete (First Revision)</t>
        </is>
      </c>
      <c r="F353" t="inlineStr">
        <is>
          <t>REFERENCED_UNKNOWN</t>
        </is>
      </c>
      <c r="G353" t="inlineStr">
        <is>
          <t>Indian</t>
        </is>
      </c>
    </row>
    <row r="354">
      <c r="A354" t="inlineStr">
        <is>
          <t>IS 9142 (Part 1):2018</t>
        </is>
      </c>
      <c r="B354" t="inlineStr">
        <is>
          <t>Artificial Lightweight Aggregate for Concrete - Specification: Part 1 For Concrete Masonry Blocks and for applications other than for Structural Concrete (First Revision)</t>
        </is>
      </c>
      <c r="C354" t="inlineStr">
        <is>
          <t>CED</t>
        </is>
      </c>
      <c r="D354" t="inlineStr">
        <is>
          <t>IS 2686:1977</t>
        </is>
      </c>
      <c r="E354" t="inlineStr">
        <is>
          <t>Specification for cinder aggregates for use in lime concrete (First Revision)</t>
        </is>
      </c>
      <c r="F354" t="inlineStr">
        <is>
          <t>COMPONENT_PRODUCT</t>
        </is>
      </c>
      <c r="G354" t="inlineStr">
        <is>
          <t>Indian</t>
        </is>
      </c>
    </row>
    <row r="355">
      <c r="A355" t="inlineStr">
        <is>
          <t>IS 9142 (Part 1):2018</t>
        </is>
      </c>
      <c r="B355" t="inlineStr">
        <is>
          <t>Artificial Lightweight Aggregate for Concrete - Specification: Part 1 For Concrete Masonry Blocks and for applications other than for Structural Concrete (First Revision)</t>
        </is>
      </c>
      <c r="C355" t="inlineStr">
        <is>
          <t>CED</t>
        </is>
      </c>
      <c r="D355" t="inlineStr">
        <is>
          <t>IS 4032:1985</t>
        </is>
      </c>
      <c r="E355" t="inlineStr">
        <is>
          <t>Method of Chemical Analysis of Hydraulic Cement (First Revision)</t>
        </is>
      </c>
      <c r="F355" t="inlineStr">
        <is>
          <t>TEST_METHOD</t>
        </is>
      </c>
      <c r="G355" t="inlineStr">
        <is>
          <t>Indian</t>
        </is>
      </c>
    </row>
    <row r="356">
      <c r="A356" t="inlineStr">
        <is>
          <t>IS 9142 (Part 1):2018</t>
        </is>
      </c>
      <c r="B356" t="inlineStr">
        <is>
          <t>Artificial Lightweight Aggregate for Concrete - Specification: Part 1 For Concrete Masonry Blocks and for applications other than for Structural Concrete (First Revision)</t>
        </is>
      </c>
      <c r="C356" t="inlineStr">
        <is>
          <t>CED</t>
        </is>
      </c>
      <c r="D356" t="inlineStr">
        <is>
          <t>IS 4260:2004</t>
        </is>
      </c>
      <c r="E356" t="inlineStr">
        <is>
          <t>Recommended practice for ultrasonic testing of butt welds in ferritic steel (Third Revision)</t>
        </is>
      </c>
      <c r="F356" t="inlineStr">
        <is>
          <t>TEST_METHOD</t>
        </is>
      </c>
      <c r="G356" t="inlineStr">
        <is>
          <t>Indian</t>
        </is>
      </c>
    </row>
    <row r="357">
      <c r="A357" t="inlineStr">
        <is>
          <t>IS 9142 (Part 1):2018</t>
        </is>
      </c>
      <c r="B357" t="inlineStr">
        <is>
          <t>Artificial Lightweight Aggregate for Concrete - Specification: Part 1 For Concrete Masonry Blocks and for applications other than for Structural Concrete (First Revision)</t>
        </is>
      </c>
      <c r="C357" t="inlineStr">
        <is>
          <t>CED</t>
        </is>
      </c>
      <c r="D357" t="inlineStr">
        <is>
          <t>IS 4637:1988</t>
        </is>
      </c>
      <c r="E357" t="inlineStr">
        <is>
          <t>Method for determination of colour fastness of textile materials to steam under pressure (first revision)</t>
        </is>
      </c>
      <c r="F357" t="inlineStr">
        <is>
          <t>REFERENCED_UNKNOWN</t>
        </is>
      </c>
      <c r="G357" t="inlineStr">
        <is>
          <t>Indian</t>
        </is>
      </c>
    </row>
    <row r="358">
      <c r="A358" t="inlineStr">
        <is>
          <t>IS 9142 (Part 1):2018</t>
        </is>
      </c>
      <c r="B358" t="inlineStr">
        <is>
          <t>Artificial Lightweight Aggregate for Concrete - Specification: Part 1 For Concrete Masonry Blocks and for applications other than for Structural Concrete (First Revision)</t>
        </is>
      </c>
      <c r="C358" t="inlineStr">
        <is>
          <t>CED</t>
        </is>
      </c>
      <c r="D358" t="inlineStr">
        <is>
          <t>IS 2386 (Part 1):1963</t>
        </is>
      </c>
      <c r="E358" t="inlineStr">
        <is>
          <t>Methods of Test for Aggregates for Concrete: Part 1 Particle Size and Shape</t>
        </is>
      </c>
      <c r="F358" t="inlineStr">
        <is>
          <t>TEST_METHOD</t>
        </is>
      </c>
      <c r="G358" t="inlineStr">
        <is>
          <t>Indian</t>
        </is>
      </c>
    </row>
    <row r="359">
      <c r="A359" t="inlineStr">
        <is>
          <t>IS 883:2016</t>
        </is>
      </c>
      <c r="B359" t="inlineStr">
        <is>
          <t>Design of Structural Timber in Buildings - Code of Practice (Fifth Revision)</t>
        </is>
      </c>
      <c r="C359" t="inlineStr">
        <is>
          <t>CED</t>
        </is>
      </c>
      <c r="D359" t="inlineStr">
        <is>
          <t>IS 707:2011</t>
        </is>
      </c>
      <c r="E359" t="inlineStr">
        <is>
          <t>Timber Technology and Utilization of Wood, Bamboo and Cane - Glossary of Terms (Third Revision)</t>
        </is>
      </c>
      <c r="F359" t="inlineStr">
        <is>
          <t>TERMINOLOGY</t>
        </is>
      </c>
      <c r="G359" t="inlineStr">
        <is>
          <t>Indian</t>
        </is>
      </c>
    </row>
    <row r="360">
      <c r="A360" t="inlineStr">
        <is>
          <t>IS 802 (Part 1/Sec 2):2016</t>
        </is>
      </c>
      <c r="B360" t="inlineStr">
        <is>
          <t>Use of Structural Steel in Overhead Transmission Line Towers - Code of Practice: Part 1 Material, Loads and Design Strengths: Sec 2 Design Strengths (Fourth Revision)</t>
        </is>
      </c>
      <c r="C360" t="inlineStr">
        <is>
          <t>CED</t>
        </is>
      </c>
      <c r="D360" t="inlineStr">
        <is>
          <t>IS 12427:2001</t>
        </is>
      </c>
      <c r="E360" t="inlineStr">
        <is>
          <t>Fasteners - Threaded steel fasteners - Hexagon head transmission tower bolts - Specification (First Revision)</t>
        </is>
      </c>
      <c r="F360" t="inlineStr">
        <is>
          <t>COMPONENT_PRODUCT</t>
        </is>
      </c>
      <c r="G360" t="inlineStr">
        <is>
          <t>Indian</t>
        </is>
      </c>
    </row>
    <row r="361">
      <c r="A361" t="inlineStr">
        <is>
          <t>IS 802 (Part 1/Sec 2):2016</t>
        </is>
      </c>
      <c r="B361" t="inlineStr">
        <is>
          <t>Use of Structural Steel in Overhead Transmission Line Towers - Code of Practice: Part 1 Material, Loads and Design Strengths: Sec 2 Design Strengths (Fourth Revision)</t>
        </is>
      </c>
      <c r="C361" t="inlineStr">
        <is>
          <t>CED</t>
        </is>
      </c>
      <c r="D361" t="inlineStr">
        <is>
          <t>IS 3757:1985</t>
        </is>
      </c>
      <c r="E361" t="inlineStr">
        <is>
          <t>Specification for high strength structural bolts (Second Revision)</t>
        </is>
      </c>
      <c r="F361" t="inlineStr">
        <is>
          <t>COMPONENT_PRODUCT</t>
        </is>
      </c>
      <c r="G361" t="inlineStr">
        <is>
          <t>Indian</t>
        </is>
      </c>
    </row>
    <row r="362">
      <c r="A362" t="inlineStr">
        <is>
          <t>IS 802 (Part 1/Sec 2):2016</t>
        </is>
      </c>
      <c r="B362" t="inlineStr">
        <is>
          <t>Use of Structural Steel in Overhead Transmission Line Towers - Code of Practice: Part 1 Material, Loads and Design Strengths: Sec 2 Design Strengths (Fourth Revision)</t>
        </is>
      </c>
      <c r="C362" t="inlineStr">
        <is>
          <t>CED</t>
        </is>
      </c>
      <c r="D362" t="inlineStr">
        <is>
          <t>IS 4000:1992</t>
        </is>
      </c>
      <c r="E362" t="inlineStr">
        <is>
          <t>High strength bolts in steel structures - Code of practice (First Revision)</t>
        </is>
      </c>
      <c r="F362" t="inlineStr">
        <is>
          <t>INSTALLATION_CODE</t>
        </is>
      </c>
      <c r="G362" t="inlineStr">
        <is>
          <t>Indian</t>
        </is>
      </c>
    </row>
    <row r="363">
      <c r="A363" t="inlineStr">
        <is>
          <t>IS 802 (Part 1/Sec 2):2016</t>
        </is>
      </c>
      <c r="B363" t="inlineStr">
        <is>
          <t>Use of Structural Steel in Overhead Transmission Line Towers - Code of Practice: Part 1 Material, Loads and Design Strengths: Sec 2 Design Strengths (Fourth Revision)</t>
        </is>
      </c>
      <c r="C363" t="inlineStr">
        <is>
          <t>CED</t>
        </is>
      </c>
      <c r="D363" t="inlineStr">
        <is>
          <t>IS 6639:1972</t>
        </is>
      </c>
      <c r="E363" t="inlineStr">
        <is>
          <t>Specification for hexagon bolts for steel structures</t>
        </is>
      </c>
      <c r="F363" t="inlineStr">
        <is>
          <t>COMPONENT_PRODUCT</t>
        </is>
      </c>
      <c r="G363" t="inlineStr">
        <is>
          <t>Indian</t>
        </is>
      </c>
    </row>
    <row r="364">
      <c r="A364" t="inlineStr">
        <is>
          <t>IS 802 (Part 1/Sec 1):2015</t>
        </is>
      </c>
      <c r="B364" t="inlineStr">
        <is>
          <t>Use of structural steel in overhead transmission line towers - Code of practice: Part 1 materials, loads and design strengths: sec 1 materials and loads (Fourth Revision)</t>
        </is>
      </c>
      <c r="C364" t="inlineStr">
        <is>
          <t>CED</t>
        </is>
      </c>
      <c r="D364" t="inlineStr">
        <is>
          <t>IS 10238:2001</t>
        </is>
      </c>
      <c r="E364" t="inlineStr">
        <is>
          <t>Fasteners - Threaded steel fasteners - Step bolts for steel structures - Specification (First Revision)</t>
        </is>
      </c>
      <c r="F364" t="inlineStr">
        <is>
          <t>COMPONENT_PRODUCT</t>
        </is>
      </c>
      <c r="G364" t="inlineStr">
        <is>
          <t>Indian</t>
        </is>
      </c>
    </row>
    <row r="365">
      <c r="A365" t="inlineStr">
        <is>
          <t>IS 802 (Part 1/Sec 1):2015</t>
        </is>
      </c>
      <c r="B365" t="inlineStr">
        <is>
          <t>Use of structural steel in overhead transmission line towers - Code of practice: Part 1 materials, loads and design strengths: sec 1 materials and loads (Fourth Revision)</t>
        </is>
      </c>
      <c r="C365" t="inlineStr">
        <is>
          <t>CED</t>
        </is>
      </c>
      <c r="D365" t="inlineStr">
        <is>
          <t>IS 12427:2001</t>
        </is>
      </c>
      <c r="E365" t="inlineStr">
        <is>
          <t>Fasteners - Threaded steel fasteners - Hexagon head transmission tower bolts - Specification (First Revision)</t>
        </is>
      </c>
      <c r="F365" t="inlineStr">
        <is>
          <t>COMPONENT_PRODUCT</t>
        </is>
      </c>
      <c r="G365" t="inlineStr">
        <is>
          <t>Indian</t>
        </is>
      </c>
    </row>
    <row r="366">
      <c r="A366" t="inlineStr">
        <is>
          <t>IS 802 (Part 1/Sec 1):2015</t>
        </is>
      </c>
      <c r="B366" t="inlineStr">
        <is>
          <t>Use of structural steel in overhead transmission line towers - Code of practice: Part 1 materials, loads and design strengths: sec 1 materials and loads (Fourth Revision)</t>
        </is>
      </c>
      <c r="C366" t="inlineStr">
        <is>
          <t>CED</t>
        </is>
      </c>
      <c r="D366" t="inlineStr">
        <is>
          <t>IS 1363 (Part 3):2002</t>
        </is>
      </c>
      <c r="E366" t="inlineStr">
        <is>
          <t>Hexagon Head Bolts, Screws and Nuts of Product Grade C - Part 3 : Hexagon Nuts (Size Range M5 to M64) (Fourth Revision)</t>
        </is>
      </c>
      <c r="F366" t="inlineStr">
        <is>
          <t>REFERENCED_UNKNOWN</t>
        </is>
      </c>
      <c r="G366" t="inlineStr">
        <is>
          <t>Indian</t>
        </is>
      </c>
    </row>
    <row r="367">
      <c r="A367" t="inlineStr">
        <is>
          <t>IS 802 (Part 1/Sec 1):2015</t>
        </is>
      </c>
      <c r="B367" t="inlineStr">
        <is>
          <t>Use of structural steel in overhead transmission line towers - Code of practice: Part 1 materials, loads and design strengths: sec 1 materials and loads (Fourth Revision)</t>
        </is>
      </c>
      <c r="C367" t="inlineStr">
        <is>
          <t>CED</t>
        </is>
      </c>
      <c r="D367" t="inlineStr">
        <is>
          <t>IS 1367 (Part 13):2020</t>
        </is>
      </c>
      <c r="E367" t="inlineStr">
        <is>
          <t>Technical Supply Conditions for Threaded Steel Fasteners Part 13 Hot Dip Galvanized Coatings on Threaded Fasteners ( Third Revision )</t>
        </is>
      </c>
      <c r="F367" t="inlineStr">
        <is>
          <t>REFERENCED_UNKNOWN</t>
        </is>
      </c>
      <c r="G367" t="inlineStr">
        <is>
          <t>Indian</t>
        </is>
      </c>
    </row>
    <row r="368">
      <c r="A368" t="inlineStr">
        <is>
          <t>IS 802 (Part 1/Sec 1):2015</t>
        </is>
      </c>
      <c r="B368" t="inlineStr">
        <is>
          <t>Use of structural steel in overhead transmission line towers - Code of practice: Part 1 materials, loads and design strengths: sec 1 materials and loads (Fourth Revision)</t>
        </is>
      </c>
      <c r="C368" t="inlineStr">
        <is>
          <t>CED</t>
        </is>
      </c>
      <c r="D368" t="inlineStr">
        <is>
          <t>IS 1367 (Part 6):2025</t>
        </is>
      </c>
      <c r="E368" t="inlineStr">
        <is>
          <t>Technical supply conditions for threaded steel fasteners: Part 6 Mechanical properties of fasteners made of carbon steel and alloy steel - Nuts with specified property classes (fifth revision)</t>
        </is>
      </c>
      <c r="F368" t="inlineStr">
        <is>
          <t>REFERENCED_UNKNOWN</t>
        </is>
      </c>
      <c r="G368" t="inlineStr">
        <is>
          <t>Indian</t>
        </is>
      </c>
    </row>
    <row r="369">
      <c r="A369" t="inlineStr">
        <is>
          <t>IS 802 (Part 1/Sec 1):2015</t>
        </is>
      </c>
      <c r="B369" t="inlineStr">
        <is>
          <t>Use of structural steel in overhead transmission line towers - Code of practice: Part 1 materials, loads and design strengths: sec 1 materials and loads (Fourth Revision)</t>
        </is>
      </c>
      <c r="C369" t="inlineStr">
        <is>
          <t>CED</t>
        </is>
      </c>
      <c r="D369" t="inlineStr">
        <is>
          <t>IS 1573:1986</t>
        </is>
      </c>
      <c r="E369" t="inlineStr">
        <is>
          <t>Specification for electroplated coatings of zinc on iron and steel (Second Revision)</t>
        </is>
      </c>
      <c r="F369" t="inlineStr">
        <is>
          <t>COMPONENT_PRODUCT</t>
        </is>
      </c>
      <c r="G369" t="inlineStr">
        <is>
          <t>Indian</t>
        </is>
      </c>
    </row>
    <row r="370">
      <c r="A370" t="inlineStr">
        <is>
          <t>IS 802 (Part 1/Sec 1):2015</t>
        </is>
      </c>
      <c r="B370" t="inlineStr">
        <is>
          <t>Use of structural steel in overhead transmission line towers - Code of practice: Part 1 materials, loads and design strengths: sec 1 materials and loads (Fourth Revision)</t>
        </is>
      </c>
      <c r="C370" t="inlineStr">
        <is>
          <t>CED</t>
        </is>
      </c>
      <c r="D370" t="inlineStr">
        <is>
          <t>IS 2016:1967</t>
        </is>
      </c>
      <c r="E370" t="inlineStr">
        <is>
          <t>Specification for plain washers (First Revision)</t>
        </is>
      </c>
      <c r="F370" t="inlineStr">
        <is>
          <t>COMPONENT_PRODUCT</t>
        </is>
      </c>
      <c r="G370" t="inlineStr">
        <is>
          <t>Indian</t>
        </is>
      </c>
    </row>
    <row r="371">
      <c r="A371" t="inlineStr">
        <is>
          <t>IS 802 (Part 1/Sec 1):2015</t>
        </is>
      </c>
      <c r="B371" t="inlineStr">
        <is>
          <t>Use of structural steel in overhead transmission line towers - Code of practice: Part 1 materials, loads and design strengths: sec 1 materials and loads (Fourth Revision)</t>
        </is>
      </c>
      <c r="C371" t="inlineStr">
        <is>
          <t>CED</t>
        </is>
      </c>
      <c r="D371" t="inlineStr">
        <is>
          <t>IS 3063:1994</t>
        </is>
      </c>
      <c r="E371" t="inlineStr">
        <is>
          <t>Fasteners - Single coil rectangular section spring lock washers specification (Second Revision)</t>
        </is>
      </c>
      <c r="F371" t="inlineStr">
        <is>
          <t>COMPONENT_PRODUCT</t>
        </is>
      </c>
      <c r="G371" t="inlineStr">
        <is>
          <t>Indian</t>
        </is>
      </c>
    </row>
    <row r="372">
      <c r="A372" t="inlineStr">
        <is>
          <t>IS 802 (Part 1/Sec 1):2015</t>
        </is>
      </c>
      <c r="B372" t="inlineStr">
        <is>
          <t>Use of structural steel in overhead transmission line towers - Code of practice: Part 1 materials, loads and design strengths: sec 1 materials and loads (Fourth Revision)</t>
        </is>
      </c>
      <c r="C372" t="inlineStr">
        <is>
          <t>CED</t>
        </is>
      </c>
      <c r="D372" t="inlineStr">
        <is>
          <t>IS 3757:1985</t>
        </is>
      </c>
      <c r="E372" t="inlineStr">
        <is>
          <t>Specification for high strength structural bolts (Second Revision)</t>
        </is>
      </c>
      <c r="F372" t="inlineStr">
        <is>
          <t>COMPONENT_PRODUCT</t>
        </is>
      </c>
      <c r="G372" t="inlineStr">
        <is>
          <t>Indian</t>
        </is>
      </c>
    </row>
    <row r="373">
      <c r="A373" t="inlineStr">
        <is>
          <t>IS 802 (Part 1/Sec 1):2015</t>
        </is>
      </c>
      <c r="B373" t="inlineStr">
        <is>
          <t>Use of structural steel in overhead transmission line towers - Code of practice: Part 1 materials, loads and design strengths: sec 1 materials and loads (Fourth Revision)</t>
        </is>
      </c>
      <c r="C373" t="inlineStr">
        <is>
          <t>CED</t>
        </is>
      </c>
      <c r="D373" t="inlineStr">
        <is>
          <t>IS 4759:1996</t>
        </is>
      </c>
      <c r="E373" t="inlineStr">
        <is>
          <t>Hot - Dip zinc coatings on structural steel and other allied products - Specification (Third Revision)</t>
        </is>
      </c>
      <c r="F373" t="inlineStr">
        <is>
          <t>COMPONENT_PRODUCT</t>
        </is>
      </c>
      <c r="G373" t="inlineStr">
        <is>
          <t>Indian</t>
        </is>
      </c>
    </row>
    <row r="374">
      <c r="A374" t="inlineStr">
        <is>
          <t>IS 802 (Part 1/Sec 1):2015</t>
        </is>
      </c>
      <c r="B374" t="inlineStr">
        <is>
          <t>Use of structural steel in overhead transmission line towers - Code of practice: Part 1 materials, loads and design strengths: sec 1 materials and loads (Fourth Revision)</t>
        </is>
      </c>
      <c r="C374" t="inlineStr">
        <is>
          <t>CED</t>
        </is>
      </c>
      <c r="D374" t="inlineStr">
        <is>
          <t>IS 5613 (Part 2/Sec 1):1985</t>
        </is>
      </c>
      <c r="E374" t="inlineStr">
        <is>
          <t>Code of practice or design, installation and maintenance of overhead power lines: Part 2 lines above 11 kv and up to and including 220 kv sec 1 design (First Revision)</t>
        </is>
      </c>
      <c r="F374" t="inlineStr">
        <is>
          <t>INSTALLATION_CODE</t>
        </is>
      </c>
      <c r="G374" t="inlineStr">
        <is>
          <t>Indian</t>
        </is>
      </c>
    </row>
    <row r="375">
      <c r="A375" t="inlineStr">
        <is>
          <t>IS 802 (Part 1/Sec 1):2015</t>
        </is>
      </c>
      <c r="B375" t="inlineStr">
        <is>
          <t>Use of structural steel in overhead transmission line towers - Code of practice: Part 1 materials, loads and design strengths: sec 1 materials and loads (Fourth Revision)</t>
        </is>
      </c>
      <c r="C375" t="inlineStr">
        <is>
          <t>CED</t>
        </is>
      </c>
      <c r="D375" t="inlineStr">
        <is>
          <t>IS 5624:2021</t>
        </is>
      </c>
      <c r="E375" t="inlineStr">
        <is>
          <t>FOUNDATION BOLTS SPECIFICATION Second Revision</t>
        </is>
      </c>
      <c r="F375" t="inlineStr">
        <is>
          <t>COMPONENT_PRODUCT</t>
        </is>
      </c>
      <c r="G375" t="inlineStr">
        <is>
          <t>Indian</t>
        </is>
      </c>
    </row>
    <row r="376">
      <c r="A376" t="inlineStr">
        <is>
          <t>IS 802 (Part 1/Sec 1):2015</t>
        </is>
      </c>
      <c r="B376" t="inlineStr">
        <is>
          <t>Use of structural steel in overhead transmission line towers - Code of practice: Part 1 materials, loads and design strengths: sec 1 materials and loads (Fourth Revision)</t>
        </is>
      </c>
      <c r="C376" t="inlineStr">
        <is>
          <t>CED</t>
        </is>
      </c>
      <c r="D376" t="inlineStr">
        <is>
          <t>IS 6610:1972</t>
        </is>
      </c>
      <c r="E376" t="inlineStr">
        <is>
          <t>Specification for heavy washers for steel structures</t>
        </is>
      </c>
      <c r="F376" t="inlineStr">
        <is>
          <t>COMPONENT_PRODUCT</t>
        </is>
      </c>
      <c r="G376" t="inlineStr">
        <is>
          <t>Indian</t>
        </is>
      </c>
    </row>
    <row r="377">
      <c r="A377" t="inlineStr">
        <is>
          <t>IS 802 (Part 1/Sec 1):2015</t>
        </is>
      </c>
      <c r="B377" t="inlineStr">
        <is>
          <t>Use of structural steel in overhead transmission line towers - Code of practice: Part 1 materials, loads and design strengths: sec 1 materials and loads (Fourth Revision)</t>
        </is>
      </c>
      <c r="C377" t="inlineStr">
        <is>
          <t>CED</t>
        </is>
      </c>
      <c r="D377" t="inlineStr">
        <is>
          <t>IS 6623:2004</t>
        </is>
      </c>
      <c r="E377" t="inlineStr">
        <is>
          <t>High Strength Structural Nuts</t>
        </is>
      </c>
      <c r="F377" t="inlineStr">
        <is>
          <t>REFERENCED_UNKNOWN</t>
        </is>
      </c>
      <c r="G377" t="inlineStr">
        <is>
          <t>Indian</t>
        </is>
      </c>
    </row>
    <row r="378">
      <c r="A378" t="inlineStr">
        <is>
          <t>IS 802 (Part 1/Sec 1):2015</t>
        </is>
      </c>
      <c r="B378" t="inlineStr">
        <is>
          <t>Use of structural steel in overhead transmission line towers - Code of practice: Part 1 materials, loads and design strengths: sec 1 materials and loads (Fourth Revision)</t>
        </is>
      </c>
      <c r="C378" t="inlineStr">
        <is>
          <t>CED</t>
        </is>
      </c>
      <c r="D378" t="inlineStr">
        <is>
          <t>IS 6639:1972</t>
        </is>
      </c>
      <c r="E378" t="inlineStr">
        <is>
          <t>Specification for hexagon bolts for steel structures</t>
        </is>
      </c>
      <c r="F378" t="inlineStr">
        <is>
          <t>COMPONENT_PRODUCT</t>
        </is>
      </c>
      <c r="G378" t="inlineStr">
        <is>
          <t>Indian</t>
        </is>
      </c>
    </row>
    <row r="379">
      <c r="A379" t="inlineStr">
        <is>
          <t>IS 802 (Part 1/Sec 1):2015</t>
        </is>
      </c>
      <c r="B379" t="inlineStr">
        <is>
          <t>Use of structural steel in overhead transmission line towers - Code of practice: Part 1 materials, loads and design strengths: sec 1 materials and loads (Fourth Revision)</t>
        </is>
      </c>
      <c r="C379" t="inlineStr">
        <is>
          <t>CED</t>
        </is>
      </c>
      <c r="D379" t="inlineStr">
        <is>
          <t>IS 6649:1985</t>
        </is>
      </c>
      <c r="E379" t="inlineStr">
        <is>
          <t>Specification for hardened and tempered washers for high strength structural bolts and nuts (First Revision)</t>
        </is>
      </c>
      <c r="F379" t="inlineStr">
        <is>
          <t>COMPONENT_PRODUCT</t>
        </is>
      </c>
      <c r="G379" t="inlineStr">
        <is>
          <t>Indian</t>
        </is>
      </c>
    </row>
    <row r="380">
      <c r="A380" t="inlineStr">
        <is>
          <t>IS 802 (Part 1/Sec 1):2015</t>
        </is>
      </c>
      <c r="B380" t="inlineStr">
        <is>
          <t>Use of structural steel in overhead transmission line towers - Code of practice: Part 1 materials, loads and design strengths: sec 1 materials and loads (Fourth Revision)</t>
        </is>
      </c>
      <c r="C380" t="inlineStr">
        <is>
          <t>CED</t>
        </is>
      </c>
      <c r="D380" t="inlineStr">
        <is>
          <t>IS 802 (Part 1/Sec 2):2016</t>
        </is>
      </c>
      <c r="E380" t="inlineStr">
        <is>
          <t>Use of Structural Steel in Overhead Transmission Line Towers - Code of Practice: Part 1 Material, Loads and Design Strengths: Sec 2 Design Strengths (Fourth Revision)</t>
        </is>
      </c>
      <c r="F380" t="inlineStr">
        <is>
          <t>INSTALLATION_CODE</t>
        </is>
      </c>
      <c r="G380" t="inlineStr">
        <is>
          <t>Indian</t>
        </is>
      </c>
    </row>
    <row r="381">
      <c r="A381" t="inlineStr">
        <is>
          <t>IS 4021:1995</t>
        </is>
      </c>
      <c r="B381" t="inlineStr">
        <is>
          <t>Timber door, window and ventilator frames - specification</t>
        </is>
      </c>
      <c r="C381" t="inlineStr">
        <is>
          <t>CED</t>
        </is>
      </c>
      <c r="D381" t="inlineStr">
        <is>
          <t>IS 10428:2022</t>
        </is>
      </c>
      <c r="E381" t="inlineStr">
        <is>
          <t>Windows and Pedestrian Doors Vocabulary</t>
        </is>
      </c>
      <c r="F381" t="inlineStr">
        <is>
          <t>TERMINOLOGY</t>
        </is>
      </c>
      <c r="G381" t="inlineStr">
        <is>
          <t>Indian</t>
        </is>
      </c>
    </row>
    <row r="382">
      <c r="A382" t="inlineStr">
        <is>
          <t>IS 4021:1995</t>
        </is>
      </c>
      <c r="B382" t="inlineStr">
        <is>
          <t>Timber door, window and ventilator frames - specification</t>
        </is>
      </c>
      <c r="C382" t="inlineStr">
        <is>
          <t>CED</t>
        </is>
      </c>
      <c r="D382" t="inlineStr">
        <is>
          <t>IS 1141:1993</t>
        </is>
      </c>
      <c r="E382" t="inlineStr">
        <is>
          <t>Seasoning of Timber - Code of practice (Second Revision)</t>
        </is>
      </c>
      <c r="F382" t="inlineStr">
        <is>
          <t>INSTALLATION_CODE</t>
        </is>
      </c>
      <c r="G382" t="inlineStr">
        <is>
          <t>Indian</t>
        </is>
      </c>
    </row>
    <row r="383">
      <c r="A383" t="inlineStr">
        <is>
          <t>IS 4021:1995</t>
        </is>
      </c>
      <c r="B383" t="inlineStr">
        <is>
          <t>Timber door, window and ventilator frames - specification</t>
        </is>
      </c>
      <c r="C383" t="inlineStr">
        <is>
          <t>CED</t>
        </is>
      </c>
      <c r="D383" t="inlineStr">
        <is>
          <t>IS 12896:1990</t>
        </is>
      </c>
      <c r="E383" t="inlineStr">
        <is>
          <t>Indian timbers for door and window shutters and frames - classification</t>
        </is>
      </c>
      <c r="F383" t="inlineStr">
        <is>
          <t>REFERENCED_UNKNOWN</t>
        </is>
      </c>
      <c r="G383" t="inlineStr">
        <is>
          <t>Indian</t>
        </is>
      </c>
    </row>
    <row r="384">
      <c r="A384" t="inlineStr">
        <is>
          <t>IS 4021:1995</t>
        </is>
      </c>
      <c r="B384" t="inlineStr">
        <is>
          <t>Timber door, window and ventilator frames - specification</t>
        </is>
      </c>
      <c r="C384" t="inlineStr">
        <is>
          <t>CED</t>
        </is>
      </c>
      <c r="D384" t="inlineStr">
        <is>
          <t>IS 1331:1971</t>
        </is>
      </c>
      <c r="E384" t="inlineStr">
        <is>
          <t>Specification for Cut Sizes of Timber (Second Revison)</t>
        </is>
      </c>
      <c r="F384" t="inlineStr">
        <is>
          <t>COMPONENT_PRODUCT</t>
        </is>
      </c>
      <c r="G384" t="inlineStr">
        <is>
          <t>Indian</t>
        </is>
      </c>
    </row>
    <row r="385">
      <c r="A385" t="inlineStr">
        <is>
          <t>IS 4021:1995</t>
        </is>
      </c>
      <c r="B385" t="inlineStr">
        <is>
          <t>Timber door, window and ventilator frames - specification</t>
        </is>
      </c>
      <c r="C385" t="inlineStr">
        <is>
          <t>CED</t>
        </is>
      </c>
      <c r="D385" t="inlineStr">
        <is>
          <t>IS 216:2006</t>
        </is>
      </c>
      <c r="E385" t="inlineStr">
        <is>
          <t>Coal tar pitch - Specification (Second Revision)</t>
        </is>
      </c>
      <c r="F385" t="inlineStr">
        <is>
          <t>COMPONENT_PRODUCT</t>
        </is>
      </c>
      <c r="G385" t="inlineStr">
        <is>
          <t>Indian</t>
        </is>
      </c>
    </row>
    <row r="386">
      <c r="A386" t="inlineStr">
        <is>
          <t>IS 4021:1995</t>
        </is>
      </c>
      <c r="B386" t="inlineStr">
        <is>
          <t>Timber door, window and ventilator frames - specification</t>
        </is>
      </c>
      <c r="C386" t="inlineStr">
        <is>
          <t>CED</t>
        </is>
      </c>
      <c r="D386" t="inlineStr">
        <is>
          <t>IS 287:1993</t>
        </is>
      </c>
      <c r="E386" t="inlineStr">
        <is>
          <t>Permissible Moisture Content for Timber Used for Different Purposes - Recommendations (Third Revision)</t>
        </is>
      </c>
      <c r="F386" t="inlineStr">
        <is>
          <t>REFERENCED_UNKNOWN</t>
        </is>
      </c>
      <c r="G386" t="inlineStr">
        <is>
          <t>Indian</t>
        </is>
      </c>
    </row>
    <row r="387">
      <c r="A387" t="inlineStr">
        <is>
          <t>IS 4021:1995</t>
        </is>
      </c>
      <c r="B387" t="inlineStr">
        <is>
          <t>Timber door, window and ventilator frames - specification</t>
        </is>
      </c>
      <c r="C387" t="inlineStr">
        <is>
          <t>CED</t>
        </is>
      </c>
      <c r="D387" t="inlineStr">
        <is>
          <t>IS 3536:2016</t>
        </is>
      </c>
      <c r="E387" t="inlineStr">
        <is>
          <t>Ready mixed paint, brushing, wood primer - Specification (Second Revision)</t>
        </is>
      </c>
      <c r="F387" t="inlineStr">
        <is>
          <t>COMPONENT_PRODUCT</t>
        </is>
      </c>
      <c r="G387" t="inlineStr">
        <is>
          <t>Indian</t>
        </is>
      </c>
    </row>
    <row r="388">
      <c r="A388" t="inlineStr">
        <is>
          <t>IS 4021:1995</t>
        </is>
      </c>
      <c r="B388" t="inlineStr">
        <is>
          <t>Timber door, window and ventilator frames - specification</t>
        </is>
      </c>
      <c r="C388" t="inlineStr">
        <is>
          <t>CED</t>
        </is>
      </c>
      <c r="D388" t="inlineStr">
        <is>
          <t>IS 401:2001</t>
        </is>
      </c>
      <c r="E388" t="inlineStr">
        <is>
          <t>Preservation of Timber - Code of Practice (Fourth Revision)</t>
        </is>
      </c>
      <c r="F388" t="inlineStr">
        <is>
          <t>INSTALLATION_CODE</t>
        </is>
      </c>
      <c r="G388" t="inlineStr">
        <is>
          <t>Indian</t>
        </is>
      </c>
    </row>
    <row r="389">
      <c r="A389" t="inlineStr">
        <is>
          <t>IS 4021:1995</t>
        </is>
      </c>
      <c r="B389" t="inlineStr">
        <is>
          <t>Timber door, window and ventilator frames - specification</t>
        </is>
      </c>
      <c r="C389" t="inlineStr">
        <is>
          <t>CED</t>
        </is>
      </c>
      <c r="D389" t="inlineStr">
        <is>
          <t>IS 4835:1979</t>
        </is>
      </c>
      <c r="E389" t="inlineStr">
        <is>
          <t>Specification Polyvinyl Acetate Dispersion Based Adhesives for Wood</t>
        </is>
      </c>
      <c r="F389" t="inlineStr">
        <is>
          <t>COMPONENT_PRODUCT</t>
        </is>
      </c>
      <c r="G389" t="inlineStr">
        <is>
          <t>Indian</t>
        </is>
      </c>
    </row>
    <row r="390">
      <c r="A390" t="inlineStr">
        <is>
          <t>IS 4021:1995</t>
        </is>
      </c>
      <c r="B390" t="inlineStr">
        <is>
          <t>Timber door, window and ventilator frames - specification</t>
        </is>
      </c>
      <c r="C390" t="inlineStr">
        <is>
          <t>CED</t>
        </is>
      </c>
      <c r="D390" t="inlineStr">
        <is>
          <t>IS 707:2011</t>
        </is>
      </c>
      <c r="E390" t="inlineStr">
        <is>
          <t>Timber Technology and Utilization of Wood, Bamboo and Cane - Glossary of Terms (Third Revision)</t>
        </is>
      </c>
      <c r="F390" t="inlineStr">
        <is>
          <t>TERMINOLOGY</t>
        </is>
      </c>
      <c r="G390" t="inlineStr">
        <is>
          <t>Indian</t>
        </is>
      </c>
    </row>
    <row r="391">
      <c r="A391" t="inlineStr">
        <is>
          <t>IS 4021:1995</t>
        </is>
      </c>
      <c r="B391" t="inlineStr">
        <is>
          <t>Timber door, window and ventilator frames - specification</t>
        </is>
      </c>
      <c r="C391" t="inlineStr">
        <is>
          <t>CED</t>
        </is>
      </c>
      <c r="D391" t="inlineStr">
        <is>
          <t>IS 848:2025</t>
        </is>
      </c>
      <c r="E391" t="inlineStr">
        <is>
          <t>Synthetic Resin Adhesives for Plywood (Phenolic, Aminoplastic and Bio-Materials Based) - Specification ( Third Revision )</t>
        </is>
      </c>
      <c r="F391" t="inlineStr">
        <is>
          <t>COMPONENT_PRODUCT</t>
        </is>
      </c>
      <c r="G391" t="inlineStr">
        <is>
          <t>Indian</t>
        </is>
      </c>
    </row>
    <row r="392">
      <c r="A392" t="inlineStr">
        <is>
          <t>IS 4021:1995</t>
        </is>
      </c>
      <c r="B392" t="inlineStr">
        <is>
          <t>Timber door, window and ventilator frames - specification</t>
        </is>
      </c>
      <c r="C392" t="inlineStr">
        <is>
          <t>CED</t>
        </is>
      </c>
      <c r="D392" t="inlineStr">
        <is>
          <t>IS 851:1978</t>
        </is>
      </c>
      <c r="E392" t="inlineStr">
        <is>
          <t>Specification for synthetic resin adhesives for construction work (Non - Structural) in wood (First Revision)</t>
        </is>
      </c>
      <c r="F392" t="inlineStr">
        <is>
          <t>COMPONENT_PRODUCT</t>
        </is>
      </c>
      <c r="G392" t="inlineStr">
        <is>
          <t>Indian</t>
        </is>
      </c>
    </row>
    <row r="393">
      <c r="A393" t="inlineStr">
        <is>
          <t>IS 4021:1995</t>
        </is>
      </c>
      <c r="B393" t="inlineStr">
        <is>
          <t>Timber door, window and ventilator frames - specification</t>
        </is>
      </c>
      <c r="C393" t="inlineStr">
        <is>
          <t>CED</t>
        </is>
      </c>
      <c r="D393" t="inlineStr">
        <is>
          <t>IS 852:1994</t>
        </is>
      </c>
      <c r="E393" t="inlineStr">
        <is>
          <t>Specification for synthetic resin adhesives for construction work (Non - Structural) in wood (First Revision)</t>
        </is>
      </c>
      <c r="F393" t="inlineStr">
        <is>
          <t>COMPONENT_PRODUCT</t>
        </is>
      </c>
      <c r="G393" t="inlineStr">
        <is>
          <t>Indian</t>
        </is>
      </c>
    </row>
    <row r="394">
      <c r="A394" t="inlineStr">
        <is>
          <t>IS 432 (Part 2):1982</t>
        </is>
      </c>
      <c r="B394" t="inlineStr">
        <is>
          <t>Specification for Mild Steel and Medium Tensile Steel Bars and Hard-Drawn Steel Wire for Concrete Reinforcement: Part 2 Hard-Drawn Steel Wire (Third Revision)</t>
        </is>
      </c>
      <c r="C394" t="inlineStr">
        <is>
          <t>CED</t>
        </is>
      </c>
      <c r="D394" t="inlineStr">
        <is>
          <t>IS 1387:1993</t>
        </is>
      </c>
      <c r="E394" t="inlineStr">
        <is>
          <t>General requirements for the supply of metallurgical materials (Second Revision)</t>
        </is>
      </c>
      <c r="F394" t="inlineStr">
        <is>
          <t>COMPONENT_PRODUCT</t>
        </is>
      </c>
      <c r="G394" t="inlineStr">
        <is>
          <t>Indian</t>
        </is>
      </c>
    </row>
    <row r="395">
      <c r="A395" t="inlineStr">
        <is>
          <t>IS 432 (Part 2):1982</t>
        </is>
      </c>
      <c r="B395" t="inlineStr">
        <is>
          <t>Specification for Mild Steel and Medium Tensile Steel Bars and Hard-Drawn Steel Wire for Concrete Reinforcement: Part 2 Hard-Drawn Steel Wire (Third Revision)</t>
        </is>
      </c>
      <c r="C395" t="inlineStr">
        <is>
          <t>CED</t>
        </is>
      </c>
      <c r="D395" t="inlineStr">
        <is>
          <t>IS 1608:2005</t>
        </is>
      </c>
      <c r="E395" t="inlineStr">
        <is>
          <t>Mechanical testing of metals - Tensile Testing</t>
        </is>
      </c>
      <c r="F395" t="inlineStr">
        <is>
          <t>TEST_METHOD</t>
        </is>
      </c>
      <c r="G395" t="inlineStr">
        <is>
          <t>Indian</t>
        </is>
      </c>
    </row>
    <row r="396">
      <c r="A396" t="inlineStr">
        <is>
          <t>IS 432 (Part 2):1982</t>
        </is>
      </c>
      <c r="B396" t="inlineStr">
        <is>
          <t>Specification for Mild Steel and Medium Tensile Steel Bars and Hard-Drawn Steel Wire for Concrete Reinforcement: Part 2 Hard-Drawn Steel Wire (Third Revision)</t>
        </is>
      </c>
      <c r="C396" t="inlineStr">
        <is>
          <t>CED</t>
        </is>
      </c>
      <c r="D396" t="inlineStr">
        <is>
          <t>IS 1716:2023</t>
        </is>
      </c>
      <c r="E396" t="inlineStr">
        <is>
          <t>Metallic materials Wire Reverse bend test</t>
        </is>
      </c>
      <c r="F396" t="inlineStr">
        <is>
          <t>TEST_METHOD</t>
        </is>
      </c>
      <c r="G396" t="inlineStr">
        <is>
          <t>Indian</t>
        </is>
      </c>
    </row>
    <row r="397">
      <c r="A397" t="inlineStr">
        <is>
          <t>IS 432 (Part 2):1982</t>
        </is>
      </c>
      <c r="B397" t="inlineStr">
        <is>
          <t>Specification for Mild Steel and Medium Tensile Steel Bars and Hard-Drawn Steel Wire for Concrete Reinforcement: Part 2 Hard-Drawn Steel Wire (Third Revision)</t>
        </is>
      </c>
      <c r="C397" t="inlineStr">
        <is>
          <t>CED</t>
        </is>
      </c>
      <c r="D397" t="inlineStr">
        <is>
          <t>IS 228:1959</t>
        </is>
      </c>
      <c r="E397" t="inlineStr">
        <is>
          <t>Methods of chemical analysis of pig iron, cast iron and plain carbon and low alloy steel</t>
        </is>
      </c>
      <c r="F397" t="inlineStr">
        <is>
          <t>TEST_METHOD</t>
        </is>
      </c>
      <c r="G397" t="inlineStr">
        <is>
          <t>Indian</t>
        </is>
      </c>
    </row>
    <row r="398">
      <c r="A398" t="inlineStr">
        <is>
          <t>IS 848:2025</t>
        </is>
      </c>
      <c r="B398" t="inlineStr">
        <is>
          <t>Synthetic Resin Adhesives for Plywood (Phenolic, Aminoplastic and Bio-Materials Based) - Specification ( Third Revision )</t>
        </is>
      </c>
      <c r="C398" t="inlineStr">
        <is>
          <t>CED</t>
        </is>
      </c>
      <c r="D398" t="inlineStr">
        <is>
          <t>IS 1734 (Part 1 to 20):1983</t>
        </is>
      </c>
      <c r="E398" t="inlineStr">
        <is>
          <t>Methods of test for plywood</t>
        </is>
      </c>
      <c r="F398" t="inlineStr">
        <is>
          <t>TEST_METHOD</t>
        </is>
      </c>
      <c r="G398" t="inlineStr">
        <is>
          <t>Indian</t>
        </is>
      </c>
    </row>
    <row r="399">
      <c r="A399" t="inlineStr">
        <is>
          <t>IS 848:2025</t>
        </is>
      </c>
      <c r="B399" t="inlineStr">
        <is>
          <t>Synthetic Resin Adhesives for Plywood (Phenolic, Aminoplastic and Bio-Materials Based) - Specification ( Third Revision )</t>
        </is>
      </c>
      <c r="C399" t="inlineStr">
        <is>
          <t>CED</t>
        </is>
      </c>
      <c r="D399" t="inlineStr">
        <is>
          <t>IS 707:2011</t>
        </is>
      </c>
      <c r="E399" t="inlineStr">
        <is>
          <t>Timber Technology and Utilization of Wood, Bamboo and Cane - Glossary of Terms (Third Revision)</t>
        </is>
      </c>
      <c r="F399" t="inlineStr">
        <is>
          <t>TERMINOLOGY</t>
        </is>
      </c>
      <c r="G399" t="inlineStr">
        <is>
          <t>Indian</t>
        </is>
      </c>
    </row>
    <row r="400">
      <c r="A400" t="inlineStr">
        <is>
          <t>IS 848:2025</t>
        </is>
      </c>
      <c r="B400" t="inlineStr">
        <is>
          <t>Synthetic Resin Adhesives for Plywood (Phenolic, Aminoplastic and Bio-Materials Based) - Specification ( Third Revision )</t>
        </is>
      </c>
      <c r="C400" t="inlineStr">
        <is>
          <t>CED</t>
        </is>
      </c>
      <c r="D400" t="inlineStr">
        <is>
          <t>IS 19297:2025</t>
        </is>
      </c>
      <c r="E400" t="inlineStr">
        <is>
          <t>Ships and Marine Technology Cyber Safety</t>
        </is>
      </c>
      <c r="F400" t="inlineStr">
        <is>
          <t>REFERENCED_UNKNOWN</t>
        </is>
      </c>
      <c r="G400" t="inlineStr">
        <is>
          <t>Indian</t>
        </is>
      </c>
    </row>
    <row r="401">
      <c r="A401" t="inlineStr">
        <is>
          <t>IS 4351:2024</t>
        </is>
      </c>
      <c r="B401" t="inlineStr">
        <is>
          <t>Steel Frames for Doors - Specification (Third Revision)</t>
        </is>
      </c>
      <c r="C401" t="inlineStr">
        <is>
          <t>CED</t>
        </is>
      </c>
      <c r="D401" t="inlineStr">
        <is>
          <t>IS 12817:2013</t>
        </is>
      </c>
      <c r="E401" t="inlineStr">
        <is>
          <t>Stainless Steel Butt Hinges</t>
        </is>
      </c>
      <c r="F401" t="inlineStr">
        <is>
          <t>REFERENCED_UNKNOWN</t>
        </is>
      </c>
      <c r="G401" t="inlineStr">
        <is>
          <t>Indian</t>
        </is>
      </c>
    </row>
    <row r="402">
      <c r="A402" t="inlineStr">
        <is>
          <t>IS 4351:2024</t>
        </is>
      </c>
      <c r="B402" t="inlineStr">
        <is>
          <t>Steel Frames for Doors - Specification (Third Revision)</t>
        </is>
      </c>
      <c r="C402" t="inlineStr">
        <is>
          <t>CED</t>
        </is>
      </c>
      <c r="D402" t="inlineStr">
        <is>
          <t>IS 14246:2024</t>
        </is>
      </c>
      <c r="E402" t="inlineStr">
        <is>
          <t>CONTINUOUSLY PRE-PAINTED GALVANIZED STEEL SHEETS AND STRIPS - SPECIFICATION (Second Revision) Amendment - 1</t>
        </is>
      </c>
      <c r="F402" t="inlineStr">
        <is>
          <t>COMPONENT_PRODUCT</t>
        </is>
      </c>
      <c r="G402" t="inlineStr">
        <is>
          <t>Indian</t>
        </is>
      </c>
    </row>
    <row r="403">
      <c r="A403" t="inlineStr">
        <is>
          <t>IS 4351:2024</t>
        </is>
      </c>
      <c r="B403" t="inlineStr">
        <is>
          <t>Steel Frames for Doors - Specification (Third Revision)</t>
        </is>
      </c>
      <c r="C403" t="inlineStr">
        <is>
          <t>CED</t>
        </is>
      </c>
      <c r="D403" t="inlineStr">
        <is>
          <t>IS 10428:2022</t>
        </is>
      </c>
      <c r="E403" t="inlineStr">
        <is>
          <t>Windows and Pedestrian Doors Vocabulary</t>
        </is>
      </c>
      <c r="F403" t="inlineStr">
        <is>
          <t>TERMINOLOGY</t>
        </is>
      </c>
      <c r="G403" t="inlineStr">
        <is>
          <t>Indian</t>
        </is>
      </c>
    </row>
    <row r="404">
      <c r="A404" t="inlineStr">
        <is>
          <t>IS 4351:2024</t>
        </is>
      </c>
      <c r="B404" t="inlineStr">
        <is>
          <t>Steel Frames for Doors - Specification (Third Revision)</t>
        </is>
      </c>
      <c r="C404" t="inlineStr">
        <is>
          <t>CED</t>
        </is>
      </c>
      <c r="D404" t="inlineStr">
        <is>
          <t>IS 12436:1988</t>
        </is>
      </c>
      <c r="E404" t="inlineStr">
        <is>
          <t>Specification for preformed rigid polyurethane (Pur) and polyisocyanurate (Pir) foams for thermal insulation</t>
        </is>
      </c>
      <c r="F404" t="inlineStr">
        <is>
          <t>COMPONENT_PRODUCT</t>
        </is>
      </c>
      <c r="G404" t="inlineStr">
        <is>
          <t>Indian</t>
        </is>
      </c>
    </row>
    <row r="405">
      <c r="A405" t="inlineStr">
        <is>
          <t>IS 4351:2024</t>
        </is>
      </c>
      <c r="B405" t="inlineStr">
        <is>
          <t>Steel Frames for Doors - Specification (Third Revision)</t>
        </is>
      </c>
      <c r="C405" t="inlineStr">
        <is>
          <t>CED</t>
        </is>
      </c>
      <c r="D405" t="inlineStr">
        <is>
          <t>IS 1341:1992</t>
        </is>
      </c>
      <c r="E405" t="inlineStr">
        <is>
          <t>Steel Butt Hinges -</t>
        </is>
      </c>
      <c r="F405" t="inlineStr">
        <is>
          <t>REFERENCED_UNKNOWN</t>
        </is>
      </c>
      <c r="G405" t="inlineStr">
        <is>
          <t>Indian</t>
        </is>
      </c>
    </row>
    <row r="406">
      <c r="A406" t="inlineStr">
        <is>
          <t>IS 4351:2024</t>
        </is>
      </c>
      <c r="B406" t="inlineStr">
        <is>
          <t>Steel Frames for Doors - Specification (Third Revision)</t>
        </is>
      </c>
      <c r="C406" t="inlineStr">
        <is>
          <t>CED</t>
        </is>
      </c>
      <c r="D406" t="inlineStr">
        <is>
          <t>IS 1367 (Part 10):2002</t>
        </is>
      </c>
      <c r="E406" t="inlineStr">
        <is>
          <t>Technical supply conditions for threaded steel fasteners: Part 10 surface discontinuities - Nuts (Third Revision)</t>
        </is>
      </c>
      <c r="F406" t="inlineStr">
        <is>
          <t>REFERENCED_UNKNOWN</t>
        </is>
      </c>
      <c r="G406" t="inlineStr">
        <is>
          <t>Indian</t>
        </is>
      </c>
    </row>
    <row r="407">
      <c r="A407" t="inlineStr">
        <is>
          <t>IS 4351:2024</t>
        </is>
      </c>
      <c r="B407" t="inlineStr">
        <is>
          <t>Steel Frames for Doors - Specification (Third Revision)</t>
        </is>
      </c>
      <c r="C407" t="inlineStr">
        <is>
          <t>CED</t>
        </is>
      </c>
      <c r="D407" t="inlineStr">
        <is>
          <t>IS 1367 (Part 11):2024</t>
        </is>
      </c>
      <c r="E407" t="inlineStr">
        <is>
          <t>Technical supply conditions for threaded steel fasteners: Part 11 Electroplated coating systems (fifth revision)</t>
        </is>
      </c>
      <c r="F407" t="inlineStr">
        <is>
          <t>REFERENCED_UNKNOWN</t>
        </is>
      </c>
      <c r="G407" t="inlineStr">
        <is>
          <t>Indian</t>
        </is>
      </c>
    </row>
    <row r="408">
      <c r="A408" t="inlineStr">
        <is>
          <t>IS 4351:2024</t>
        </is>
      </c>
      <c r="B408" t="inlineStr">
        <is>
          <t>Steel Frames for Doors - Specification (Third Revision)</t>
        </is>
      </c>
      <c r="C408" t="inlineStr">
        <is>
          <t>CED</t>
        </is>
      </c>
      <c r="D408" t="inlineStr">
        <is>
          <t>IS 1367 (Part 13):2020</t>
        </is>
      </c>
      <c r="E408" t="inlineStr">
        <is>
          <t>Technical Supply Conditions for Threaded Steel Fasteners Part 13 Hot Dip Galvanized Coatings on Threaded Fasteners ( Third Revision )</t>
        </is>
      </c>
      <c r="F408" t="inlineStr">
        <is>
          <t>REFERENCED_UNKNOWN</t>
        </is>
      </c>
      <c r="G408" t="inlineStr">
        <is>
          <t>Indian</t>
        </is>
      </c>
    </row>
    <row r="409">
      <c r="A409" t="inlineStr">
        <is>
          <t>IS 4351:2024</t>
        </is>
      </c>
      <c r="B409" t="inlineStr">
        <is>
          <t>Steel Frames for Doors - Specification (Third Revision)</t>
        </is>
      </c>
      <c r="C409" t="inlineStr">
        <is>
          <t>CED</t>
        </is>
      </c>
      <c r="D409" t="inlineStr">
        <is>
          <t>IS 1367 (Part 14/Sec 2):2023</t>
        </is>
      </c>
      <c r="E409" t="inlineStr">
        <is>
          <t>Technical Supply Conditions for Threaded Steel Fasteners Part 14 Mechanical Properties of Corrosion-resistant Stainless steel Fasteners Section 2 Nuts with specified grades and property classes</t>
        </is>
      </c>
      <c r="F409" t="inlineStr">
        <is>
          <t>COMPONENT_PRODUCT</t>
        </is>
      </c>
      <c r="G409" t="inlineStr">
        <is>
          <t>Indian</t>
        </is>
      </c>
    </row>
    <row r="410">
      <c r="A410" t="inlineStr">
        <is>
          <t>IS 4351:2024</t>
        </is>
      </c>
      <c r="B410" t="inlineStr">
        <is>
          <t>Steel Frames for Doors - Specification (Third Revision)</t>
        </is>
      </c>
      <c r="C410" t="inlineStr">
        <is>
          <t>CED</t>
        </is>
      </c>
      <c r="D410" t="inlineStr">
        <is>
          <t>IS 1367 (Part 14/Sec 3):2018</t>
        </is>
      </c>
      <c r="E410" t="inlineStr">
        <is>
          <t>Technical supply conditions for threaded steel fasteners: Part 14 mechanical properties of corrosion - Resistant stainless steel fasteners section 3 set screws and similar fasteners not under tensile stress (Fourth Revision</t>
        </is>
      </c>
      <c r="F410" t="inlineStr">
        <is>
          <t>REFERENCED_UNKNOWN</t>
        </is>
      </c>
      <c r="G410" t="inlineStr">
        <is>
          <t>Indian</t>
        </is>
      </c>
    </row>
    <row r="411">
      <c r="A411" t="inlineStr">
        <is>
          <t>IS 4351:2024</t>
        </is>
      </c>
      <c r="B411" t="inlineStr">
        <is>
          <t>Steel Frames for Doors - Specification (Third Revision)</t>
        </is>
      </c>
      <c r="C411" t="inlineStr">
        <is>
          <t>CED</t>
        </is>
      </c>
      <c r="D411" t="inlineStr">
        <is>
          <t>IS 1367 (Part 18):1996</t>
        </is>
      </c>
      <c r="E411" t="inlineStr">
        <is>
          <t>Industrial fasteners - Threaded steel fasteners - Technical supply conditions: Part 18 packaging (Third Revision)</t>
        </is>
      </c>
      <c r="F411" t="inlineStr">
        <is>
          <t>REFERENCED_UNKNOWN</t>
        </is>
      </c>
      <c r="G411" t="inlineStr">
        <is>
          <t>Indian</t>
        </is>
      </c>
    </row>
    <row r="412">
      <c r="A412" t="inlineStr">
        <is>
          <t>IS 4351:2024</t>
        </is>
      </c>
      <c r="B412" t="inlineStr">
        <is>
          <t>Steel Frames for Doors - Specification (Third Revision)</t>
        </is>
      </c>
      <c r="C412" t="inlineStr">
        <is>
          <t>CED</t>
        </is>
      </c>
      <c r="D412" t="inlineStr">
        <is>
          <t>IS 1367 (Part 19):1997</t>
        </is>
      </c>
      <c r="E412" t="inlineStr">
        <is>
          <t>Industrial fasteners - Threaded steel fasteners - Technical supply conditions: Part 19 axial load fatigue testing of bolts, screws and studs</t>
        </is>
      </c>
      <c r="F412" t="inlineStr">
        <is>
          <t>TEST_METHOD</t>
        </is>
      </c>
      <c r="G412" t="inlineStr">
        <is>
          <t>Indian</t>
        </is>
      </c>
    </row>
    <row r="413">
      <c r="A413" t="inlineStr">
        <is>
          <t>IS 4351:2024</t>
        </is>
      </c>
      <c r="B413" t="inlineStr">
        <is>
          <t>Steel Frames for Doors - Specification (Third Revision)</t>
        </is>
      </c>
      <c r="C413" t="inlineStr">
        <is>
          <t>CED</t>
        </is>
      </c>
      <c r="D413" t="inlineStr">
        <is>
          <t>IS 1367 (Part 20):1996</t>
        </is>
      </c>
      <c r="E413" t="inlineStr">
        <is>
          <t>Industrial fasteners - Threaded steel fasteners - Technical supply conditions - Mechanical properties: Part 20 torsional - Test and mlnimum torques for bolts and screws with nominal diameters 1 mm to 10 mm</t>
        </is>
      </c>
      <c r="F413" t="inlineStr">
        <is>
          <t>REFERENCED_UNKNOWN</t>
        </is>
      </c>
      <c r="G413" t="inlineStr">
        <is>
          <t>Indian</t>
        </is>
      </c>
    </row>
    <row r="414">
      <c r="A414" t="inlineStr">
        <is>
          <t>IS 4351:2024</t>
        </is>
      </c>
      <c r="B414" t="inlineStr">
        <is>
          <t>Steel Frames for Doors - Specification (Third Revision)</t>
        </is>
      </c>
      <c r="C414" t="inlineStr">
        <is>
          <t>CED</t>
        </is>
      </c>
      <c r="D414" t="inlineStr">
        <is>
          <t>IS 1367 (Part 3):2017</t>
        </is>
      </c>
      <c r="E414" t="inlineStr">
        <is>
          <t>Technical supply conditions for threaded steel fasteners: Part 3 mechanical properties of fasteners made of carbon steel and bolts, screws and studs (Fifth Revision)</t>
        </is>
      </c>
      <c r="F414" t="inlineStr">
        <is>
          <t>REFERENCED_UNKNOWN</t>
        </is>
      </c>
      <c r="G414" t="inlineStr">
        <is>
          <t>Indian</t>
        </is>
      </c>
    </row>
    <row r="415">
      <c r="A415" t="inlineStr">
        <is>
          <t>IS 4351:2024</t>
        </is>
      </c>
      <c r="B415" t="inlineStr">
        <is>
          <t>Steel Frames for Doors - Specification (Third Revision)</t>
        </is>
      </c>
      <c r="C415" t="inlineStr">
        <is>
          <t>CED</t>
        </is>
      </c>
      <c r="D415" t="inlineStr">
        <is>
          <t>IS 1367 (Part 6):2025</t>
        </is>
      </c>
      <c r="E415" t="inlineStr">
        <is>
          <t>Technical supply conditions for threaded steel fasteners: Part 6 Mechanical properties of fasteners made of carbon steel and alloy steel - Nuts with specified property classes (fifth revision)</t>
        </is>
      </c>
      <c r="F415" t="inlineStr">
        <is>
          <t>REFERENCED_UNKNOWN</t>
        </is>
      </c>
      <c r="G415" t="inlineStr">
        <is>
          <t>Indian</t>
        </is>
      </c>
    </row>
    <row r="416">
      <c r="A416" t="inlineStr">
        <is>
          <t>IS 4351:2024</t>
        </is>
      </c>
      <c r="B416" t="inlineStr">
        <is>
          <t>Steel Frames for Doors - Specification (Third Revision)</t>
        </is>
      </c>
      <c r="C416" t="inlineStr">
        <is>
          <t>CED</t>
        </is>
      </c>
      <c r="D416" t="inlineStr">
        <is>
          <t>IS 1367 (Part 7):1980</t>
        </is>
      </c>
      <c r="E416" t="inlineStr">
        <is>
          <t>Technical supply conditions for tHreadeD steel fasteners: Part 7 mechanical properties and test methods for nuts without specified proof loads (Second Revision)</t>
        </is>
      </c>
      <c r="F416" t="inlineStr">
        <is>
          <t>TEST_METHOD</t>
        </is>
      </c>
      <c r="G416" t="inlineStr">
        <is>
          <t>Indian</t>
        </is>
      </c>
    </row>
    <row r="417">
      <c r="A417" t="inlineStr">
        <is>
          <t>IS 4351:2024</t>
        </is>
      </c>
      <c r="B417" t="inlineStr">
        <is>
          <t>Steel Frames for Doors - Specification (Third Revision)</t>
        </is>
      </c>
      <c r="C417" t="inlineStr">
        <is>
          <t>CED</t>
        </is>
      </c>
      <c r="D417" t="inlineStr">
        <is>
          <t>IS 1367 (Part 8):2020</t>
        </is>
      </c>
      <c r="E417" t="inlineStr">
        <is>
          <t>Technical Supply Conditions for Threaded Steel Fasteners Part 8 Prevailing Torque Type Steel Nuts — Functional Properties ( Fifth Revision )</t>
        </is>
      </c>
      <c r="F417" t="inlineStr">
        <is>
          <t>REFERENCED_UNKNOWN</t>
        </is>
      </c>
      <c r="G417" t="inlineStr">
        <is>
          <t>Indian</t>
        </is>
      </c>
    </row>
    <row r="418">
      <c r="A418" t="inlineStr">
        <is>
          <t>IS 4351:2024</t>
        </is>
      </c>
      <c r="B418" t="inlineStr">
        <is>
          <t>Steel Frames for Doors - Specification (Third Revision)</t>
        </is>
      </c>
      <c r="C418" t="inlineStr">
        <is>
          <t>CED</t>
        </is>
      </c>
      <c r="D418" t="inlineStr">
        <is>
          <t>IS 1367 (Part 9/Sec 1):1993</t>
        </is>
      </c>
      <c r="E418" t="inlineStr">
        <is>
          <t>Technical supply conditions for threaded steel fasteners: Part 9 surface discontinuities section 1 bolts, screws and studs for general applications (Third Revision)</t>
        </is>
      </c>
      <c r="F418" t="inlineStr">
        <is>
          <t>REFERENCED_UNKNOWN</t>
        </is>
      </c>
      <c r="G418" t="inlineStr">
        <is>
          <t>Indian</t>
        </is>
      </c>
    </row>
    <row r="419">
      <c r="A419" t="inlineStr">
        <is>
          <t>IS 4351:2024</t>
        </is>
      </c>
      <c r="B419" t="inlineStr">
        <is>
          <t>Steel Frames for Doors - Specification (Third Revision)</t>
        </is>
      </c>
      <c r="C419" t="inlineStr">
        <is>
          <t>CED</t>
        </is>
      </c>
      <c r="D419" t="inlineStr">
        <is>
          <t>IS 1367 (Part 9/Sec 2):1993</t>
        </is>
      </c>
      <c r="E419" t="inlineStr">
        <is>
          <t>Technical supply conditions for threaded steel fasteners: Part 9 surface discontinuities section 2 bolts, screws and studs for special applications (Third Revision)</t>
        </is>
      </c>
      <c r="F419" t="inlineStr">
        <is>
          <t>REFERENCED_UNKNOWN</t>
        </is>
      </c>
      <c r="G419" t="inlineStr">
        <is>
          <t>Indian</t>
        </is>
      </c>
    </row>
    <row r="420">
      <c r="A420" t="inlineStr">
        <is>
          <t>IS 4351:2024</t>
        </is>
      </c>
      <c r="B420" t="inlineStr">
        <is>
          <t>Steel Frames for Doors - Specification (Third Revision)</t>
        </is>
      </c>
      <c r="C420" t="inlineStr">
        <is>
          <t>CED</t>
        </is>
      </c>
      <c r="D420" t="inlineStr">
        <is>
          <t>IS 1477 (Part 2):1971</t>
        </is>
      </c>
      <c r="E420" t="inlineStr">
        <is>
          <t>Code of practice for painting of ferrous metals in buildings: Part 2 painting (First Revision)</t>
        </is>
      </c>
      <c r="F420" t="inlineStr">
        <is>
          <t>INSTALLATION_CODE</t>
        </is>
      </c>
      <c r="G420" t="inlineStr">
        <is>
          <t>Indian</t>
        </is>
      </c>
    </row>
    <row r="421">
      <c r="A421" t="inlineStr">
        <is>
          <t>IS 4351:2024</t>
        </is>
      </c>
      <c r="B421" t="inlineStr">
        <is>
          <t>Steel Frames for Doors - Specification (Third Revision)</t>
        </is>
      </c>
      <c r="C421" t="inlineStr">
        <is>
          <t>CED</t>
        </is>
      </c>
      <c r="D421" t="inlineStr">
        <is>
          <t>IS 277:2003</t>
        </is>
      </c>
      <c r="E421" t="inlineStr">
        <is>
          <t>Galvanized Steel Sheets (Plain and Corrugated)</t>
        </is>
      </c>
      <c r="F421" t="inlineStr">
        <is>
          <t>REFERENCED_UNKNOWN</t>
        </is>
      </c>
      <c r="G421" t="inlineStr">
        <is>
          <t>Indian</t>
        </is>
      </c>
    </row>
    <row r="422">
      <c r="A422" t="inlineStr">
        <is>
          <t>IS 4351:2024</t>
        </is>
      </c>
      <c r="B422" t="inlineStr">
        <is>
          <t>Steel Frames for Doors - Specification (Third Revision)</t>
        </is>
      </c>
      <c r="C422" t="inlineStr">
        <is>
          <t>CED</t>
        </is>
      </c>
      <c r="D422" t="inlineStr">
        <is>
          <t>IS 362:1991</t>
        </is>
      </c>
      <c r="E422" t="inlineStr">
        <is>
          <t>Parliament Hinges -specification</t>
        </is>
      </c>
      <c r="F422" t="inlineStr">
        <is>
          <t>COMPONENT_PRODUCT</t>
        </is>
      </c>
      <c r="G422" t="inlineStr">
        <is>
          <t>Indian</t>
        </is>
      </c>
    </row>
    <row r="423">
      <c r="A423" t="inlineStr">
        <is>
          <t>IS 4351:2024</t>
        </is>
      </c>
      <c r="B423" t="inlineStr">
        <is>
          <t>Steel Frames for Doors - Specification (Third Revision)</t>
        </is>
      </c>
      <c r="C423" t="inlineStr">
        <is>
          <t>CED</t>
        </is>
      </c>
      <c r="D423" t="inlineStr">
        <is>
          <t>IS 4043:1969</t>
        </is>
      </c>
      <c r="E423" t="inlineStr">
        <is>
          <t>Recommendations for Symbolic Designation of Direction of Closing and Faces of Doors, Windows and Shutters</t>
        </is>
      </c>
      <c r="F423" t="inlineStr">
        <is>
          <t>REFERENCED_UNKNOWN</t>
        </is>
      </c>
      <c r="G423" t="inlineStr">
        <is>
          <t>Indian</t>
        </is>
      </c>
    </row>
    <row r="424">
      <c r="A424" t="inlineStr">
        <is>
          <t>IS 4351:2024</t>
        </is>
      </c>
      <c r="B424" t="inlineStr">
        <is>
          <t>Steel Frames for Doors - Specification (Third Revision)</t>
        </is>
      </c>
      <c r="C424" t="inlineStr">
        <is>
          <t>CED</t>
        </is>
      </c>
      <c r="D424" t="inlineStr">
        <is>
          <t>IS 4905:2015</t>
        </is>
      </c>
      <c r="E424" t="inlineStr">
        <is>
          <t>Random sampling and randomization procedures (First Revision)</t>
        </is>
      </c>
      <c r="F424" t="inlineStr">
        <is>
          <t>REFERENCED_UNKNOWN</t>
        </is>
      </c>
      <c r="G424" t="inlineStr">
        <is>
          <t>Indian</t>
        </is>
      </c>
    </row>
    <row r="425">
      <c r="A425" t="inlineStr">
        <is>
          <t>IS 4351:2024</t>
        </is>
      </c>
      <c r="B425" t="inlineStr">
        <is>
          <t>Steel Frames for Doors - Specification (Third Revision)</t>
        </is>
      </c>
      <c r="C425" t="inlineStr">
        <is>
          <t>CED</t>
        </is>
      </c>
      <c r="D425" t="inlineStr">
        <is>
          <t>IS 6911:2026</t>
        </is>
      </c>
      <c r="E425" t="inlineStr">
        <is>
          <t>STAINLESS STEEL PLATE, SHEET AND STRIP - SPECIFICATION (Third revision)</t>
        </is>
      </c>
      <c r="F425" t="inlineStr">
        <is>
          <t>COMPONENT_PRODUCT</t>
        </is>
      </c>
      <c r="G425" t="inlineStr">
        <is>
          <t>Indian</t>
        </is>
      </c>
    </row>
    <row r="426">
      <c r="A426" t="inlineStr">
        <is>
          <t>IS 4351:2024</t>
        </is>
      </c>
      <c r="B426" t="inlineStr">
        <is>
          <t>Steel Frames for Doors - Specification (Third Revision)</t>
        </is>
      </c>
      <c r="C426" t="inlineStr">
        <is>
          <t>CED</t>
        </is>
      </c>
      <c r="D426" t="inlineStr">
        <is>
          <t>IS 9106:1979</t>
        </is>
      </c>
      <c r="E426" t="inlineStr">
        <is>
          <t>Specification for rising butt hinges</t>
        </is>
      </c>
      <c r="F426" t="inlineStr">
        <is>
          <t>COMPONENT_PRODUCT</t>
        </is>
      </c>
      <c r="G426" t="inlineStr">
        <is>
          <t>Indian</t>
        </is>
      </c>
    </row>
    <row r="427">
      <c r="A427" t="inlineStr">
        <is>
          <t>IS 4351:2024</t>
        </is>
      </c>
      <c r="B427" t="inlineStr">
        <is>
          <t>Steel Frames for Doors - Specification (Third Revision)</t>
        </is>
      </c>
      <c r="C427" t="inlineStr">
        <is>
          <t>CED</t>
        </is>
      </c>
      <c r="D427" t="inlineStr">
        <is>
          <t>IS 1367 (Part 1):2014</t>
        </is>
      </c>
      <c r="E427" t="inlineStr">
        <is>
          <t>Technical supply conditions for threaded steel fasteners: Part 1 general requirements for bolts, screws, studs and nuts (Fourth Revision)</t>
        </is>
      </c>
      <c r="F427" t="inlineStr">
        <is>
          <t>COMPONENT_PRODUCT</t>
        </is>
      </c>
      <c r="G427" t="inlineStr">
        <is>
          <t>Indian</t>
        </is>
      </c>
    </row>
    <row r="428">
      <c r="A428" t="inlineStr">
        <is>
          <t>IS 4351:2024</t>
        </is>
      </c>
      <c r="B428" t="inlineStr">
        <is>
          <t>Steel Frames for Doors - Specification (Third Revision)</t>
        </is>
      </c>
      <c r="C428" t="inlineStr">
        <is>
          <t>CED</t>
        </is>
      </c>
      <c r="D428" t="inlineStr">
        <is>
          <t>IS 1367 (Part 12):1981</t>
        </is>
      </c>
      <c r="E428" t="inlineStr">
        <is>
          <t>Technical supply conditions for threaded steel fasteners: Part 12 phosphate coatings on threaded fasteners (Second Revision)</t>
        </is>
      </c>
      <c r="F428" t="inlineStr">
        <is>
          <t>REFERENCED_UNKNOWN</t>
        </is>
      </c>
      <c r="G428" t="inlineStr">
        <is>
          <t>Indian</t>
        </is>
      </c>
    </row>
    <row r="429">
      <c r="A429" t="inlineStr">
        <is>
          <t>IS 4351:2024</t>
        </is>
      </c>
      <c r="B429" t="inlineStr">
        <is>
          <t>Steel Frames for Doors - Specification (Third Revision)</t>
        </is>
      </c>
      <c r="C429" t="inlineStr">
        <is>
          <t>CED</t>
        </is>
      </c>
      <c r="D429" t="inlineStr">
        <is>
          <t>IS 1367 (Part 16):2002</t>
        </is>
      </c>
      <c r="E429" t="inlineStr">
        <is>
          <t>Technical supply conditions for threaded steel fasteners: Part 16 designation system for fasteners (Third Revision)</t>
        </is>
      </c>
      <c r="F429" t="inlineStr">
        <is>
          <t>REFERENCED_UNKNOWN</t>
        </is>
      </c>
      <c r="G429" t="inlineStr">
        <is>
          <t>Indian</t>
        </is>
      </c>
    </row>
    <row r="430">
      <c r="A430" t="inlineStr">
        <is>
          <t>IS 4351:2024</t>
        </is>
      </c>
      <c r="B430" t="inlineStr">
        <is>
          <t>Steel Frames for Doors - Specification (Third Revision)</t>
        </is>
      </c>
      <c r="C430" t="inlineStr">
        <is>
          <t>CED</t>
        </is>
      </c>
      <c r="D430" t="inlineStr">
        <is>
          <t>IS 1367 (Part 2):2002</t>
        </is>
      </c>
      <c r="E430" t="inlineStr">
        <is>
          <t>Technical supply conditions for threaded steel fasteners: Part 2 tolerances for fasteners - Bolts, screws, studs and nuts - Product grades a, b and c (Third Revision)</t>
        </is>
      </c>
      <c r="F430" t="inlineStr">
        <is>
          <t>COMPONENT_PRODUCT</t>
        </is>
      </c>
      <c r="G430" t="inlineStr">
        <is>
          <t>Indian</t>
        </is>
      </c>
    </row>
    <row r="431">
      <c r="A431" t="inlineStr">
        <is>
          <t>IS 4351:2024</t>
        </is>
      </c>
      <c r="B431" t="inlineStr">
        <is>
          <t>Steel Frames for Doors - Specification (Third Revision)</t>
        </is>
      </c>
      <c r="C431" t="inlineStr">
        <is>
          <t>CED</t>
        </is>
      </c>
      <c r="D431" t="inlineStr">
        <is>
          <t>IS 1367 (Part 5):2018</t>
        </is>
      </c>
      <c r="E431"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F431" t="inlineStr">
        <is>
          <t>REFERENCED_UNKNOWN</t>
        </is>
      </c>
      <c r="G431" t="inlineStr">
        <is>
          <t>Indian</t>
        </is>
      </c>
    </row>
    <row r="432">
      <c r="A432" t="inlineStr">
        <is>
          <t>IS 4351:2024</t>
        </is>
      </c>
      <c r="B432" t="inlineStr">
        <is>
          <t>Steel Frames for Doors - Specification (Third Revision)</t>
        </is>
      </c>
      <c r="C432" t="inlineStr">
        <is>
          <t>CED</t>
        </is>
      </c>
      <c r="D432" t="inlineStr">
        <is>
          <t>IS 1477 (Part 1):1971</t>
        </is>
      </c>
      <c r="E432" t="inlineStr">
        <is>
          <t>Code of practice for painting of ferrous metals in buildings: Part 1 pretreatment (First Revision)</t>
        </is>
      </c>
      <c r="F432" t="inlineStr">
        <is>
          <t>INSTALLATION_CODE</t>
        </is>
      </c>
      <c r="G432" t="inlineStr">
        <is>
          <t>Indian</t>
        </is>
      </c>
    </row>
    <row r="433">
      <c r="A433" t="inlineStr">
        <is>
          <t>IS 4351:2024</t>
        </is>
      </c>
      <c r="B433" t="inlineStr">
        <is>
          <t>Steel Frames for Doors - Specification (Third Revision)</t>
        </is>
      </c>
      <c r="C433" t="inlineStr">
        <is>
          <t>CED</t>
        </is>
      </c>
      <c r="D433" t="inlineStr">
        <is>
          <t>IS 2074:2023</t>
        </is>
      </c>
      <c r="E433" t="inlineStr">
        <is>
          <t>Ready Mixed Paint Air Drying Red Oxide Zinc Chrome Priming -Specification (Fourth Revision)</t>
        </is>
      </c>
      <c r="F433" t="inlineStr">
        <is>
          <t>COMPONENT_PRODUCT</t>
        </is>
      </c>
      <c r="G433" t="inlineStr">
        <is>
          <t>Indian</t>
        </is>
      </c>
    </row>
    <row r="434">
      <c r="A434" t="inlineStr">
        <is>
          <t>IS 4351:2024</t>
        </is>
      </c>
      <c r="B434" t="inlineStr">
        <is>
          <t>Steel Frames for Doors - Specification (Third Revision)</t>
        </is>
      </c>
      <c r="C434" t="inlineStr">
        <is>
          <t>CED</t>
        </is>
      </c>
      <c r="D434" t="inlineStr">
        <is>
          <t>IS 513 (Part 1):2016</t>
        </is>
      </c>
      <c r="E434" t="inlineStr">
        <is>
          <t>Cold reduced carbon steel sheet and strip: Part 1 cold forming and drawing purpose (Sixth Revision)</t>
        </is>
      </c>
      <c r="F434" t="inlineStr">
        <is>
          <t>REFERENCED_UNKNOWN</t>
        </is>
      </c>
      <c r="G434" t="inlineStr">
        <is>
          <t>Indian</t>
        </is>
      </c>
    </row>
    <row r="435">
      <c r="A435" t="inlineStr">
        <is>
          <t>IS 4351:2024</t>
        </is>
      </c>
      <c r="B435" t="inlineStr">
        <is>
          <t>Steel Frames for Doors - Specification (Third Revision)</t>
        </is>
      </c>
      <c r="C435" t="inlineStr">
        <is>
          <t>CED</t>
        </is>
      </c>
      <c r="D435" t="inlineStr">
        <is>
          <t>IS 3400 (Part 2/Sec 5):2022</t>
        </is>
      </c>
      <c r="E435" t="inlineStr">
        <is>
          <t>METHODS OF TEST FOR RUBBER, VULCANIZED OR THERMOPLASTIC PART 2 DETERMINATION OF HARDNESS SECTION 5 INDENTATION HARDNESS BY IRHD POCKET METER METHOD ( Second Revision )</t>
        </is>
      </c>
      <c r="F435" t="inlineStr">
        <is>
          <t>TEST_METHOD</t>
        </is>
      </c>
      <c r="G435" t="inlineStr">
        <is>
          <t>Indian</t>
        </is>
      </c>
    </row>
    <row r="436">
      <c r="A436" t="inlineStr">
        <is>
          <t>IS 4351:2024</t>
        </is>
      </c>
      <c r="B436" t="inlineStr">
        <is>
          <t>Steel Frames for Doors - Specification (Third Revision)</t>
        </is>
      </c>
      <c r="C436" t="inlineStr">
        <is>
          <t>CED</t>
        </is>
      </c>
      <c r="D436" t="inlineStr">
        <is>
          <t>IS 18538 (Part 1):2023</t>
        </is>
      </c>
      <c r="E436" t="inlineStr">
        <is>
          <t>GASEOUS HYDROGEN - FUELLING STATIONS PART 1 GENERAL REQUIREMENTS</t>
        </is>
      </c>
      <c r="F436" t="inlineStr">
        <is>
          <t>COMPONENT_PRODUCT</t>
        </is>
      </c>
      <c r="G436" t="inlineStr">
        <is>
          <t>Indian</t>
        </is>
      </c>
    </row>
    <row r="437">
      <c r="A437" t="inlineStr">
        <is>
          <t>IS 4351:2024</t>
        </is>
      </c>
      <c r="B437" t="inlineStr">
        <is>
          <t>Steel Frames for Doors - Specification (Third Revision)</t>
        </is>
      </c>
      <c r="C437" t="inlineStr">
        <is>
          <t>CED</t>
        </is>
      </c>
      <c r="D437" t="inlineStr">
        <is>
          <t>IS 18916:2024</t>
        </is>
      </c>
      <c r="E437" t="inlineStr">
        <is>
          <t>Raw optical glass  -  Determination of birefringence</t>
        </is>
      </c>
      <c r="F437" t="inlineStr">
        <is>
          <t>REFERENCED_UNKNOWN</t>
        </is>
      </c>
      <c r="G437" t="inlineStr">
        <is>
          <t>Indian</t>
        </is>
      </c>
    </row>
    <row r="438">
      <c r="A438" t="inlineStr">
        <is>
          <t>IS 4351:2024</t>
        </is>
      </c>
      <c r="B438" t="inlineStr">
        <is>
          <t>Steel Frames for Doors - Specification (Third Revision)</t>
        </is>
      </c>
      <c r="C438" t="inlineStr">
        <is>
          <t>CED</t>
        </is>
      </c>
      <c r="D438" t="inlineStr">
        <is>
          <t>IS 5182 (Part 27):2024</t>
        </is>
      </c>
      <c r="E438"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F438" t="inlineStr">
        <is>
          <t>REFERENCED_UNKNOWN</t>
        </is>
      </c>
      <c r="G438" t="inlineStr">
        <is>
          <t>Indian</t>
        </is>
      </c>
    </row>
    <row r="439">
      <c r="A439" t="inlineStr">
        <is>
          <t>IS 2097:2024</t>
        </is>
      </c>
      <c r="B439" t="inlineStr">
        <is>
          <t>Low Expansion Foam Making Branch Pipe and Portable Foam Inductor - Specification (Third Revision)</t>
        </is>
      </c>
      <c r="C439" t="inlineStr">
        <is>
          <t>CED</t>
        </is>
      </c>
      <c r="D439" t="inlineStr">
        <is>
          <t>IS 1264:1997</t>
        </is>
      </c>
      <c r="E439" t="inlineStr">
        <is>
          <t>Brass gravity die castings - Specification (Fourth Revision)</t>
        </is>
      </c>
      <c r="F439" t="inlineStr">
        <is>
          <t>COMPONENT_PRODUCT</t>
        </is>
      </c>
      <c r="G439" t="inlineStr">
        <is>
          <t>Indian</t>
        </is>
      </c>
    </row>
    <row r="440">
      <c r="A440" t="inlineStr">
        <is>
          <t>IS 2097:2024</t>
        </is>
      </c>
      <c r="B440" t="inlineStr">
        <is>
          <t>Low Expansion Foam Making Branch Pipe and Portable Foam Inductor - Specification (Third Revision)</t>
        </is>
      </c>
      <c r="C440" t="inlineStr">
        <is>
          <t>CED</t>
        </is>
      </c>
      <c r="D440" t="inlineStr">
        <is>
          <t>IS 2673:2002</t>
        </is>
      </c>
      <c r="E440" t="inlineStr">
        <is>
          <t>Dimensions for wrought aluminium and aluminum alloys extruded round tube - Specification (Second Revision)</t>
        </is>
      </c>
      <c r="F440" t="inlineStr">
        <is>
          <t>COMPONENT_PRODUCT</t>
        </is>
      </c>
      <c r="G440" t="inlineStr">
        <is>
          <t>Indian</t>
        </is>
      </c>
    </row>
    <row r="441">
      <c r="A441" t="inlineStr">
        <is>
          <t>IS 2097:2024</t>
        </is>
      </c>
      <c r="B441" t="inlineStr">
        <is>
          <t>Low Expansion Foam Making Branch Pipe and Portable Foam Inductor - Specification (Third Revision)</t>
        </is>
      </c>
      <c r="C441" t="inlineStr">
        <is>
          <t>CED</t>
        </is>
      </c>
      <c r="D441" t="inlineStr">
        <is>
          <t>IS 291:1989</t>
        </is>
      </c>
      <c r="E441" t="inlineStr">
        <is>
          <t>Naval brass rods and sections for machining purposes - Specification (Third Revision)</t>
        </is>
      </c>
      <c r="F441" t="inlineStr">
        <is>
          <t>COMPONENT_PRODUCT</t>
        </is>
      </c>
      <c r="G441" t="inlineStr">
        <is>
          <t>Indian</t>
        </is>
      </c>
    </row>
    <row r="442">
      <c r="A442" t="inlineStr">
        <is>
          <t>IS 2097:2024</t>
        </is>
      </c>
      <c r="B442" t="inlineStr">
        <is>
          <t>Low Expansion Foam Making Branch Pipe and Portable Foam Inductor - Specification (Third Revision)</t>
        </is>
      </c>
      <c r="C442" t="inlineStr">
        <is>
          <t>CED</t>
        </is>
      </c>
      <c r="D442" t="inlineStr">
        <is>
          <t>IS 292:1983</t>
        </is>
      </c>
      <c r="E442" t="inlineStr">
        <is>
          <t>Specification for leaded brass ingots and casting (Second Revision)</t>
        </is>
      </c>
      <c r="F442" t="inlineStr">
        <is>
          <t>COMPONENT_PRODUCT</t>
        </is>
      </c>
      <c r="G442" t="inlineStr">
        <is>
          <t>Indian</t>
        </is>
      </c>
    </row>
    <row r="443">
      <c r="A443" t="inlineStr">
        <is>
          <t>IS 2097:2024</t>
        </is>
      </c>
      <c r="B443" t="inlineStr">
        <is>
          <t>Low Expansion Foam Making Branch Pipe and Portable Foam Inductor - Specification (Third Revision)</t>
        </is>
      </c>
      <c r="C443" t="inlineStr">
        <is>
          <t>CED</t>
        </is>
      </c>
      <c r="D443" t="inlineStr">
        <is>
          <t>IS 304:1981</t>
        </is>
      </c>
      <c r="E443" t="inlineStr">
        <is>
          <t>Specification for high tensile brass ingots and castings (Second Revision)</t>
        </is>
      </c>
      <c r="F443" t="inlineStr">
        <is>
          <t>COMPONENT_PRODUCT</t>
        </is>
      </c>
      <c r="G443" t="inlineStr">
        <is>
          <t>Indian</t>
        </is>
      </c>
    </row>
    <row r="444">
      <c r="A444" t="inlineStr">
        <is>
          <t>IS 2097:2024</t>
        </is>
      </c>
      <c r="B444" t="inlineStr">
        <is>
          <t>Low Expansion Foam Making Branch Pipe and Portable Foam Inductor - Specification (Third Revision)</t>
        </is>
      </c>
      <c r="C444" t="inlineStr">
        <is>
          <t>CED</t>
        </is>
      </c>
      <c r="D444" t="inlineStr">
        <is>
          <t>IS 318:1981</t>
        </is>
      </c>
      <c r="E444" t="inlineStr">
        <is>
          <t>Specification for leaded tin bronze ingots and castings (Second Revision)</t>
        </is>
      </c>
      <c r="F444" t="inlineStr">
        <is>
          <t>COMPONENT_PRODUCT</t>
        </is>
      </c>
      <c r="G444" t="inlineStr">
        <is>
          <t>Indian</t>
        </is>
      </c>
    </row>
    <row r="445">
      <c r="A445" t="inlineStr">
        <is>
          <t>IS 2097:2024</t>
        </is>
      </c>
      <c r="B445" t="inlineStr">
        <is>
          <t>Low Expansion Foam Making Branch Pipe and Portable Foam Inductor - Specification (Third Revision)</t>
        </is>
      </c>
      <c r="C445" t="inlineStr">
        <is>
          <t>CED</t>
        </is>
      </c>
      <c r="D445" t="inlineStr">
        <is>
          <t>IS 3444:1999</t>
        </is>
      </c>
      <c r="E445" t="inlineStr">
        <is>
          <t>Corrosion resistant high alloy steel and nickel base castings for general applications - Specification (Third Revision)</t>
        </is>
      </c>
      <c r="F445" t="inlineStr">
        <is>
          <t>COMPONENT_PRODUCT</t>
        </is>
      </c>
      <c r="G445" t="inlineStr">
        <is>
          <t>Indian</t>
        </is>
      </c>
    </row>
    <row r="446">
      <c r="A446" t="inlineStr">
        <is>
          <t>IS 2097:2024</t>
        </is>
      </c>
      <c r="B446" t="inlineStr">
        <is>
          <t>Low Expansion Foam Making Branch Pipe and Portable Foam Inductor - Specification (Third Revision)</t>
        </is>
      </c>
      <c r="C446" t="inlineStr">
        <is>
          <t>CED</t>
        </is>
      </c>
      <c r="D446" t="inlineStr">
        <is>
          <t>IS 407:1981</t>
        </is>
      </c>
      <c r="E446" t="inlineStr">
        <is>
          <t>Specification for brass tubes for general purposes (Third Revision)</t>
        </is>
      </c>
      <c r="F446" t="inlineStr">
        <is>
          <t>COMPONENT_PRODUCT</t>
        </is>
      </c>
      <c r="G446" t="inlineStr">
        <is>
          <t>Indian</t>
        </is>
      </c>
    </row>
    <row r="447">
      <c r="A447" t="inlineStr">
        <is>
          <t>IS 2097:2024</t>
        </is>
      </c>
      <c r="B447" t="inlineStr">
        <is>
          <t>Low Expansion Foam Making Branch Pipe and Portable Foam Inductor - Specification (Third Revision)</t>
        </is>
      </c>
      <c r="C447" t="inlineStr">
        <is>
          <t>CED</t>
        </is>
      </c>
      <c r="D447" t="inlineStr">
        <is>
          <t>IS 4989:2006</t>
        </is>
      </c>
      <c r="E447" t="inlineStr">
        <is>
          <t>Foam Concentrate for producing mechanical foam for fire fighting - Specification (Amalgamating IS 4989 (Part 1):1985, (Part 2) : 1984, (Part 3):1987</t>
        </is>
      </c>
      <c r="F447" t="inlineStr">
        <is>
          <t>COMPONENT_PRODUCT</t>
        </is>
      </c>
      <c r="G447" t="inlineStr">
        <is>
          <t>Indian</t>
        </is>
      </c>
    </row>
    <row r="448">
      <c r="A448" t="inlineStr">
        <is>
          <t>IS 2097:2024</t>
        </is>
      </c>
      <c r="B448" t="inlineStr">
        <is>
          <t>Low Expansion Foam Making Branch Pipe and Portable Foam Inductor - Specification (Third Revision)</t>
        </is>
      </c>
      <c r="C448" t="inlineStr">
        <is>
          <t>CED</t>
        </is>
      </c>
      <c r="D448" t="inlineStr">
        <is>
          <t>IS 617:2024</t>
        </is>
      </c>
      <c r="E448" t="inlineStr">
        <is>
          <t>Aluminium and Aluminium Alloys Ingots for Remelting and Castings for General Engineering Purposes — Specification (Fourth Revision)</t>
        </is>
      </c>
      <c r="F448" t="inlineStr">
        <is>
          <t>COMPONENT_PRODUCT</t>
        </is>
      </c>
      <c r="G448" t="inlineStr">
        <is>
          <t>Indian</t>
        </is>
      </c>
    </row>
    <row r="449">
      <c r="A449" t="inlineStr">
        <is>
          <t>IS 2097:2024</t>
        </is>
      </c>
      <c r="B449" t="inlineStr">
        <is>
          <t>Low Expansion Foam Making Branch Pipe and Portable Foam Inductor - Specification (Third Revision)</t>
        </is>
      </c>
      <c r="C449" t="inlineStr">
        <is>
          <t>CED</t>
        </is>
      </c>
      <c r="D449" t="inlineStr">
        <is>
          <t>IS 636:1988</t>
        </is>
      </c>
      <c r="E449" t="inlineStr">
        <is>
          <t>Non-percolating flexible fire fighting delivery hose</t>
        </is>
      </c>
      <c r="F449" t="inlineStr">
        <is>
          <t>REFERENCED_UNKNOWN</t>
        </is>
      </c>
      <c r="G449" t="inlineStr">
        <is>
          <t>Indian</t>
        </is>
      </c>
    </row>
    <row r="450">
      <c r="A450" t="inlineStr">
        <is>
          <t>IS 2097:2024</t>
        </is>
      </c>
      <c r="B450" t="inlineStr">
        <is>
          <t>Low Expansion Foam Making Branch Pipe and Portable Foam Inductor - Specification (Third Revision)</t>
        </is>
      </c>
      <c r="C450" t="inlineStr">
        <is>
          <t>CED</t>
        </is>
      </c>
      <c r="D450" t="inlineStr">
        <is>
          <t>IS 6912:2025</t>
        </is>
      </c>
      <c r="E450" t="inlineStr">
        <is>
          <t>Copper and Copper Alloys Forging Stock and Forging - Specification ( Third Revision )</t>
        </is>
      </c>
      <c r="F450" t="inlineStr">
        <is>
          <t>COMPONENT_PRODUCT</t>
        </is>
      </c>
      <c r="G450" t="inlineStr">
        <is>
          <t>Indian</t>
        </is>
      </c>
    </row>
    <row r="451">
      <c r="A451" t="inlineStr">
        <is>
          <t>IS 2097:2024</t>
        </is>
      </c>
      <c r="B451" t="inlineStr">
        <is>
          <t>Low Expansion Foam Making Branch Pipe and Portable Foam Inductor - Specification (Third Revision)</t>
        </is>
      </c>
      <c r="C451" t="inlineStr">
        <is>
          <t>CED</t>
        </is>
      </c>
      <c r="D451" t="inlineStr">
        <is>
          <t>IS 19067:2024</t>
        </is>
      </c>
      <c r="E451" t="inlineStr">
        <is>
          <t>SPACE SYSTEMS REQUIREMENTS FOR SMALL SPACECRAFT</t>
        </is>
      </c>
      <c r="F451" t="inlineStr">
        <is>
          <t>COMPONENT_PRODUCT</t>
        </is>
      </c>
      <c r="G451" t="inlineStr">
        <is>
          <t>Indian</t>
        </is>
      </c>
    </row>
    <row r="452">
      <c r="A452" t="inlineStr">
        <is>
          <t>IS 2097:2024</t>
        </is>
      </c>
      <c r="B452" t="inlineStr">
        <is>
          <t>Low Expansion Foam Making Branch Pipe and Portable Foam Inductor - Specification (Third Revision)</t>
        </is>
      </c>
      <c r="C452" t="inlineStr">
        <is>
          <t>CED</t>
        </is>
      </c>
      <c r="D452" t="inlineStr">
        <is>
          <t>IS 19368:2025</t>
        </is>
      </c>
      <c r="E452" t="inlineStr">
        <is>
          <t>Nīrkuṟi Analysis (Uromacroscopy) — Code of Practice</t>
        </is>
      </c>
      <c r="F452" t="inlineStr">
        <is>
          <t>INSTALLATION_CODE</t>
        </is>
      </c>
      <c r="G452" t="inlineStr">
        <is>
          <t>Indian</t>
        </is>
      </c>
    </row>
    <row r="453">
      <c r="A453" t="inlineStr">
        <is>
          <t>IS 16074:2024</t>
        </is>
      </c>
      <c r="B453" t="inlineStr">
        <is>
          <t>Steel Flush Door Shutters — Specification (First Revision)</t>
        </is>
      </c>
      <c r="C453" t="inlineStr">
        <is>
          <t>CED</t>
        </is>
      </c>
      <c r="D453" t="inlineStr">
        <is>
          <t>IS 12817:2013</t>
        </is>
      </c>
      <c r="E453" t="inlineStr">
        <is>
          <t>Stainless Steel Butt Hinges</t>
        </is>
      </c>
      <c r="F453" t="inlineStr">
        <is>
          <t>REFERENCED_UNKNOWN</t>
        </is>
      </c>
      <c r="G453" t="inlineStr">
        <is>
          <t>Indian</t>
        </is>
      </c>
    </row>
    <row r="454">
      <c r="A454" t="inlineStr">
        <is>
          <t>IS 16074:2024</t>
        </is>
      </c>
      <c r="B454" t="inlineStr">
        <is>
          <t>Steel Flush Door Shutters — Specification (First Revision)</t>
        </is>
      </c>
      <c r="C454" t="inlineStr">
        <is>
          <t>CED</t>
        </is>
      </c>
      <c r="D454" t="inlineStr">
        <is>
          <t>IS 14246:2024</t>
        </is>
      </c>
      <c r="E454" t="inlineStr">
        <is>
          <t>CONTINUOUSLY PRE-PAINTED GALVANIZED STEEL SHEETS AND STRIPS - SPECIFICATION (Second Revision) Amendment - 1</t>
        </is>
      </c>
      <c r="F454" t="inlineStr">
        <is>
          <t>COMPONENT_PRODUCT</t>
        </is>
      </c>
      <c r="G454" t="inlineStr">
        <is>
          <t>Indian</t>
        </is>
      </c>
    </row>
    <row r="455">
      <c r="A455" t="inlineStr">
        <is>
          <t>IS 16074:2024</t>
        </is>
      </c>
      <c r="B455" t="inlineStr">
        <is>
          <t>Steel Flush Door Shutters — Specification (First Revision)</t>
        </is>
      </c>
      <c r="C455" t="inlineStr">
        <is>
          <t>CED</t>
        </is>
      </c>
      <c r="D455" t="inlineStr">
        <is>
          <t>IS 10428:2022</t>
        </is>
      </c>
      <c r="E455" t="inlineStr">
        <is>
          <t>Windows and Pedestrian Doors Vocabulary</t>
        </is>
      </c>
      <c r="F455" t="inlineStr">
        <is>
          <t>TERMINOLOGY</t>
        </is>
      </c>
      <c r="G455" t="inlineStr">
        <is>
          <t>Indian</t>
        </is>
      </c>
    </row>
    <row r="456">
      <c r="A456" t="inlineStr">
        <is>
          <t>IS 16074:2024</t>
        </is>
      </c>
      <c r="B456" t="inlineStr">
        <is>
          <t>Steel Flush Door Shutters — Specification (First Revision)</t>
        </is>
      </c>
      <c r="C456" t="inlineStr">
        <is>
          <t>CED</t>
        </is>
      </c>
      <c r="D456" t="inlineStr">
        <is>
          <t>IS 12436:1988</t>
        </is>
      </c>
      <c r="E456" t="inlineStr">
        <is>
          <t>Specification for preformed rigid polyurethane (Pur) and polyisocyanurate (Pir) foams for thermal insulation</t>
        </is>
      </c>
      <c r="F456" t="inlineStr">
        <is>
          <t>COMPONENT_PRODUCT</t>
        </is>
      </c>
      <c r="G456" t="inlineStr">
        <is>
          <t>Indian</t>
        </is>
      </c>
    </row>
    <row r="457">
      <c r="A457" t="inlineStr">
        <is>
          <t>IS 16074:2024</t>
        </is>
      </c>
      <c r="B457" t="inlineStr">
        <is>
          <t>Steel Flush Door Shutters — Specification (First Revision)</t>
        </is>
      </c>
      <c r="C457" t="inlineStr">
        <is>
          <t>CED</t>
        </is>
      </c>
      <c r="D457" t="inlineStr">
        <is>
          <t>IS 1341:1992</t>
        </is>
      </c>
      <c r="E457" t="inlineStr">
        <is>
          <t>Steel Butt Hinges -</t>
        </is>
      </c>
      <c r="F457" t="inlineStr">
        <is>
          <t>REFERENCED_UNKNOWN</t>
        </is>
      </c>
      <c r="G457" t="inlineStr">
        <is>
          <t>Indian</t>
        </is>
      </c>
    </row>
    <row r="458">
      <c r="A458" t="inlineStr">
        <is>
          <t>IS 16074:2024</t>
        </is>
      </c>
      <c r="B458" t="inlineStr">
        <is>
          <t>Steel Flush Door Shutters — Specification (First Revision)</t>
        </is>
      </c>
      <c r="C458" t="inlineStr">
        <is>
          <t>CED</t>
        </is>
      </c>
      <c r="D458" t="inlineStr">
        <is>
          <t>IS 1365:2022</t>
        </is>
      </c>
      <c r="E458" t="inlineStr">
        <is>
          <t>Slotted countersunk flat head screws Product grade A Fifth Revision of IS 1365</t>
        </is>
      </c>
      <c r="F458" t="inlineStr">
        <is>
          <t>REFERENCED_UNKNOWN</t>
        </is>
      </c>
      <c r="G458" t="inlineStr">
        <is>
          <t>Indian</t>
        </is>
      </c>
    </row>
    <row r="459">
      <c r="A459" t="inlineStr">
        <is>
          <t>IS 16074:2024</t>
        </is>
      </c>
      <c r="B459" t="inlineStr">
        <is>
          <t>Steel Flush Door Shutters — Specification (First Revision)</t>
        </is>
      </c>
      <c r="C459" t="inlineStr">
        <is>
          <t>CED</t>
        </is>
      </c>
      <c r="D459" t="inlineStr">
        <is>
          <t>IS 13871:2021</t>
        </is>
      </c>
      <c r="E459" t="inlineStr">
        <is>
          <t>Powder coating - Specification</t>
        </is>
      </c>
      <c r="F459" t="inlineStr">
        <is>
          <t>COMPONENT_PRODUCT</t>
        </is>
      </c>
      <c r="G459" t="inlineStr">
        <is>
          <t>Indian</t>
        </is>
      </c>
    </row>
    <row r="460">
      <c r="A460" t="inlineStr">
        <is>
          <t>IS 16074:2024</t>
        </is>
      </c>
      <c r="B460" t="inlineStr">
        <is>
          <t>Steel Flush Door Shutters — Specification (First Revision)</t>
        </is>
      </c>
      <c r="C460" t="inlineStr">
        <is>
          <t>CED</t>
        </is>
      </c>
      <c r="D460" t="inlineStr">
        <is>
          <t>IS 2553 (Part 1):1990</t>
        </is>
      </c>
      <c r="E460" t="inlineStr">
        <is>
          <t>Safety Glass - Part 1 : General Purpose</t>
        </is>
      </c>
      <c r="F460" t="inlineStr">
        <is>
          <t>REFERENCED_UNKNOWN</t>
        </is>
      </c>
      <c r="G460" t="inlineStr">
        <is>
          <t>Indian</t>
        </is>
      </c>
    </row>
    <row r="461">
      <c r="A461" t="inlineStr">
        <is>
          <t>IS 16074:2024</t>
        </is>
      </c>
      <c r="B461" t="inlineStr">
        <is>
          <t>Steel Flush Door Shutters — Specification (First Revision)</t>
        </is>
      </c>
      <c r="C461" t="inlineStr">
        <is>
          <t>CED</t>
        </is>
      </c>
      <c r="D461" t="inlineStr">
        <is>
          <t>IS 277:2003</t>
        </is>
      </c>
      <c r="E461" t="inlineStr">
        <is>
          <t>Galvanized Steel Sheets (Plain and Corrugated)</t>
        </is>
      </c>
      <c r="F461" t="inlineStr">
        <is>
          <t>REFERENCED_UNKNOWN</t>
        </is>
      </c>
      <c r="G461" t="inlineStr">
        <is>
          <t>Indian</t>
        </is>
      </c>
    </row>
    <row r="462">
      <c r="A462" t="inlineStr">
        <is>
          <t>IS 16074:2024</t>
        </is>
      </c>
      <c r="B462" t="inlineStr">
        <is>
          <t>Steel Flush Door Shutters — Specification (First Revision)</t>
        </is>
      </c>
      <c r="C462" t="inlineStr">
        <is>
          <t>CED</t>
        </is>
      </c>
      <c r="D462" t="inlineStr">
        <is>
          <t>IS 2835:1987</t>
        </is>
      </c>
      <c r="E462" t="inlineStr">
        <is>
          <t>Specification for flat transparent sheet glass (Third Revision)</t>
        </is>
      </c>
      <c r="F462" t="inlineStr">
        <is>
          <t>COMPONENT_PRODUCT</t>
        </is>
      </c>
      <c r="G462" t="inlineStr">
        <is>
          <t>Indian</t>
        </is>
      </c>
    </row>
    <row r="463">
      <c r="A463" t="inlineStr">
        <is>
          <t>IS 16074:2024</t>
        </is>
      </c>
      <c r="B463" t="inlineStr">
        <is>
          <t>Steel Flush Door Shutters — Specification (First Revision)</t>
        </is>
      </c>
      <c r="C463" t="inlineStr">
        <is>
          <t>CED</t>
        </is>
      </c>
      <c r="D463" t="inlineStr">
        <is>
          <t>IS 362:1991</t>
        </is>
      </c>
      <c r="E463" t="inlineStr">
        <is>
          <t>Parliament Hinges -specification</t>
        </is>
      </c>
      <c r="F463" t="inlineStr">
        <is>
          <t>COMPONENT_PRODUCT</t>
        </is>
      </c>
      <c r="G463" t="inlineStr">
        <is>
          <t>Indian</t>
        </is>
      </c>
    </row>
    <row r="464">
      <c r="A464" t="inlineStr">
        <is>
          <t>IS 16074:2024</t>
        </is>
      </c>
      <c r="B464" t="inlineStr">
        <is>
          <t>Steel Flush Door Shutters — Specification (First Revision)</t>
        </is>
      </c>
      <c r="C464" t="inlineStr">
        <is>
          <t>CED</t>
        </is>
      </c>
      <c r="D464" t="inlineStr">
        <is>
          <t>IS 4351:2024</t>
        </is>
      </c>
      <c r="E464" t="inlineStr">
        <is>
          <t>Steel Frames for Doors - Specification (Third Revision)</t>
        </is>
      </c>
      <c r="F464" t="inlineStr">
        <is>
          <t>COMPONENT_PRODUCT</t>
        </is>
      </c>
      <c r="G464" t="inlineStr">
        <is>
          <t>Indian</t>
        </is>
      </c>
    </row>
    <row r="465">
      <c r="A465" t="inlineStr">
        <is>
          <t>IS 16074:2024</t>
        </is>
      </c>
      <c r="B465" t="inlineStr">
        <is>
          <t>Steel Flush Door Shutters — Specification (First Revision)</t>
        </is>
      </c>
      <c r="C465" t="inlineStr">
        <is>
          <t>CED</t>
        </is>
      </c>
      <c r="D465" t="inlineStr">
        <is>
          <t>IS 4671:2018</t>
        </is>
      </c>
      <c r="E465" t="inlineStr">
        <is>
          <t>Expanded polystyrene for thermal insulation purposes</t>
        </is>
      </c>
      <c r="F465" t="inlineStr">
        <is>
          <t>REFERENCED_UNKNOWN</t>
        </is>
      </c>
      <c r="G465" t="inlineStr">
        <is>
          <t>Indian</t>
        </is>
      </c>
    </row>
    <row r="466">
      <c r="A466" t="inlineStr">
        <is>
          <t>IS 16074:2024</t>
        </is>
      </c>
      <c r="B466" t="inlineStr">
        <is>
          <t>Steel Flush Door Shutters — Specification (First Revision)</t>
        </is>
      </c>
      <c r="C466" t="inlineStr">
        <is>
          <t>CED</t>
        </is>
      </c>
      <c r="D466" t="inlineStr">
        <is>
          <t>IS 6911:2026</t>
        </is>
      </c>
      <c r="E466" t="inlineStr">
        <is>
          <t>STAINLESS STEEL PLATE, SHEET AND STRIP - SPECIFICATION (Third revision)</t>
        </is>
      </c>
      <c r="F466" t="inlineStr">
        <is>
          <t>COMPONENT_PRODUCT</t>
        </is>
      </c>
      <c r="G466" t="inlineStr">
        <is>
          <t>Indian</t>
        </is>
      </c>
    </row>
    <row r="467">
      <c r="A467" t="inlineStr">
        <is>
          <t>IS 16074:2024</t>
        </is>
      </c>
      <c r="B467" t="inlineStr">
        <is>
          <t>Steel Flush Door Shutters — Specification (First Revision)</t>
        </is>
      </c>
      <c r="C467" t="inlineStr">
        <is>
          <t>CED</t>
        </is>
      </c>
      <c r="D467" t="inlineStr">
        <is>
          <t>IS 8183:2024</t>
        </is>
      </c>
      <c r="E467" t="inlineStr">
        <is>
          <t>Bonded mineral wool - Specification (Second Revision)</t>
        </is>
      </c>
      <c r="F467" t="inlineStr">
        <is>
          <t>COMPONENT_PRODUCT</t>
        </is>
      </c>
      <c r="G467" t="inlineStr">
        <is>
          <t>Indian</t>
        </is>
      </c>
    </row>
    <row r="468">
      <c r="A468" t="inlineStr">
        <is>
          <t>IS 16074:2024</t>
        </is>
      </c>
      <c r="B468" t="inlineStr">
        <is>
          <t>Steel Flush Door Shutters — Specification (First Revision)</t>
        </is>
      </c>
      <c r="C468" t="inlineStr">
        <is>
          <t>CED</t>
        </is>
      </c>
      <c r="D468" t="inlineStr">
        <is>
          <t>IS 9106:1979</t>
        </is>
      </c>
      <c r="E468" t="inlineStr">
        <is>
          <t>Specification for rising butt hinges</t>
        </is>
      </c>
      <c r="F468" t="inlineStr">
        <is>
          <t>COMPONENT_PRODUCT</t>
        </is>
      </c>
      <c r="G468" t="inlineStr">
        <is>
          <t>Indian</t>
        </is>
      </c>
    </row>
    <row r="469">
      <c r="A469" t="inlineStr">
        <is>
          <t>IS 16074:2024</t>
        </is>
      </c>
      <c r="B469" t="inlineStr">
        <is>
          <t>Steel Flush Door Shutters — Specification (First Revision)</t>
        </is>
      </c>
      <c r="C469" t="inlineStr">
        <is>
          <t>CED</t>
        </is>
      </c>
      <c r="D469" t="inlineStr">
        <is>
          <t>IS 1477 (Part 1):1971</t>
        </is>
      </c>
      <c r="E469" t="inlineStr">
        <is>
          <t>Code of practice for painting of ferrous metals in buildings: Part 1 pretreatment (First Revision)</t>
        </is>
      </c>
      <c r="F469" t="inlineStr">
        <is>
          <t>INSTALLATION_CODE</t>
        </is>
      </c>
      <c r="G469" t="inlineStr">
        <is>
          <t>Indian</t>
        </is>
      </c>
    </row>
    <row r="470">
      <c r="A470" t="inlineStr">
        <is>
          <t>IS 16074:2024</t>
        </is>
      </c>
      <c r="B470" t="inlineStr">
        <is>
          <t>Steel Flush Door Shutters — Specification (First Revision)</t>
        </is>
      </c>
      <c r="C470" t="inlineStr">
        <is>
          <t>CED</t>
        </is>
      </c>
      <c r="D470" t="inlineStr">
        <is>
          <t>IS 4020 (Part 1 to 16):1998</t>
        </is>
      </c>
      <c r="E470" t="inlineStr">
        <is>
          <t>Door shutters - Methods of tests (Third Revision)</t>
        </is>
      </c>
      <c r="F470" t="inlineStr">
        <is>
          <t>TEST_METHOD</t>
        </is>
      </c>
      <c r="G470" t="inlineStr">
        <is>
          <t>Indian</t>
        </is>
      </c>
    </row>
    <row r="471">
      <c r="A471" t="inlineStr">
        <is>
          <t>IS 2556 (Part 15):2024</t>
        </is>
      </c>
      <c r="B471" t="inlineStr">
        <is>
          <t>Vitreous China Sanitary Appliances —Specification Part 15 Specific Requirements of Universal Water Closets (Third Revision)</t>
        </is>
      </c>
      <c r="C471" t="inlineStr">
        <is>
          <t>CED</t>
        </is>
      </c>
      <c r="D471" t="inlineStr">
        <is>
          <t>IS 9140:1996</t>
        </is>
      </c>
      <c r="E471" t="inlineStr">
        <is>
          <t>Methods for sampling of vitreous and fire clay sanitary appliances (Second Revision)</t>
        </is>
      </c>
      <c r="F471" t="inlineStr">
        <is>
          <t>REFERENCED_UNKNOWN</t>
        </is>
      </c>
      <c r="G471" t="inlineStr">
        <is>
          <t>Indian</t>
        </is>
      </c>
    </row>
    <row r="472">
      <c r="A472" t="inlineStr">
        <is>
          <t>IS 2556 (Part 15):2024</t>
        </is>
      </c>
      <c r="B472" t="inlineStr">
        <is>
          <t>Vitreous China Sanitary Appliances —Specification Part 15 Specific Requirements of Universal Water Closets (Third Revision)</t>
        </is>
      </c>
      <c r="C472" t="inlineStr">
        <is>
          <t>CED</t>
        </is>
      </c>
      <c r="D472" t="inlineStr">
        <is>
          <t>IS 16595 (Part 302):2023</t>
        </is>
      </c>
      <c r="E472" t="inlineStr">
        <is>
          <t>Ergonomics of human-system Interaction Part 302: Terminology for electronic visual displays ISO 9241-302</t>
        </is>
      </c>
      <c r="F472" t="inlineStr">
        <is>
          <t>TERMINOLOGY</t>
        </is>
      </c>
      <c r="G472" t="inlineStr">
        <is>
          <t>Indian</t>
        </is>
      </c>
    </row>
    <row r="473">
      <c r="A473" t="inlineStr">
        <is>
          <t>IS 2556 (Part 15):2024</t>
        </is>
      </c>
      <c r="B473" t="inlineStr">
        <is>
          <t>Vitreous China Sanitary Appliances —Specification Part 15 Specific Requirements of Universal Water Closets (Third Revision)</t>
        </is>
      </c>
      <c r="C473" t="inlineStr">
        <is>
          <t>CED</t>
        </is>
      </c>
      <c r="D473" t="inlineStr">
        <is>
          <t>IS 18180 (Part 1):2023</t>
        </is>
      </c>
      <c r="E473" t="inlineStr">
        <is>
          <t>Geometrical product specifications (GPS) - General concepts: Part 1 Model for geometrical specification and verification</t>
        </is>
      </c>
      <c r="F473" t="inlineStr">
        <is>
          <t>COMPONENT_PRODUCT</t>
        </is>
      </c>
      <c r="G473" t="inlineStr">
        <is>
          <t>Indian</t>
        </is>
      </c>
    </row>
    <row r="474">
      <c r="A474" t="inlineStr">
        <is>
          <t>IS 2556 (Part 15):2024</t>
        </is>
      </c>
      <c r="B474" t="inlineStr">
        <is>
          <t>Vitreous China Sanitary Appliances —Specification Part 15 Specific Requirements of Universal Water Closets (Third Revision)</t>
        </is>
      </c>
      <c r="C474" t="inlineStr">
        <is>
          <t>CED</t>
        </is>
      </c>
      <c r="D474" t="inlineStr">
        <is>
          <t>IS 18180 (Part 2):2023</t>
        </is>
      </c>
      <c r="E474" t="inlineStr">
        <is>
          <t>Geometrical product specifications (GPS) - General concepts: Part 2 Basic tenets, specifications, operators, uncertainties and ambiguities</t>
        </is>
      </c>
      <c r="F474" t="inlineStr">
        <is>
          <t>COMPONENT_PRODUCT</t>
        </is>
      </c>
      <c r="G474" t="inlineStr">
        <is>
          <t>Indian</t>
        </is>
      </c>
    </row>
    <row r="475">
      <c r="A475" t="inlineStr">
        <is>
          <t>IS 710:2024</t>
        </is>
      </c>
      <c r="B475" t="inlineStr">
        <is>
          <t>MARINE PLYWOOD - SPECIFICATION (Third Revision)</t>
        </is>
      </c>
      <c r="C475" t="inlineStr">
        <is>
          <t>CED</t>
        </is>
      </c>
      <c r="D475" t="inlineStr">
        <is>
          <t>IS 10013 (Part 1):1981</t>
        </is>
      </c>
      <c r="E475" t="inlineStr">
        <is>
          <t>Water Soluble Type Wood Preservatives: Part 1 Acid-Copper-Chrome (Acc) Preservative</t>
        </is>
      </c>
      <c r="F475" t="inlineStr">
        <is>
          <t>REFERENCED_UNKNOWN</t>
        </is>
      </c>
      <c r="G475" t="inlineStr">
        <is>
          <t>Indian</t>
        </is>
      </c>
    </row>
    <row r="476">
      <c r="A476" t="inlineStr">
        <is>
          <t>IS 710:2024</t>
        </is>
      </c>
      <c r="B476" t="inlineStr">
        <is>
          <t>MARINE PLYWOOD - SPECIFICATION (Third Revision)</t>
        </is>
      </c>
      <c r="C476" t="inlineStr">
        <is>
          <t>CED</t>
        </is>
      </c>
      <c r="D476" t="inlineStr">
        <is>
          <t>IS 10013 (Part 3):1981</t>
        </is>
      </c>
      <c r="E476" t="inlineStr">
        <is>
          <t>Water Soluble Type Wood Preservatives: Part 3 Copper-Chrome-Boron (Ccb) Wood Preservative</t>
        </is>
      </c>
      <c r="F476" t="inlineStr">
        <is>
          <t>REFERENCED_UNKNOWN</t>
        </is>
      </c>
      <c r="G476" t="inlineStr">
        <is>
          <t>Indian</t>
        </is>
      </c>
    </row>
    <row r="477">
      <c r="A477" t="inlineStr">
        <is>
          <t>IS 710:2024</t>
        </is>
      </c>
      <c r="B477" t="inlineStr">
        <is>
          <t>MARINE PLYWOOD - SPECIFICATION (Third Revision)</t>
        </is>
      </c>
      <c r="C477" t="inlineStr">
        <is>
          <t>CED</t>
        </is>
      </c>
      <c r="D477" t="inlineStr">
        <is>
          <t>IS 1150:2000</t>
        </is>
      </c>
      <c r="E477" t="inlineStr">
        <is>
          <t>Trade Names and Abbreviated Symbols for Timber Species (Third Revision)</t>
        </is>
      </c>
      <c r="F477" t="inlineStr">
        <is>
          <t>TERMINOLOGY</t>
        </is>
      </c>
      <c r="G477" t="inlineStr">
        <is>
          <t>Indian</t>
        </is>
      </c>
    </row>
    <row r="478">
      <c r="A478" t="inlineStr">
        <is>
          <t>IS 710:2024</t>
        </is>
      </c>
      <c r="B478" t="inlineStr">
        <is>
          <t>MARINE PLYWOOD - SPECIFICATION (Third Revision)</t>
        </is>
      </c>
      <c r="C478" t="inlineStr">
        <is>
          <t>CED</t>
        </is>
      </c>
      <c r="D478" t="inlineStr">
        <is>
          <t>IS 13745:2020</t>
        </is>
      </c>
      <c r="E478" t="inlineStr">
        <is>
          <t>Method for Determination of Formaldehyde Content in Wood-Based Panels by Extraction Method Called Perforator Method ( First Revision )</t>
        </is>
      </c>
      <c r="F478" t="inlineStr">
        <is>
          <t>REFERENCED_UNKNOWN</t>
        </is>
      </c>
      <c r="G478" t="inlineStr">
        <is>
          <t>Indian</t>
        </is>
      </c>
    </row>
    <row r="479">
      <c r="A479" t="inlineStr">
        <is>
          <t>IS 710:2024</t>
        </is>
      </c>
      <c r="B479" t="inlineStr">
        <is>
          <t>MARINE PLYWOOD - SPECIFICATION (Third Revision)</t>
        </is>
      </c>
      <c r="C479" t="inlineStr">
        <is>
          <t>CED</t>
        </is>
      </c>
      <c r="D479" t="inlineStr">
        <is>
          <t>IS 1734 (Part 1 to 20):1983</t>
        </is>
      </c>
      <c r="E479" t="inlineStr">
        <is>
          <t>Methods of test for plywood</t>
        </is>
      </c>
      <c r="F479" t="inlineStr">
        <is>
          <t>TEST_METHOD</t>
        </is>
      </c>
      <c r="G479" t="inlineStr">
        <is>
          <t>Indian</t>
        </is>
      </c>
    </row>
    <row r="480">
      <c r="A480" t="inlineStr">
        <is>
          <t>IS 710:2024</t>
        </is>
      </c>
      <c r="B480" t="inlineStr">
        <is>
          <t>MARINE PLYWOOD - SPECIFICATION (Third Revision)</t>
        </is>
      </c>
      <c r="C480" t="inlineStr">
        <is>
          <t>CED</t>
        </is>
      </c>
      <c r="D480" t="inlineStr">
        <is>
          <t>IS 2753 (Part 1):1991</t>
        </is>
      </c>
      <c r="E480" t="inlineStr">
        <is>
          <t>Methods for estimation of preservatives in treated timber and in treating solutions: Part 1 Deterrmination of copper, arsenic, chromium, zinc, boron, creosote and fuel oil</t>
        </is>
      </c>
      <c r="F480" t="inlineStr">
        <is>
          <t>REFERENCED_UNKNOWN</t>
        </is>
      </c>
      <c r="G480" t="inlineStr">
        <is>
          <t>Indian</t>
        </is>
      </c>
    </row>
    <row r="481">
      <c r="A481" t="inlineStr">
        <is>
          <t>IS 710:2024</t>
        </is>
      </c>
      <c r="B481" t="inlineStr">
        <is>
          <t>MARINE PLYWOOD - SPECIFICATION (Third Revision)</t>
        </is>
      </c>
      <c r="C481" t="inlineStr">
        <is>
          <t>CED</t>
        </is>
      </c>
      <c r="D481" t="inlineStr">
        <is>
          <t>IS 2753 (Part 2):2014</t>
        </is>
      </c>
      <c r="E481" t="inlineStr">
        <is>
          <t>Methods for Estimation of Preservatives in Treated Timber and in Treating Solutions: Part 2 Determination of Copper (in copper Organic Preservative Salt)</t>
        </is>
      </c>
      <c r="F481" t="inlineStr">
        <is>
          <t>REFERENCED_UNKNOWN</t>
        </is>
      </c>
      <c r="G481" t="inlineStr">
        <is>
          <t>Indian</t>
        </is>
      </c>
    </row>
    <row r="482">
      <c r="A482" t="inlineStr">
        <is>
          <t>IS 710:2024</t>
        </is>
      </c>
      <c r="B482" t="inlineStr">
        <is>
          <t>MARINE PLYWOOD - SPECIFICATION (Third Revision)</t>
        </is>
      </c>
      <c r="C482" t="inlineStr">
        <is>
          <t>CED</t>
        </is>
      </c>
      <c r="D482" t="inlineStr">
        <is>
          <t>IS 287:1993</t>
        </is>
      </c>
      <c r="E482" t="inlineStr">
        <is>
          <t>Permissible Moisture Content for Timber Used for Different Purposes - Recommendations (Third Revision)</t>
        </is>
      </c>
      <c r="F482" t="inlineStr">
        <is>
          <t>REFERENCED_UNKNOWN</t>
        </is>
      </c>
      <c r="G482" t="inlineStr">
        <is>
          <t>Indian</t>
        </is>
      </c>
    </row>
    <row r="483">
      <c r="A483" t="inlineStr">
        <is>
          <t>IS 710:2024</t>
        </is>
      </c>
      <c r="B483" t="inlineStr">
        <is>
          <t>MARINE PLYWOOD - SPECIFICATION (Third Revision)</t>
        </is>
      </c>
      <c r="C483" t="inlineStr">
        <is>
          <t>CED</t>
        </is>
      </c>
      <c r="D483" t="inlineStr">
        <is>
          <t>IS 5539:1969</t>
        </is>
      </c>
      <c r="E483" t="inlineStr">
        <is>
          <t>Specification for preservative treated plywood</t>
        </is>
      </c>
      <c r="F483" t="inlineStr">
        <is>
          <t>COMPONENT_PRODUCT</t>
        </is>
      </c>
      <c r="G483" t="inlineStr">
        <is>
          <t>Indian</t>
        </is>
      </c>
    </row>
    <row r="484">
      <c r="A484" t="inlineStr">
        <is>
          <t>IS 710:2024</t>
        </is>
      </c>
      <c r="B484" t="inlineStr">
        <is>
          <t>MARINE PLYWOOD - SPECIFICATION (Third Revision)</t>
        </is>
      </c>
      <c r="C484" t="inlineStr">
        <is>
          <t>CED</t>
        </is>
      </c>
      <c r="D484" t="inlineStr">
        <is>
          <t>IS 707:2011</t>
        </is>
      </c>
      <c r="E484" t="inlineStr">
        <is>
          <t>Timber Technology and Utilization of Wood, Bamboo and Cane - Glossary of Terms (Third Revision)</t>
        </is>
      </c>
      <c r="F484" t="inlineStr">
        <is>
          <t>TERMINOLOGY</t>
        </is>
      </c>
      <c r="G484" t="inlineStr">
        <is>
          <t>Indian</t>
        </is>
      </c>
    </row>
    <row r="485">
      <c r="A485" t="inlineStr">
        <is>
          <t>IS 710:2024</t>
        </is>
      </c>
      <c r="B485" t="inlineStr">
        <is>
          <t>MARINE PLYWOOD - SPECIFICATION (Third Revision)</t>
        </is>
      </c>
      <c r="C485" t="inlineStr">
        <is>
          <t>CED</t>
        </is>
      </c>
      <c r="D485" t="inlineStr">
        <is>
          <t>IS 7638:1999</t>
        </is>
      </c>
      <c r="E485" t="inlineStr">
        <is>
          <t>Wood/Lignocellulosic Based Panel Products - Methods of Sampling</t>
        </is>
      </c>
      <c r="F485" t="inlineStr">
        <is>
          <t>REFERENCED_UNKNOWN</t>
        </is>
      </c>
      <c r="G485" t="inlineStr">
        <is>
          <t>Indian</t>
        </is>
      </c>
    </row>
    <row r="486">
      <c r="A486" t="inlineStr">
        <is>
          <t>IS 710:2024</t>
        </is>
      </c>
      <c r="B486" t="inlineStr">
        <is>
          <t>MARINE PLYWOOD - SPECIFICATION (Third Revision)</t>
        </is>
      </c>
      <c r="C486" t="inlineStr">
        <is>
          <t>CED</t>
        </is>
      </c>
      <c r="D486" t="inlineStr">
        <is>
          <t>IS 848:2025</t>
        </is>
      </c>
      <c r="E486" t="inlineStr">
        <is>
          <t>Synthetic Resin Adhesives for Plywood (Phenolic, Aminoplastic and Bio-Materials Based) - Specification ( Third Revision )</t>
        </is>
      </c>
      <c r="F486" t="inlineStr">
        <is>
          <t>COMPONENT_PRODUCT</t>
        </is>
      </c>
      <c r="G486" t="inlineStr">
        <is>
          <t>Indian</t>
        </is>
      </c>
    </row>
    <row r="487">
      <c r="A487" t="inlineStr">
        <is>
          <t>IS 710:2024</t>
        </is>
      </c>
      <c r="B487" t="inlineStr">
        <is>
          <t>MARINE PLYWOOD - SPECIFICATION (Third Revision)</t>
        </is>
      </c>
      <c r="C487" t="inlineStr">
        <is>
          <t>CED</t>
        </is>
      </c>
      <c r="D487" t="inlineStr">
        <is>
          <t>IS/ISO 12460-1:2007</t>
        </is>
      </c>
      <c r="E487" t="inlineStr">
        <is>
          <t>Wood based panels - Determination of formaldehyde release: Part 1 formaldehyde emission by the 1 - Cubic - Metre chamber method</t>
        </is>
      </c>
      <c r="F487" t="inlineStr">
        <is>
          <t>REFERENCED_UNKNOWN</t>
        </is>
      </c>
      <c r="G487" t="inlineStr">
        <is>
          <t>Indian</t>
        </is>
      </c>
    </row>
    <row r="488">
      <c r="A488" t="inlineStr">
        <is>
          <t>IS 1326:2023</t>
        </is>
      </c>
      <c r="B488" t="inlineStr">
        <is>
          <t>Non-Coniferous Sawn Timber (Baulks and Scantling) - Specification (Third Revision)</t>
        </is>
      </c>
      <c r="C488" t="inlineStr">
        <is>
          <t>CED</t>
        </is>
      </c>
      <c r="D488" t="inlineStr">
        <is>
          <t>IS 1141:1993</t>
        </is>
      </c>
      <c r="E488" t="inlineStr">
        <is>
          <t>Seasoning of Timber - Code of practice (Second Revision)</t>
        </is>
      </c>
      <c r="F488" t="inlineStr">
        <is>
          <t>INSTALLATION_CODE</t>
        </is>
      </c>
      <c r="G488" t="inlineStr">
        <is>
          <t>Indian</t>
        </is>
      </c>
    </row>
    <row r="489">
      <c r="A489" t="inlineStr">
        <is>
          <t>IS 1326:2023</t>
        </is>
      </c>
      <c r="B489" t="inlineStr">
        <is>
          <t>Non-Coniferous Sawn Timber (Baulks and Scantling) - Specification (Third Revision)</t>
        </is>
      </c>
      <c r="C489" t="inlineStr">
        <is>
          <t>CED</t>
        </is>
      </c>
      <c r="D489" t="inlineStr">
        <is>
          <t>IS 1150:2000</t>
        </is>
      </c>
      <c r="E489" t="inlineStr">
        <is>
          <t>Trade Names and Abbreviated Symbols for Timber Species (Third Revision)</t>
        </is>
      </c>
      <c r="F489" t="inlineStr">
        <is>
          <t>TERMINOLOGY</t>
        </is>
      </c>
      <c r="G489" t="inlineStr">
        <is>
          <t>Indian</t>
        </is>
      </c>
    </row>
    <row r="490">
      <c r="A490" t="inlineStr">
        <is>
          <t>IS 1326:2023</t>
        </is>
      </c>
      <c r="B490" t="inlineStr">
        <is>
          <t>Non-Coniferous Sawn Timber (Baulks and Scantling) - Specification (Third Revision)</t>
        </is>
      </c>
      <c r="C490" t="inlineStr">
        <is>
          <t>CED</t>
        </is>
      </c>
      <c r="D490" t="inlineStr">
        <is>
          <t>IS 3364 (Part 2):1976</t>
        </is>
      </c>
      <c r="E490" t="inlineStr">
        <is>
          <t>Methods of measurement and evaluation of defects in timber: Part 2 Converted timber</t>
        </is>
      </c>
      <c r="F490" t="inlineStr">
        <is>
          <t>REFERENCED_UNKNOWN</t>
        </is>
      </c>
      <c r="G490" t="inlineStr">
        <is>
          <t>Indian</t>
        </is>
      </c>
    </row>
    <row r="491">
      <c r="A491" t="inlineStr">
        <is>
          <t>IS 1326:2023</t>
        </is>
      </c>
      <c r="B491" t="inlineStr">
        <is>
          <t>Non-Coniferous Sawn Timber (Baulks and Scantling) - Specification (Third Revision)</t>
        </is>
      </c>
      <c r="C491" t="inlineStr">
        <is>
          <t>CED</t>
        </is>
      </c>
      <c r="D491" t="inlineStr">
        <is>
          <t>IS 401:2001</t>
        </is>
      </c>
      <c r="E491" t="inlineStr">
        <is>
          <t>Preservation of Timber - Code of Practice (Fourth Revision)</t>
        </is>
      </c>
      <c r="F491" t="inlineStr">
        <is>
          <t>INSTALLATION_CODE</t>
        </is>
      </c>
      <c r="G491" t="inlineStr">
        <is>
          <t>Indian</t>
        </is>
      </c>
    </row>
    <row r="492">
      <c r="A492" t="inlineStr">
        <is>
          <t>IS 1326:2023</t>
        </is>
      </c>
      <c r="B492" t="inlineStr">
        <is>
          <t>Non-Coniferous Sawn Timber (Baulks and Scantling) - Specification (Third Revision)</t>
        </is>
      </c>
      <c r="C492" t="inlineStr">
        <is>
          <t>CED</t>
        </is>
      </c>
      <c r="D492" t="inlineStr">
        <is>
          <t>IS 707:2011</t>
        </is>
      </c>
      <c r="E492" t="inlineStr">
        <is>
          <t>Timber Technology and Utilization of Wood, Bamboo and Cane - Glossary of Terms (Third Revision)</t>
        </is>
      </c>
      <c r="F492" t="inlineStr">
        <is>
          <t>TERMINOLOGY</t>
        </is>
      </c>
      <c r="G492" t="inlineStr">
        <is>
          <t>Indian</t>
        </is>
      </c>
    </row>
    <row r="493">
      <c r="A493" t="inlineStr">
        <is>
          <t>IS 2674:2023</t>
        </is>
      </c>
      <c r="B493" t="inlineStr">
        <is>
          <t>Battened Plywood Cases - Specification Third Revision</t>
        </is>
      </c>
      <c r="C493" t="inlineStr">
        <is>
          <t>CED</t>
        </is>
      </c>
      <c r="D493" t="inlineStr">
        <is>
          <t>IS 303:2024</t>
        </is>
      </c>
      <c r="E493" t="inlineStr">
        <is>
          <t>IS 303: 2024 Plywood for General Purposes - Specification (fourth revision) ( Draft Second Amendment of IS 303:2024) ( ICS 79.060.10)</t>
        </is>
      </c>
      <c r="F493" t="inlineStr">
        <is>
          <t>COMPONENT_PRODUCT</t>
        </is>
      </c>
      <c r="G493" t="inlineStr">
        <is>
          <t>Indian</t>
        </is>
      </c>
    </row>
    <row r="494">
      <c r="A494" t="inlineStr">
        <is>
          <t>IS 2674:2023</t>
        </is>
      </c>
      <c r="B494" t="inlineStr">
        <is>
          <t>Battened Plywood Cases - Specification Third Revision</t>
        </is>
      </c>
      <c r="C494" t="inlineStr">
        <is>
          <t>CED</t>
        </is>
      </c>
      <c r="D494" t="inlineStr">
        <is>
          <t>IS 6662:1993</t>
        </is>
      </c>
      <c r="E494" t="inlineStr">
        <is>
          <t>Timber species suitable for wooden packaging - Specification (Second Revision)</t>
        </is>
      </c>
      <c r="F494" t="inlineStr">
        <is>
          <t>COMPONENT_PRODUCT</t>
        </is>
      </c>
      <c r="G494" t="inlineStr">
        <is>
          <t>Indian</t>
        </is>
      </c>
    </row>
    <row r="495">
      <c r="A495" t="inlineStr">
        <is>
          <t>IS 2674:2023</t>
        </is>
      </c>
      <c r="B495" t="inlineStr">
        <is>
          <t>Battened Plywood Cases - Specification Third Revision</t>
        </is>
      </c>
      <c r="C495" t="inlineStr">
        <is>
          <t>CED</t>
        </is>
      </c>
      <c r="D495" t="inlineStr">
        <is>
          <t>IS 6703:1972</t>
        </is>
      </c>
      <c r="E495" t="inlineStr">
        <is>
          <t>Glossary of wooden packaging terms</t>
        </is>
      </c>
      <c r="F495" t="inlineStr">
        <is>
          <t>TERMINOLOGY</t>
        </is>
      </c>
      <c r="G495" t="inlineStr">
        <is>
          <t>Indian</t>
        </is>
      </c>
    </row>
    <row r="496">
      <c r="A496" t="inlineStr">
        <is>
          <t>IS 2674:2023</t>
        </is>
      </c>
      <c r="B496" t="inlineStr">
        <is>
          <t>Battened Plywood Cases - Specification Third Revision</t>
        </is>
      </c>
      <c r="C496" t="inlineStr">
        <is>
          <t>CED</t>
        </is>
      </c>
      <c r="D496" t="inlineStr">
        <is>
          <t>IS 707:2011</t>
        </is>
      </c>
      <c r="E496" t="inlineStr">
        <is>
          <t>Timber Technology and Utilization of Wood, Bamboo and Cane - Glossary of Terms (Third Revision)</t>
        </is>
      </c>
      <c r="F496" t="inlineStr">
        <is>
          <t>TERMINOLOGY</t>
        </is>
      </c>
      <c r="G496" t="inlineStr">
        <is>
          <t>Indian</t>
        </is>
      </c>
    </row>
    <row r="497">
      <c r="A497" t="inlineStr">
        <is>
          <t>IS 2674:2023</t>
        </is>
      </c>
      <c r="B497" t="inlineStr">
        <is>
          <t>Battened Plywood Cases - Specification Third Revision</t>
        </is>
      </c>
      <c r="C497" t="inlineStr">
        <is>
          <t>CED</t>
        </is>
      </c>
      <c r="D497" t="inlineStr">
        <is>
          <t>IS 723:2023</t>
        </is>
      </c>
      <c r="E497" t="inlineStr">
        <is>
          <t>Steel Countersunk Head Wire Nails - Specification ( Second Revision )</t>
        </is>
      </c>
      <c r="F497" t="inlineStr">
        <is>
          <t>COMPONENT_PRODUCT</t>
        </is>
      </c>
      <c r="G497" t="inlineStr">
        <is>
          <t>Indian</t>
        </is>
      </c>
    </row>
    <row r="498">
      <c r="A498" t="inlineStr">
        <is>
          <t>IS 1478:2023</t>
        </is>
      </c>
      <c r="B498" t="inlineStr">
        <is>
          <t>Clay Flooring Tiles Specification</t>
        </is>
      </c>
      <c r="C498" t="inlineStr">
        <is>
          <t>CED</t>
        </is>
      </c>
      <c r="D498" t="inlineStr">
        <is>
          <t>IS 2248:2025</t>
        </is>
      </c>
      <c r="E498" t="inlineStr">
        <is>
          <t>Clay Products for Buildings - Glossary of Terms</t>
        </is>
      </c>
      <c r="F498" t="inlineStr">
        <is>
          <t>TERMINOLOGY</t>
        </is>
      </c>
      <c r="G498" t="inlineStr">
        <is>
          <t>Indian</t>
        </is>
      </c>
    </row>
    <row r="499">
      <c r="A499" t="inlineStr">
        <is>
          <t>IS 1478:2023</t>
        </is>
      </c>
      <c r="B499" t="inlineStr">
        <is>
          <t>Clay Flooring Tiles Specification</t>
        </is>
      </c>
      <c r="C499" t="inlineStr">
        <is>
          <t>CED</t>
        </is>
      </c>
      <c r="D499" t="inlineStr">
        <is>
          <t>IS 6873 (Part 2/Sec 1):2024</t>
        </is>
      </c>
      <c r="E499" t="inlineStr">
        <is>
          <t>Limits and Methods of Measurement of Radio Disturbance Characteristics PART 2 Electromagnetic Compatibility (EMC) - Requirements for Household Appliances, Electric Tools and Similar Apparatus Section 1 Emission ( Fourth Revision)</t>
        </is>
      </c>
      <c r="F499" t="inlineStr">
        <is>
          <t>COMPONENT_PRODUCT</t>
        </is>
      </c>
      <c r="G499" t="inlineStr">
        <is>
          <t>Indian</t>
        </is>
      </c>
    </row>
    <row r="500">
      <c r="A500" t="inlineStr">
        <is>
          <t>IS 1196:2023</t>
        </is>
      </c>
      <c r="B500" t="inlineStr">
        <is>
          <t>Laying Bitumen Mastic Flooring - Code of Practice (Third Revision)</t>
        </is>
      </c>
      <c r="C500" t="inlineStr">
        <is>
          <t>CED</t>
        </is>
      </c>
      <c r="D500" t="inlineStr">
        <is>
          <t>IS 1195:2002</t>
        </is>
      </c>
      <c r="E500" t="inlineStr">
        <is>
          <t>Bitumen - Mastic for flooring - Specification (Third Revision)</t>
        </is>
      </c>
      <c r="F500" t="inlineStr">
        <is>
          <t>COMPONENT_PRODUCT</t>
        </is>
      </c>
      <c r="G500" t="inlineStr">
        <is>
          <t>Indian</t>
        </is>
      </c>
    </row>
    <row r="501">
      <c r="A501" t="inlineStr">
        <is>
          <t>IS 1196:2023</t>
        </is>
      </c>
      <c r="B501" t="inlineStr">
        <is>
          <t>Laying Bitumen Mastic Flooring - Code of Practice (Third Revision)</t>
        </is>
      </c>
      <c r="C501" t="inlineStr">
        <is>
          <t>CED</t>
        </is>
      </c>
      <c r="D501" t="inlineStr">
        <is>
          <t>IS 1322:1993</t>
        </is>
      </c>
      <c r="E501" t="inlineStr">
        <is>
          <t>Bitumen Felts for Water Proofing and Damp-proofing - Specification (Fourth Revision)</t>
        </is>
      </c>
      <c r="F501" t="inlineStr">
        <is>
          <t>COMPONENT_PRODUCT</t>
        </is>
      </c>
      <c r="G501" t="inlineStr">
        <is>
          <t>Indian</t>
        </is>
      </c>
    </row>
    <row r="502">
      <c r="A502" t="inlineStr">
        <is>
          <t>IS 1196:2023</t>
        </is>
      </c>
      <c r="B502" t="inlineStr">
        <is>
          <t>Laying Bitumen Mastic Flooring - Code of Practice (Third Revision)</t>
        </is>
      </c>
      <c r="C502" t="inlineStr">
        <is>
          <t>CED</t>
        </is>
      </c>
      <c r="D502" t="inlineStr">
        <is>
          <t>IS 7193:2013</t>
        </is>
      </c>
      <c r="E502" t="inlineStr">
        <is>
          <t>Glass Fibre Base Bitumen Felts - Specification (Second Revision)</t>
        </is>
      </c>
      <c r="F502" t="inlineStr">
        <is>
          <t>COMPONENT_PRODUCT</t>
        </is>
      </c>
      <c r="G502" t="inlineStr">
        <is>
          <t>Indian</t>
        </is>
      </c>
    </row>
    <row r="503">
      <c r="A503" t="inlineStr">
        <is>
          <t>IS 1196:2023</t>
        </is>
      </c>
      <c r="B503" t="inlineStr">
        <is>
          <t>Laying Bitumen Mastic Flooring - Code of Practice (Third Revision)</t>
        </is>
      </c>
      <c r="C503" t="inlineStr">
        <is>
          <t>CED</t>
        </is>
      </c>
      <c r="D503" t="inlineStr">
        <is>
          <t>IS 18169:2023</t>
        </is>
      </c>
      <c r="E503" t="inlineStr">
        <is>
          <t>DETERMINATION OF AVERAGE CRYSTAL SIZE OF MAGNESIA</t>
        </is>
      </c>
      <c r="F503" t="inlineStr">
        <is>
          <t>REFERENCED_UNKNOWN</t>
        </is>
      </c>
      <c r="G503" t="inlineStr">
        <is>
          <t>Indian</t>
        </is>
      </c>
    </row>
    <row r="504">
      <c r="A504" t="inlineStr">
        <is>
          <t>IS 1196:2023</t>
        </is>
      </c>
      <c r="B504" t="inlineStr">
        <is>
          <t>Laying Bitumen Mastic Flooring - Code of Practice (Third Revision)</t>
        </is>
      </c>
      <c r="C504" t="inlineStr">
        <is>
          <t>CED</t>
        </is>
      </c>
      <c r="D504" t="inlineStr">
        <is>
          <t>IS 18909:2024</t>
        </is>
      </c>
      <c r="E504" t="inlineStr">
        <is>
          <t>Raw Optical Glass  -  Vocabulary</t>
        </is>
      </c>
      <c r="F504" t="inlineStr">
        <is>
          <t>TERMINOLOGY</t>
        </is>
      </c>
      <c r="G504" t="inlineStr">
        <is>
          <t>Indian</t>
        </is>
      </c>
    </row>
    <row r="505">
      <c r="A505" t="inlineStr">
        <is>
          <t>IS 3367:2023</t>
        </is>
      </c>
      <c r="B505" t="inlineStr">
        <is>
          <t>BURNT CLAY TILES FOR USE IN LINING IRRIGATION AND DRAINAGE WORKS - SPECIFICATION</t>
        </is>
      </c>
      <c r="C505" t="inlineStr">
        <is>
          <t>CED</t>
        </is>
      </c>
      <c r="D505" t="inlineStr">
        <is>
          <t>IS 5454:2024</t>
        </is>
      </c>
      <c r="E505" t="inlineStr">
        <is>
          <t>Burnt Clay Bricks and Burnt Clay Tiles - Methods of Sampling</t>
        </is>
      </c>
      <c r="F505" t="inlineStr">
        <is>
          <t>REFERENCED_UNKNOWN</t>
        </is>
      </c>
      <c r="G505" t="inlineStr">
        <is>
          <t>Indian</t>
        </is>
      </c>
    </row>
    <row r="506">
      <c r="A506" t="inlineStr">
        <is>
          <t>IS 3367:2023</t>
        </is>
      </c>
      <c r="B506" t="inlineStr">
        <is>
          <t>BURNT CLAY TILES FOR USE IN LINING IRRIGATION AND DRAINAGE WORKS - SPECIFICATION</t>
        </is>
      </c>
      <c r="C506" t="inlineStr">
        <is>
          <t>CED</t>
        </is>
      </c>
      <c r="D506" t="inlineStr">
        <is>
          <t>IS 3495 (Part 2):2019</t>
        </is>
      </c>
      <c r="E506" t="inlineStr">
        <is>
          <t>Burnt Clay Building Bricks — Methods of Tests Part 2 Determination of Water Absorption ( Fourth Revision )</t>
        </is>
      </c>
      <c r="F506" t="inlineStr">
        <is>
          <t>TEST_METHOD</t>
        </is>
      </c>
      <c r="G506" t="inlineStr">
        <is>
          <t>Indian</t>
        </is>
      </c>
    </row>
    <row r="507">
      <c r="A507" t="inlineStr">
        <is>
          <t>IS 3367:2023</t>
        </is>
      </c>
      <c r="B507" t="inlineStr">
        <is>
          <t>BURNT CLAY TILES FOR USE IN LINING IRRIGATION AND DRAINAGE WORKS - SPECIFICATION</t>
        </is>
      </c>
      <c r="C507" t="inlineStr">
        <is>
          <t>CED</t>
        </is>
      </c>
      <c r="D507" t="inlineStr">
        <is>
          <t>IS 3495 (Part 4):2019</t>
        </is>
      </c>
      <c r="E507" t="inlineStr">
        <is>
          <t>Burnt Clay Building Bricks — Methods of Tests Part 4 Determination of Warpage ( Fourth Revision )</t>
        </is>
      </c>
      <c r="F507" t="inlineStr">
        <is>
          <t>TEST_METHOD</t>
        </is>
      </c>
      <c r="G507" t="inlineStr">
        <is>
          <t>Indian</t>
        </is>
      </c>
    </row>
    <row r="508">
      <c r="A508" t="inlineStr">
        <is>
          <t>IS 3951 (Part 2):2023</t>
        </is>
      </c>
      <c r="B508" t="inlineStr">
        <is>
          <t>HOLLOW CLAY TILES FOR FLOORS AND ROOFS SPECIFICATION PART 2 STRUCTURAL TYPE</t>
        </is>
      </c>
      <c r="C508" t="inlineStr">
        <is>
          <t>CED</t>
        </is>
      </c>
      <c r="D508" t="inlineStr">
        <is>
          <t>IS 2248:2025</t>
        </is>
      </c>
      <c r="E508" t="inlineStr">
        <is>
          <t>Clay Products for Buildings - Glossary of Terms</t>
        </is>
      </c>
      <c r="F508" t="inlineStr">
        <is>
          <t>TERMINOLOGY</t>
        </is>
      </c>
      <c r="G508" t="inlineStr">
        <is>
          <t>Indian</t>
        </is>
      </c>
    </row>
    <row r="509">
      <c r="A509" t="inlineStr">
        <is>
          <t>IS 3951 (Part 2):2023</t>
        </is>
      </c>
      <c r="B509" t="inlineStr">
        <is>
          <t>HOLLOW CLAY TILES FOR FLOORS AND ROOFS SPECIFICATION PART 2 STRUCTURAL TYPE</t>
        </is>
      </c>
      <c r="C509" t="inlineStr">
        <is>
          <t>CED</t>
        </is>
      </c>
      <c r="D509" t="inlineStr">
        <is>
          <t>IS 383:2016</t>
        </is>
      </c>
      <c r="E509" t="inlineStr">
        <is>
          <t>Coarse and Fine Aggregate for Concrete - Specification (Third Revision)</t>
        </is>
      </c>
      <c r="F509" t="inlineStr">
        <is>
          <t>COMPONENT_PRODUCT</t>
        </is>
      </c>
      <c r="G509" t="inlineStr">
        <is>
          <t>Indian</t>
        </is>
      </c>
    </row>
    <row r="510">
      <c r="A510" t="inlineStr">
        <is>
          <t>IS 3951 (Part 2):2023</t>
        </is>
      </c>
      <c r="B510" t="inlineStr">
        <is>
          <t>HOLLOW CLAY TILES FOR FLOORS AND ROOFS SPECIFICATION PART 2 STRUCTURAL TYPE</t>
        </is>
      </c>
      <c r="C510" t="inlineStr">
        <is>
          <t>CED</t>
        </is>
      </c>
      <c r="D510" t="inlineStr">
        <is>
          <t>IS 5454:2024</t>
        </is>
      </c>
      <c r="E510" t="inlineStr">
        <is>
          <t>Burnt Clay Bricks and Burnt Clay Tiles - Methods of Sampling</t>
        </is>
      </c>
      <c r="F510" t="inlineStr">
        <is>
          <t>REFERENCED_UNKNOWN</t>
        </is>
      </c>
      <c r="G510" t="inlineStr">
        <is>
          <t>Indian</t>
        </is>
      </c>
    </row>
    <row r="511">
      <c r="A511" t="inlineStr">
        <is>
          <t>IS 11384:2022</t>
        </is>
      </c>
      <c r="B511" t="inlineStr">
        <is>
          <t>Composite Construction in Structural Steel and Concrete - Code of Practice</t>
        </is>
      </c>
      <c r="C511" t="inlineStr">
        <is>
          <t>CED</t>
        </is>
      </c>
      <c r="D511" t="inlineStr">
        <is>
          <t>0 0</t>
        </is>
      </c>
      <c r="F511" t="inlineStr">
        <is>
          <t>REFERENCED_UNKNOWN</t>
        </is>
      </c>
      <c r="G511" t="inlineStr">
        <is>
          <t>International</t>
        </is>
      </c>
    </row>
    <row r="512">
      <c r="A512" t="inlineStr">
        <is>
          <t>IS 14268:2022</t>
        </is>
      </c>
      <c r="B512" t="inlineStr">
        <is>
          <t>Uncoated Stress Relieved Low Relaxation Seven-Wire (Ply) Strand for Prestressed Concrete -Specification (Second Revision)</t>
        </is>
      </c>
      <c r="C512" t="inlineStr">
        <is>
          <t>CED</t>
        </is>
      </c>
      <c r="D512" t="inlineStr">
        <is>
          <t>IS 1387:1993</t>
        </is>
      </c>
      <c r="E512" t="inlineStr">
        <is>
          <t>General requirements for the supply of metallurgical materials (Second Revision)</t>
        </is>
      </c>
      <c r="F512" t="inlineStr">
        <is>
          <t>COMPONENT_PRODUCT</t>
        </is>
      </c>
      <c r="G512" t="inlineStr">
        <is>
          <t>Indian</t>
        </is>
      </c>
    </row>
    <row r="513">
      <c r="A513" t="inlineStr">
        <is>
          <t>IS 14268:2022</t>
        </is>
      </c>
      <c r="B513" t="inlineStr">
        <is>
          <t>Uncoated Stress Relieved Low Relaxation Seven-Wire (Ply) Strand for Prestressed Concrete -Specification (Second Revision)</t>
        </is>
      </c>
      <c r="C513" t="inlineStr">
        <is>
          <t>CED</t>
        </is>
      </c>
      <c r="D513" t="inlineStr">
        <is>
          <t>IS 1956 (Part 1):1976</t>
        </is>
      </c>
      <c r="E513" t="inlineStr">
        <is>
          <t>Glossary of terms relating to iron and steel: Part 1 general metallurgy, heat treatment and testing (First Revision)</t>
        </is>
      </c>
      <c r="F513" t="inlineStr">
        <is>
          <t>TERMINOLOGY</t>
        </is>
      </c>
      <c r="G513" t="inlineStr">
        <is>
          <t>Indian</t>
        </is>
      </c>
    </row>
    <row r="514">
      <c r="A514" t="inlineStr">
        <is>
          <t>IS 14268:2022</t>
        </is>
      </c>
      <c r="B514" t="inlineStr">
        <is>
          <t>Uncoated Stress Relieved Low Relaxation Seven-Wire (Ply) Strand for Prestressed Concrete -Specification (Second Revision)</t>
        </is>
      </c>
      <c r="C514" t="inlineStr">
        <is>
          <t>CED</t>
        </is>
      </c>
      <c r="D514" t="inlineStr">
        <is>
          <t>IS 1956 (Part 2):2018</t>
        </is>
      </c>
      <c r="E514" t="inlineStr">
        <is>
          <t>Glossary of terms relating to iron and steel: Part 2 steel making (Second Revision)</t>
        </is>
      </c>
      <c r="F514" t="inlineStr">
        <is>
          <t>TERMINOLOGY</t>
        </is>
      </c>
      <c r="G514" t="inlineStr">
        <is>
          <t>Indian</t>
        </is>
      </c>
    </row>
    <row r="515">
      <c r="A515" t="inlineStr">
        <is>
          <t>IS 14268:2022</t>
        </is>
      </c>
      <c r="B515" t="inlineStr">
        <is>
          <t>Uncoated Stress Relieved Low Relaxation Seven-Wire (Ply) Strand for Prestressed Concrete -Specification (Second Revision)</t>
        </is>
      </c>
      <c r="C515" t="inlineStr">
        <is>
          <t>CED</t>
        </is>
      </c>
      <c r="D515" t="inlineStr">
        <is>
          <t>IS 1956 (Part 5):1976</t>
        </is>
      </c>
      <c r="E515" t="inlineStr">
        <is>
          <t>Glossary of terms relating to iron and steel: Part V bright steel bar and steel wire (First Revision)</t>
        </is>
      </c>
      <c r="F515" t="inlineStr">
        <is>
          <t>TERMINOLOGY</t>
        </is>
      </c>
      <c r="G515" t="inlineStr">
        <is>
          <t>Indian</t>
        </is>
      </c>
    </row>
    <row r="516">
      <c r="A516" t="inlineStr">
        <is>
          <t>IS 14268:2022</t>
        </is>
      </c>
      <c r="B516" t="inlineStr">
        <is>
          <t>Uncoated Stress Relieved Low Relaxation Seven-Wire (Ply) Strand for Prestressed Concrete -Specification (Second Revision)</t>
        </is>
      </c>
      <c r="C516" t="inlineStr">
        <is>
          <t>CED</t>
        </is>
      </c>
      <c r="D516" t="inlineStr">
        <is>
          <t>IS 2:2022</t>
        </is>
      </c>
      <c r="E516" t="inlineStr">
        <is>
          <t>RULES FOR ROUNDING OFF NUMERICAL VALUES (Second Revision)</t>
        </is>
      </c>
      <c r="F516" t="inlineStr">
        <is>
          <t>REFERENCED_UNKNOWN</t>
        </is>
      </c>
      <c r="G516" t="inlineStr">
        <is>
          <t>Indian</t>
        </is>
      </c>
    </row>
    <row r="517">
      <c r="A517" t="inlineStr">
        <is>
          <t>IS 14268:2022</t>
        </is>
      </c>
      <c r="B517" t="inlineStr">
        <is>
          <t>Uncoated Stress Relieved Low Relaxation Seven-Wire (Ply) Strand for Prestressed Concrete -Specification (Second Revision)</t>
        </is>
      </c>
      <c r="C517" t="inlineStr">
        <is>
          <t>CED</t>
        </is>
      </c>
      <c r="D517" t="inlineStr">
        <is>
          <t>IS 7904:1995</t>
        </is>
      </c>
      <c r="E517" t="inlineStr">
        <is>
          <t>High Carbon Steel Wire Rods</t>
        </is>
      </c>
      <c r="F517" t="inlineStr">
        <is>
          <t>REFERENCED_UNKNOWN</t>
        </is>
      </c>
      <c r="G517" t="inlineStr">
        <is>
          <t>Indian</t>
        </is>
      </c>
    </row>
    <row r="518">
      <c r="A518" t="inlineStr">
        <is>
          <t>IS 14268:2022</t>
        </is>
      </c>
      <c r="B518" t="inlineStr">
        <is>
          <t>Uncoated Stress Relieved Low Relaxation Seven-Wire (Ply) Strand for Prestressed Concrete -Specification (Second Revision)</t>
        </is>
      </c>
      <c r="C518" t="inlineStr">
        <is>
          <t>CED</t>
        </is>
      </c>
      <c r="D518" t="inlineStr">
        <is>
          <t>IS 1956 (Part 3):2019</t>
        </is>
      </c>
      <c r="E518" t="inlineStr">
        <is>
          <t>Glossary of terms relating to iron and steel: Part 3 long products (Including Bars, Rods, Sections And Wires) (Second Revision)</t>
        </is>
      </c>
      <c r="F518" t="inlineStr">
        <is>
          <t>TERMINOLOGY</t>
        </is>
      </c>
      <c r="G518" t="inlineStr">
        <is>
          <t>Indian</t>
        </is>
      </c>
    </row>
    <row r="519">
      <c r="A519" t="inlineStr">
        <is>
          <t>IS 14268:2022</t>
        </is>
      </c>
      <c r="B519" t="inlineStr">
        <is>
          <t>Uncoated Stress Relieved Low Relaxation Seven-Wire (Ply) Strand for Prestressed Concrete -Specification (Second Revision)</t>
        </is>
      </c>
      <c r="C519" t="inlineStr">
        <is>
          <t>CED</t>
        </is>
      </c>
      <c r="D519" t="inlineStr">
        <is>
          <t>IS 1608 (Part 1):2022</t>
        </is>
      </c>
      <c r="E519" t="inlineStr">
        <is>
          <t>Metallic materials - Tensile testing - Part 1 : Method of test at room temperature ( Fifth Revision)</t>
        </is>
      </c>
      <c r="F519" t="inlineStr">
        <is>
          <t>TEST_METHOD</t>
        </is>
      </c>
      <c r="G519" t="inlineStr">
        <is>
          <t>Indian</t>
        </is>
      </c>
    </row>
    <row r="520">
      <c r="A520" t="inlineStr">
        <is>
          <t>IS 3036:2022</t>
        </is>
      </c>
      <c r="B520" t="inlineStr">
        <is>
          <t>Laying Lime Concrete for a Waterproofed Roof Finish - Code of Practice (Third Revision)</t>
        </is>
      </c>
      <c r="C520" t="inlineStr">
        <is>
          <t>CED</t>
        </is>
      </c>
      <c r="D520" t="inlineStr">
        <is>
          <t>IS 1344:1981</t>
        </is>
      </c>
      <c r="E520" t="inlineStr">
        <is>
          <t>Specification for Calcined Clay Pozzolana (Second Revision)</t>
        </is>
      </c>
      <c r="F520" t="inlineStr">
        <is>
          <t>COMPONENT_PRODUCT</t>
        </is>
      </c>
      <c r="G520" t="inlineStr">
        <is>
          <t>Indian</t>
        </is>
      </c>
    </row>
    <row r="521">
      <c r="A521" t="inlineStr">
        <is>
          <t>IS 3036:2022</t>
        </is>
      </c>
      <c r="B521" t="inlineStr">
        <is>
          <t>Laying Lime Concrete for a Waterproofed Roof Finish - Code of Practice (Third Revision)</t>
        </is>
      </c>
      <c r="C521" t="inlineStr">
        <is>
          <t>CED</t>
        </is>
      </c>
      <c r="D521" t="inlineStr">
        <is>
          <t>IS 1635:1992</t>
        </is>
      </c>
      <c r="E521" t="inlineStr">
        <is>
          <t>Field Slaking of Building Lime and Preparation of Putty - Code of practice (Second Revision)</t>
        </is>
      </c>
      <c r="F521" t="inlineStr">
        <is>
          <t>INSTALLATION_CODE</t>
        </is>
      </c>
      <c r="G521" t="inlineStr">
        <is>
          <t>Indian</t>
        </is>
      </c>
    </row>
    <row r="522">
      <c r="A522" t="inlineStr">
        <is>
          <t>IS 3036:2022</t>
        </is>
      </c>
      <c r="B522" t="inlineStr">
        <is>
          <t>Laying Lime Concrete for a Waterproofed Roof Finish - Code of Practice (Third Revision)</t>
        </is>
      </c>
      <c r="C522" t="inlineStr">
        <is>
          <t>CED</t>
        </is>
      </c>
      <c r="D522" t="inlineStr">
        <is>
          <t>IS 2250:1981</t>
        </is>
      </c>
      <c r="E522" t="inlineStr">
        <is>
          <t>Preparation and use of masonry mortars - Code of practice (First Revision)</t>
        </is>
      </c>
      <c r="F522" t="inlineStr">
        <is>
          <t>INSTALLATION_CODE</t>
        </is>
      </c>
      <c r="G522" t="inlineStr">
        <is>
          <t>Indian</t>
        </is>
      </c>
    </row>
    <row r="523">
      <c r="A523" t="inlineStr">
        <is>
          <t>IS 3036:2022</t>
        </is>
      </c>
      <c r="B523" t="inlineStr">
        <is>
          <t>Laying Lime Concrete for a Waterproofed Roof Finish - Code of Practice (Third Revision)</t>
        </is>
      </c>
      <c r="C523" t="inlineStr">
        <is>
          <t>CED</t>
        </is>
      </c>
      <c r="D523" t="inlineStr">
        <is>
          <t>IS 2541:1991</t>
        </is>
      </c>
      <c r="E523" t="inlineStr">
        <is>
          <t>Preparation and use of lime concrete - Code of practice (Second Revision)</t>
        </is>
      </c>
      <c r="F523" t="inlineStr">
        <is>
          <t>INSTALLATION_CODE</t>
        </is>
      </c>
      <c r="G523" t="inlineStr">
        <is>
          <t>Indian</t>
        </is>
      </c>
    </row>
    <row r="524">
      <c r="A524" t="inlineStr">
        <is>
          <t>IS 3036:2022</t>
        </is>
      </c>
      <c r="B524" t="inlineStr">
        <is>
          <t>Laying Lime Concrete for a Waterproofed Roof Finish - Code of Practice (Third Revision)</t>
        </is>
      </c>
      <c r="C524" t="inlineStr">
        <is>
          <t>CED</t>
        </is>
      </c>
      <c r="D524" t="inlineStr">
        <is>
          <t>IS 2690 (Part 1):2023</t>
        </is>
      </c>
      <c r="E524" t="inlineStr">
        <is>
          <t>BURNT CLAY FLAT TERRACING TILES - SPECIFICATION: PART 1 MACHINE MADE (Third Revision)</t>
        </is>
      </c>
      <c r="F524" t="inlineStr">
        <is>
          <t>COMPONENT_PRODUCT</t>
        </is>
      </c>
      <c r="G524" t="inlineStr">
        <is>
          <t>Indian</t>
        </is>
      </c>
    </row>
    <row r="525">
      <c r="A525" t="inlineStr">
        <is>
          <t>IS 3036:2022</t>
        </is>
      </c>
      <c r="B525" t="inlineStr">
        <is>
          <t>Laying Lime Concrete for a Waterproofed Roof Finish - Code of Practice (Third Revision)</t>
        </is>
      </c>
      <c r="C525" t="inlineStr">
        <is>
          <t>CED</t>
        </is>
      </c>
      <c r="D525" t="inlineStr">
        <is>
          <t>IS 2690 (Part 2):2023</t>
        </is>
      </c>
      <c r="E525" t="inlineStr">
        <is>
          <t>BURNT CLAY FLAT TERRACING TILES - SPECIFICATION: PART 2 HAND MADE (Third Revision)</t>
        </is>
      </c>
      <c r="F525" t="inlineStr">
        <is>
          <t>COMPONENT_PRODUCT</t>
        </is>
      </c>
      <c r="G525" t="inlineStr">
        <is>
          <t>Indian</t>
        </is>
      </c>
    </row>
    <row r="526">
      <c r="A526" t="inlineStr">
        <is>
          <t>IS 3036:2022</t>
        </is>
      </c>
      <c r="B526" t="inlineStr">
        <is>
          <t>Laying Lime Concrete for a Waterproofed Roof Finish - Code of Practice (Third Revision)</t>
        </is>
      </c>
      <c r="C526" t="inlineStr">
        <is>
          <t>CED</t>
        </is>
      </c>
      <c r="D526" t="inlineStr">
        <is>
          <t>IS 3068:1986</t>
        </is>
      </c>
      <c r="E526" t="inlineStr">
        <is>
          <t>Broken brick (burnt clay) coarse aggregates for use in lime concrete - Specification (Second Revision)</t>
        </is>
      </c>
      <c r="F526" t="inlineStr">
        <is>
          <t>COMPONENT_PRODUCT</t>
        </is>
      </c>
      <c r="G526" t="inlineStr">
        <is>
          <t>Indian</t>
        </is>
      </c>
    </row>
    <row r="527">
      <c r="A527" t="inlineStr">
        <is>
          <t>IS 3036:2022</t>
        </is>
      </c>
      <c r="B527" t="inlineStr">
        <is>
          <t>Laying Lime Concrete for a Waterproofed Roof Finish - Code of Practice (Third Revision)</t>
        </is>
      </c>
      <c r="C527" t="inlineStr">
        <is>
          <t>CED</t>
        </is>
      </c>
      <c r="D527" t="inlineStr">
        <is>
          <t>IS 383:2016</t>
        </is>
      </c>
      <c r="E527" t="inlineStr">
        <is>
          <t>Coarse and Fine Aggregate for Concrete - Specification (Third Revision)</t>
        </is>
      </c>
      <c r="F527" t="inlineStr">
        <is>
          <t>COMPONENT_PRODUCT</t>
        </is>
      </c>
      <c r="G527" t="inlineStr">
        <is>
          <t>Indian</t>
        </is>
      </c>
    </row>
    <row r="528">
      <c r="A528" t="inlineStr">
        <is>
          <t>IS 3036:2022</t>
        </is>
      </c>
      <c r="B528" t="inlineStr">
        <is>
          <t>Laying Lime Concrete for a Waterproofed Roof Finish - Code of Practice (Third Revision)</t>
        </is>
      </c>
      <c r="C528" t="inlineStr">
        <is>
          <t>CED</t>
        </is>
      </c>
      <c r="D528" t="inlineStr">
        <is>
          <t>IS 4098:1983</t>
        </is>
      </c>
      <c r="E528" t="inlineStr">
        <is>
          <t>Specification for lime - Pozzolana mixture (First Revision)</t>
        </is>
      </c>
      <c r="F528" t="inlineStr">
        <is>
          <t>COMPONENT_PRODUCT</t>
        </is>
      </c>
      <c r="G528" t="inlineStr">
        <is>
          <t>Indian</t>
        </is>
      </c>
    </row>
    <row r="529">
      <c r="A529" t="inlineStr">
        <is>
          <t>IS 3036:2022</t>
        </is>
      </c>
      <c r="B529" t="inlineStr">
        <is>
          <t>Laying Lime Concrete for a Waterproofed Roof Finish - Code of Practice (Third Revision)</t>
        </is>
      </c>
      <c r="C529" t="inlineStr">
        <is>
          <t>CED</t>
        </is>
      </c>
      <c r="D529" t="inlineStr">
        <is>
          <t>IS 456:2000</t>
        </is>
      </c>
      <c r="E529" t="inlineStr">
        <is>
          <t>Plain and reinforced concrete - Code of practice (Fourth Revision)</t>
        </is>
      </c>
      <c r="F529" t="inlineStr">
        <is>
          <t>INSTALLATION_CODE</t>
        </is>
      </c>
      <c r="G529" t="inlineStr">
        <is>
          <t>Indian</t>
        </is>
      </c>
    </row>
    <row r="530">
      <c r="A530" t="inlineStr">
        <is>
          <t>IS 3036:2022</t>
        </is>
      </c>
      <c r="B530" t="inlineStr">
        <is>
          <t>Laying Lime Concrete for a Waterproofed Roof Finish - Code of Practice (Third Revision)</t>
        </is>
      </c>
      <c r="C530" t="inlineStr">
        <is>
          <t>CED</t>
        </is>
      </c>
      <c r="D530" t="inlineStr">
        <is>
          <t>IS 712:1984</t>
        </is>
      </c>
      <c r="E530" t="inlineStr">
        <is>
          <t>Specification for building limes (Third Revision)</t>
        </is>
      </c>
      <c r="F530" t="inlineStr">
        <is>
          <t>COMPONENT_PRODUCT</t>
        </is>
      </c>
      <c r="G530" t="inlineStr">
        <is>
          <t>Indian</t>
        </is>
      </c>
    </row>
    <row r="531">
      <c r="A531" t="inlineStr">
        <is>
          <t>IS 3036:2022</t>
        </is>
      </c>
      <c r="B531" t="inlineStr">
        <is>
          <t>Laying Lime Concrete for a Waterproofed Roof Finish - Code of Practice (Third Revision)</t>
        </is>
      </c>
      <c r="C531" t="inlineStr">
        <is>
          <t>CED</t>
        </is>
      </c>
      <c r="D531" t="inlineStr">
        <is>
          <t>IS 9103:1999</t>
        </is>
      </c>
      <c r="E531" t="inlineStr">
        <is>
          <t>Concrete Admixtures -Specification (First Revision)</t>
        </is>
      </c>
      <c r="F531" t="inlineStr">
        <is>
          <t>COMPONENT_PRODUCT</t>
        </is>
      </c>
      <c r="G531" t="inlineStr">
        <is>
          <t>Indian</t>
        </is>
      </c>
    </row>
    <row r="532">
      <c r="A532" t="inlineStr">
        <is>
          <t>IS 3036:2022</t>
        </is>
      </c>
      <c r="B532" t="inlineStr">
        <is>
          <t>Laying Lime Concrete for a Waterproofed Roof Finish - Code of Practice (Third Revision)</t>
        </is>
      </c>
      <c r="C532" t="inlineStr">
        <is>
          <t>CED</t>
        </is>
      </c>
      <c r="D532" t="inlineStr">
        <is>
          <t>IS 3067:1988</t>
        </is>
      </c>
      <c r="E532" t="inlineStr">
        <is>
          <t>Code of practice for general design details and preparatory work for damp-proofing and water-proofing of buildings (First Revision)</t>
        </is>
      </c>
      <c r="F532" t="inlineStr">
        <is>
          <t>INSTALLATION_CODE</t>
        </is>
      </c>
      <c r="G532" t="inlineStr">
        <is>
          <t>Indian</t>
        </is>
      </c>
    </row>
    <row r="533">
      <c r="A533" t="inlineStr">
        <is>
          <t>IS 2372:2021</t>
        </is>
      </c>
      <c r="B533" t="inlineStr">
        <is>
          <t>Timber for Cooling Towers - Specification ( Third Revision )</t>
        </is>
      </c>
      <c r="C533" t="inlineStr">
        <is>
          <t>CED</t>
        </is>
      </c>
      <c r="D533" t="inlineStr">
        <is>
          <t>0 0</t>
        </is>
      </c>
      <c r="F533" t="inlineStr">
        <is>
          <t>REFERENCED_UNKNOWN</t>
        </is>
      </c>
      <c r="G533" t="inlineStr">
        <is>
          <t>International</t>
        </is>
      </c>
    </row>
    <row r="534">
      <c r="A534" t="inlineStr">
        <is>
          <t>IS 5509:2021</t>
        </is>
      </c>
      <c r="B534" t="inlineStr">
        <is>
          <t>Fire Retardant Plywood - Specification ( Third Revision )</t>
        </is>
      </c>
      <c r="C534" t="inlineStr">
        <is>
          <t>CED</t>
        </is>
      </c>
      <c r="D534" t="inlineStr">
        <is>
          <t>0 0</t>
        </is>
      </c>
      <c r="F534" t="inlineStr">
        <is>
          <t>REFERENCED_UNKNOWN</t>
        </is>
      </c>
      <c r="G534" t="inlineStr">
        <is>
          <t>International</t>
        </is>
      </c>
    </row>
    <row r="535">
      <c r="A535" t="inlineStr">
        <is>
          <t>IS 15834:2020</t>
        </is>
      </c>
      <c r="B535" t="inlineStr">
        <is>
          <t>Stainless Steel Sliding Door Bolts ( Aldrops ) for Use With Padlocks - Specification ( First Revision )</t>
        </is>
      </c>
      <c r="C535" t="inlineStr">
        <is>
          <t>CED</t>
        </is>
      </c>
      <c r="D535" t="inlineStr">
        <is>
          <t>IS 4905:2015</t>
        </is>
      </c>
      <c r="E535" t="inlineStr">
        <is>
          <t>Random sampling and randomization procedures (First Revision)</t>
        </is>
      </c>
      <c r="F535" t="inlineStr">
        <is>
          <t>REFERENCED_UNKNOWN</t>
        </is>
      </c>
      <c r="G535" t="inlineStr">
        <is>
          <t>Indian</t>
        </is>
      </c>
    </row>
    <row r="536">
      <c r="A536" t="inlineStr">
        <is>
          <t>IS 15834:2020</t>
        </is>
      </c>
      <c r="B536" t="inlineStr">
        <is>
          <t>Stainless Steel Sliding Door Bolts ( Aldrops ) for Use With Padlocks - Specification ( First Revision )</t>
        </is>
      </c>
      <c r="C536" t="inlineStr">
        <is>
          <t>CED</t>
        </is>
      </c>
      <c r="D536" t="inlineStr">
        <is>
          <t>IS 6527:1995</t>
        </is>
      </c>
      <c r="E536" t="inlineStr">
        <is>
          <t>Stainless steel wire rods - Specification (First Revision)</t>
        </is>
      </c>
      <c r="F536" t="inlineStr">
        <is>
          <t>COMPONENT_PRODUCT</t>
        </is>
      </c>
      <c r="G536" t="inlineStr">
        <is>
          <t>Indian</t>
        </is>
      </c>
    </row>
    <row r="537">
      <c r="A537" t="inlineStr">
        <is>
          <t>IS 15834:2020</t>
        </is>
      </c>
      <c r="B537" t="inlineStr">
        <is>
          <t>Stainless Steel Sliding Door Bolts ( Aldrops ) for Use With Padlocks - Specification ( First Revision )</t>
        </is>
      </c>
      <c r="C537" t="inlineStr">
        <is>
          <t>CED</t>
        </is>
      </c>
      <c r="D537" t="inlineStr">
        <is>
          <t>IS 6911:2026</t>
        </is>
      </c>
      <c r="E537" t="inlineStr">
        <is>
          <t>STAINLESS STEEL PLATE, SHEET AND STRIP - SPECIFICATION (Third revision)</t>
        </is>
      </c>
      <c r="F537" t="inlineStr">
        <is>
          <t>COMPONENT_PRODUCT</t>
        </is>
      </c>
      <c r="G537" t="inlineStr">
        <is>
          <t>Indian</t>
        </is>
      </c>
    </row>
    <row r="538">
      <c r="A538" t="inlineStr">
        <is>
          <t>IS 15834:2020</t>
        </is>
      </c>
      <c r="B538" t="inlineStr">
        <is>
          <t>Stainless Steel Sliding Door Bolts ( Aldrops ) for Use With Padlocks - Specification ( First Revision )</t>
        </is>
      </c>
      <c r="C538" t="inlineStr">
        <is>
          <t>CED</t>
        </is>
      </c>
      <c r="D538" t="inlineStr">
        <is>
          <t>IS 9844:1981</t>
        </is>
      </c>
      <c r="E538" t="inlineStr">
        <is>
          <t>Methods of testing corrosion resistance of electroplated and anodized aluminium coatings by neutral salt spray test</t>
        </is>
      </c>
      <c r="F538" t="inlineStr">
        <is>
          <t>TEST_METHOD</t>
        </is>
      </c>
      <c r="G538" t="inlineStr">
        <is>
          <t>Indian</t>
        </is>
      </c>
    </row>
    <row r="539">
      <c r="A539" t="inlineStr">
        <is>
          <t>IS 15834:2020</t>
        </is>
      </c>
      <c r="B539" t="inlineStr">
        <is>
          <t>Stainless Steel Sliding Door Bolts ( Aldrops ) for Use With Padlocks - Specification ( First Revision )</t>
        </is>
      </c>
      <c r="C539" t="inlineStr">
        <is>
          <t>CED</t>
        </is>
      </c>
      <c r="D539" t="inlineStr">
        <is>
          <t>IS 1608 (Part 1):2022</t>
        </is>
      </c>
      <c r="E539" t="inlineStr">
        <is>
          <t>Metallic materials - Tensile testing - Part 1 : Method of test at room temperature ( Fifth Revision)</t>
        </is>
      </c>
      <c r="F539" t="inlineStr">
        <is>
          <t>TEST_METHOD</t>
        </is>
      </c>
      <c r="G539" t="inlineStr">
        <is>
          <t>Indian</t>
        </is>
      </c>
    </row>
    <row r="540">
      <c r="A540" t="inlineStr">
        <is>
          <t>IS 784:2019</t>
        </is>
      </c>
      <c r="B540" t="inlineStr">
        <is>
          <t>Prestressed concrete pipes (Including Specials) - Specification (Third Revision)</t>
        </is>
      </c>
      <c r="C540" t="inlineStr">
        <is>
          <t>CED</t>
        </is>
      </c>
      <c r="D540" t="inlineStr">
        <is>
          <t>IS 10748:2025</t>
        </is>
      </c>
      <c r="E540" t="inlineStr">
        <is>
          <t>Hot-Rolled Steel Strip for Welded Tubes and Pipes - Specification ( Third Revision)</t>
        </is>
      </c>
      <c r="F540" t="inlineStr">
        <is>
          <t>COMPONENT_PRODUCT</t>
        </is>
      </c>
      <c r="G540" t="inlineStr">
        <is>
          <t>Indian</t>
        </is>
      </c>
    </row>
    <row r="541">
      <c r="A541" t="inlineStr">
        <is>
          <t>IS 784:2019</t>
        </is>
      </c>
      <c r="B541" t="inlineStr">
        <is>
          <t>Prestressed concrete pipes (Including Specials) - Specification (Third Revision)</t>
        </is>
      </c>
      <c r="C541" t="inlineStr">
        <is>
          <t>CED</t>
        </is>
      </c>
      <c r="D541" t="inlineStr">
        <is>
          <t>IS 12330:1988</t>
        </is>
      </c>
      <c r="E541" t="inlineStr">
        <is>
          <t>Specificatioon for Sulphate Resisting Portland Cement</t>
        </is>
      </c>
      <c r="F541" t="inlineStr">
        <is>
          <t>REFERENCED_UNKNOWN</t>
        </is>
      </c>
      <c r="G541" t="inlineStr">
        <is>
          <t>Indian</t>
        </is>
      </c>
    </row>
    <row r="542">
      <c r="A542" t="inlineStr">
        <is>
          <t>IS 784:2019</t>
        </is>
      </c>
      <c r="B542" t="inlineStr">
        <is>
          <t>Prestressed concrete pipes (Including Specials) - Specification (Third Revision)</t>
        </is>
      </c>
      <c r="C542" t="inlineStr">
        <is>
          <t>CED</t>
        </is>
      </c>
      <c r="D542" t="inlineStr">
        <is>
          <t>IS 1489 (Part 1):1991</t>
        </is>
      </c>
      <c r="E542" t="inlineStr">
        <is>
          <t>Specification for Portland pozzolana cement Part 1 Flyash based</t>
        </is>
      </c>
      <c r="F542" t="inlineStr">
        <is>
          <t>COMPONENT_PRODUCT</t>
        </is>
      </c>
      <c r="G542" t="inlineStr">
        <is>
          <t>Indian</t>
        </is>
      </c>
    </row>
    <row r="543">
      <c r="A543" t="inlineStr">
        <is>
          <t>IS 784:2019</t>
        </is>
      </c>
      <c r="B543" t="inlineStr">
        <is>
          <t>Prestressed concrete pipes (Including Specials) - Specification (Third Revision)</t>
        </is>
      </c>
      <c r="C543" t="inlineStr">
        <is>
          <t>CED</t>
        </is>
      </c>
      <c r="D543" t="inlineStr">
        <is>
          <t>IS 1566:1982</t>
        </is>
      </c>
      <c r="E543" t="inlineStr">
        <is>
          <t>Specification for Hard - Drawn Steel Wire Fabric for Concrete Reinforcement (Second Revision)</t>
        </is>
      </c>
      <c r="F543" t="inlineStr">
        <is>
          <t>COMPONENT_PRODUCT</t>
        </is>
      </c>
      <c r="G543" t="inlineStr">
        <is>
          <t>Indian</t>
        </is>
      </c>
    </row>
    <row r="544">
      <c r="A544" t="inlineStr">
        <is>
          <t>IS 784:2019</t>
        </is>
      </c>
      <c r="B544" t="inlineStr">
        <is>
          <t>Prestressed concrete pipes (Including Specials) - Specification (Third Revision)</t>
        </is>
      </c>
      <c r="C544" t="inlineStr">
        <is>
          <t>CED</t>
        </is>
      </c>
      <c r="D544" t="inlineStr">
        <is>
          <t>IS 1785 (Part 2):1983</t>
        </is>
      </c>
      <c r="E544" t="inlineStr">
        <is>
          <t>Specification for Plain Hard Drawn Steel Wire for Prestressed Concrete: Part 2 As-Drawn Wire (First Revision)</t>
        </is>
      </c>
      <c r="F544" t="inlineStr">
        <is>
          <t>COMPONENT_PRODUCT</t>
        </is>
      </c>
      <c r="G544" t="inlineStr">
        <is>
          <t>Indian</t>
        </is>
      </c>
    </row>
    <row r="545">
      <c r="A545" t="inlineStr">
        <is>
          <t>IS 784:2019</t>
        </is>
      </c>
      <c r="B545" t="inlineStr">
        <is>
          <t>Prestressed concrete pipes (Including Specials) - Specification (Third Revision)</t>
        </is>
      </c>
      <c r="C545" t="inlineStr">
        <is>
          <t>CED</t>
        </is>
      </c>
      <c r="D545" t="inlineStr">
        <is>
          <t>IS 1786:2008</t>
        </is>
      </c>
      <c r="E545" t="inlineStr">
        <is>
          <t>High Strength Deformed Steel Bars and Wires for Concrete Reinforcement - Specification (Fourth Revision)</t>
        </is>
      </c>
      <c r="F545" t="inlineStr">
        <is>
          <t>COMPONENT_PRODUCT</t>
        </is>
      </c>
      <c r="G545" t="inlineStr">
        <is>
          <t>Indian</t>
        </is>
      </c>
    </row>
    <row r="546">
      <c r="A546" t="inlineStr">
        <is>
          <t>IS 784:2019</t>
        </is>
      </c>
      <c r="B546" t="inlineStr">
        <is>
          <t>Prestressed concrete pipes (Including Specials) - Specification (Third Revision)</t>
        </is>
      </c>
      <c r="C546" t="inlineStr">
        <is>
          <t>CED</t>
        </is>
      </c>
      <c r="D546" t="inlineStr">
        <is>
          <t>IS 2041:2024</t>
        </is>
      </c>
      <c r="E546" t="inlineStr">
        <is>
          <t>Steel Plates and Strips for Pressure Vessels Used at Moderate and Low Temperature — Specification (Fourth Revision)</t>
        </is>
      </c>
      <c r="F546" t="inlineStr">
        <is>
          <t>COMPONENT_PRODUCT</t>
        </is>
      </c>
      <c r="G546" t="inlineStr">
        <is>
          <t>Indian</t>
        </is>
      </c>
    </row>
    <row r="547">
      <c r="A547" t="inlineStr">
        <is>
          <t>IS 784:2019</t>
        </is>
      </c>
      <c r="B547" t="inlineStr">
        <is>
          <t>Prestressed concrete pipes (Including Specials) - Specification (Third Revision)</t>
        </is>
      </c>
      <c r="C547" t="inlineStr">
        <is>
          <t>CED</t>
        </is>
      </c>
      <c r="D547" t="inlineStr">
        <is>
          <t>IS 2062 (Part 1):2025</t>
        </is>
      </c>
      <c r="E547" t="inlineStr">
        <is>
          <t>Structural Steel - Part 1 - Hot Rolled Medium and High tensile Steel</t>
        </is>
      </c>
      <c r="F547" t="inlineStr">
        <is>
          <t>REFERENCED_UNKNOWN</t>
        </is>
      </c>
      <c r="G547" t="inlineStr">
        <is>
          <t>Indian</t>
        </is>
      </c>
    </row>
    <row r="548">
      <c r="A548" t="inlineStr">
        <is>
          <t>IS 784:2019</t>
        </is>
      </c>
      <c r="B548" t="inlineStr">
        <is>
          <t>Prestressed concrete pipes (Including Specials) - Specification (Third Revision)</t>
        </is>
      </c>
      <c r="C548" t="inlineStr">
        <is>
          <t>CED</t>
        </is>
      </c>
      <c r="D548" t="inlineStr">
        <is>
          <t>IS 3597:1998</t>
        </is>
      </c>
      <c r="E548" t="inlineStr">
        <is>
          <t>Concrete pipes - Methods of test</t>
        </is>
      </c>
      <c r="F548" t="inlineStr">
        <is>
          <t>TEST_METHOD</t>
        </is>
      </c>
      <c r="G548" t="inlineStr">
        <is>
          <t>Indian</t>
        </is>
      </c>
    </row>
    <row r="549">
      <c r="A549" t="inlineStr">
        <is>
          <t>IS 784:2019</t>
        </is>
      </c>
      <c r="B549" t="inlineStr">
        <is>
          <t>Prestressed concrete pipes (Including Specials) - Specification (Third Revision)</t>
        </is>
      </c>
      <c r="C549" t="inlineStr">
        <is>
          <t>CED</t>
        </is>
      </c>
      <c r="D549" t="inlineStr">
        <is>
          <t>IS 3658:1999</t>
        </is>
      </c>
      <c r="E549" t="inlineStr">
        <is>
          <t>Code of practice for liquid penetrant flaw detection (Second Revision)</t>
        </is>
      </c>
      <c r="F549" t="inlineStr">
        <is>
          <t>INSTALLATION_CODE</t>
        </is>
      </c>
      <c r="G549" t="inlineStr">
        <is>
          <t>Indian</t>
        </is>
      </c>
    </row>
    <row r="550">
      <c r="A550" t="inlineStr">
        <is>
          <t>IS 784:2019</t>
        </is>
      </c>
      <c r="B550" t="inlineStr">
        <is>
          <t>Prestressed concrete pipes (Including Specials) - Specification (Third Revision)</t>
        </is>
      </c>
      <c r="C550" t="inlineStr">
        <is>
          <t>CED</t>
        </is>
      </c>
      <c r="D550" t="inlineStr">
        <is>
          <t>IS 383:2016</t>
        </is>
      </c>
      <c r="E550" t="inlineStr">
        <is>
          <t>Coarse and Fine Aggregate for Concrete - Specification (Third Revision)</t>
        </is>
      </c>
      <c r="F550" t="inlineStr">
        <is>
          <t>COMPONENT_PRODUCT</t>
        </is>
      </c>
      <c r="G550" t="inlineStr">
        <is>
          <t>Indian</t>
        </is>
      </c>
    </row>
    <row r="551">
      <c r="A551" t="inlineStr">
        <is>
          <t>IS 784:2019</t>
        </is>
      </c>
      <c r="B551" t="inlineStr">
        <is>
          <t>Prestressed concrete pipes (Including Specials) - Specification (Third Revision)</t>
        </is>
      </c>
      <c r="C551" t="inlineStr">
        <is>
          <t>CED</t>
        </is>
      </c>
      <c r="D551" t="inlineStr">
        <is>
          <t>IS 432 (Part 1):2026</t>
        </is>
      </c>
      <c r="E551" t="inlineStr">
        <is>
          <t>Specification for Mild Steel And Medium Tensile Steel Bars and Hard-Drawn Steel Wire for Concrete Reinforcement Part 1 Mild Steel and Medium Tensile Steel Bars Fourth Revision</t>
        </is>
      </c>
      <c r="F551" t="inlineStr">
        <is>
          <t>COMPONENT_PRODUCT</t>
        </is>
      </c>
      <c r="G551" t="inlineStr">
        <is>
          <t>Indian</t>
        </is>
      </c>
    </row>
    <row r="552">
      <c r="A552" t="inlineStr">
        <is>
          <t>IS 784:2019</t>
        </is>
      </c>
      <c r="B552" t="inlineStr">
        <is>
          <t>Prestressed concrete pipes (Including Specials) - Specification (Third Revision)</t>
        </is>
      </c>
      <c r="C552" t="inlineStr">
        <is>
          <t>CED</t>
        </is>
      </c>
      <c r="D552" t="inlineStr">
        <is>
          <t>IS 432 (Part 2):1982</t>
        </is>
      </c>
      <c r="E552" t="inlineStr">
        <is>
          <t>Specification for Mild Steel and Medium Tensile Steel Bars and Hard-Drawn Steel Wire for Concrete Reinforcement: Part 2 Hard-Drawn Steel Wire (Third Revision)</t>
        </is>
      </c>
      <c r="F552" t="inlineStr">
        <is>
          <t>COMPONENT_PRODUCT</t>
        </is>
      </c>
      <c r="G552" t="inlineStr">
        <is>
          <t>Indian</t>
        </is>
      </c>
    </row>
    <row r="553">
      <c r="A553" t="inlineStr">
        <is>
          <t>IS 784:2019</t>
        </is>
      </c>
      <c r="B553" t="inlineStr">
        <is>
          <t>Prestressed concrete pipes (Including Specials) - Specification (Third Revision)</t>
        </is>
      </c>
      <c r="C553" t="inlineStr">
        <is>
          <t>CED</t>
        </is>
      </c>
      <c r="D553" t="inlineStr">
        <is>
          <t>IS 455:1989</t>
        </is>
      </c>
      <c r="E553" t="inlineStr">
        <is>
          <t>Portland Slag Cement - Specification</t>
        </is>
      </c>
      <c r="F553" t="inlineStr">
        <is>
          <t>COMPONENT_PRODUCT</t>
        </is>
      </c>
      <c r="G553" t="inlineStr">
        <is>
          <t>Indian</t>
        </is>
      </c>
    </row>
    <row r="554">
      <c r="A554" t="inlineStr">
        <is>
          <t>IS 784:2019</t>
        </is>
      </c>
      <c r="B554" t="inlineStr">
        <is>
          <t>Prestressed concrete pipes (Including Specials) - Specification (Third Revision)</t>
        </is>
      </c>
      <c r="C554" t="inlineStr">
        <is>
          <t>CED</t>
        </is>
      </c>
      <c r="D554" t="inlineStr">
        <is>
          <t>IS 456:2000</t>
        </is>
      </c>
      <c r="E554" t="inlineStr">
        <is>
          <t>Plain and reinforced concrete - Code of practice (Fourth Revision)</t>
        </is>
      </c>
      <c r="F554" t="inlineStr">
        <is>
          <t>INSTALLATION_CODE</t>
        </is>
      </c>
      <c r="G554" t="inlineStr">
        <is>
          <t>Indian</t>
        </is>
      </c>
    </row>
    <row r="555">
      <c r="A555" t="inlineStr">
        <is>
          <t>IS 784:2019</t>
        </is>
      </c>
      <c r="B555" t="inlineStr">
        <is>
          <t>Prestressed concrete pipes (Including Specials) - Specification (Third Revision)</t>
        </is>
      </c>
      <c r="C555" t="inlineStr">
        <is>
          <t>CED</t>
        </is>
      </c>
      <c r="D555" t="inlineStr">
        <is>
          <t>IS 5382:2025</t>
        </is>
      </c>
      <c r="E555" t="inlineStr">
        <is>
          <t>RUBBER SEALS JOINT RINGS FOR WATER SUPPLY DRAINAGE AND SEWERAGE PIPELINES SPECIFICATION FOR MATERIALS ( Third Revision )</t>
        </is>
      </c>
      <c r="F555" t="inlineStr">
        <is>
          <t>COMPONENT_PRODUCT</t>
        </is>
      </c>
      <c r="G555" t="inlineStr">
        <is>
          <t>Indian</t>
        </is>
      </c>
    </row>
    <row r="556">
      <c r="A556" t="inlineStr">
        <is>
          <t>IS 784:2019</t>
        </is>
      </c>
      <c r="B556" t="inlineStr">
        <is>
          <t>Prestressed concrete pipes (Including Specials) - Specification (Third Revision)</t>
        </is>
      </c>
      <c r="C556" t="inlineStr">
        <is>
          <t>CED</t>
        </is>
      </c>
      <c r="D556" t="inlineStr">
        <is>
          <t>IS 5986:2011</t>
        </is>
      </c>
      <c r="E556" t="inlineStr">
        <is>
          <t>Hot Rolled Steel Flat Products for Structural Forming and Flanging Purposes</t>
        </is>
      </c>
      <c r="F556" t="inlineStr">
        <is>
          <t>REFERENCED_UNKNOWN</t>
        </is>
      </c>
      <c r="G556" t="inlineStr">
        <is>
          <t>Indian</t>
        </is>
      </c>
    </row>
    <row r="557">
      <c r="A557" t="inlineStr">
        <is>
          <t>IS 784:2019</t>
        </is>
      </c>
      <c r="B557" t="inlineStr">
        <is>
          <t>Prestressed concrete pipes (Including Specials) - Specification (Third Revision)</t>
        </is>
      </c>
      <c r="C557" t="inlineStr">
        <is>
          <t>CED</t>
        </is>
      </c>
      <c r="D557" t="inlineStr">
        <is>
          <t>IS 6003:2010</t>
        </is>
      </c>
      <c r="E557" t="inlineStr">
        <is>
          <t>Indented Wire For Prestressed Concrete - Specification (Second Revision)</t>
        </is>
      </c>
      <c r="F557" t="inlineStr">
        <is>
          <t>COMPONENT_PRODUCT</t>
        </is>
      </c>
      <c r="G557" t="inlineStr">
        <is>
          <t>Indian</t>
        </is>
      </c>
    </row>
    <row r="558">
      <c r="A558" t="inlineStr">
        <is>
          <t>IS 784:2019</t>
        </is>
      </c>
      <c r="B558" t="inlineStr">
        <is>
          <t>Prestressed concrete pipes (Including Specials) - Specification (Third Revision)</t>
        </is>
      </c>
      <c r="C558" t="inlineStr">
        <is>
          <t>CED</t>
        </is>
      </c>
      <c r="D558" t="inlineStr">
        <is>
          <t>IS 6006:2014</t>
        </is>
      </c>
      <c r="E558" t="inlineStr">
        <is>
          <t>Uncoated Stress Relieved Strand for Prestressed Concrete - Specification (Second Revision)</t>
        </is>
      </c>
      <c r="F558" t="inlineStr">
        <is>
          <t>COMPONENT_PRODUCT</t>
        </is>
      </c>
      <c r="G558" t="inlineStr">
        <is>
          <t>Indian</t>
        </is>
      </c>
    </row>
    <row r="559">
      <c r="A559" t="inlineStr">
        <is>
          <t>IS 784:2019</t>
        </is>
      </c>
      <c r="B559" t="inlineStr">
        <is>
          <t>Prestressed concrete pipes (Including Specials) - Specification (Third Revision)</t>
        </is>
      </c>
      <c r="C559" t="inlineStr">
        <is>
          <t>CED</t>
        </is>
      </c>
      <c r="D559" t="inlineStr">
        <is>
          <t>IS 6240:2008</t>
        </is>
      </c>
      <c r="E559" t="inlineStr">
        <is>
          <t>Hot rolled steel plate (Up To 6 Mm) sheet and strip for the manufacture of low pressure liquefiable gas cylinders (Fourth Revision)</t>
        </is>
      </c>
      <c r="F559" t="inlineStr">
        <is>
          <t>REFERENCED_UNKNOWN</t>
        </is>
      </c>
      <c r="G559" t="inlineStr">
        <is>
          <t>Indian</t>
        </is>
      </c>
    </row>
    <row r="560">
      <c r="A560" t="inlineStr">
        <is>
          <t>IS 784:2019</t>
        </is>
      </c>
      <c r="B560" t="inlineStr">
        <is>
          <t>Prestressed concrete pipes (Including Specials) - Specification (Third Revision)</t>
        </is>
      </c>
      <c r="C560" t="inlineStr">
        <is>
          <t>CED</t>
        </is>
      </c>
      <c r="D560" t="inlineStr">
        <is>
          <t>IS 783:1985</t>
        </is>
      </c>
      <c r="E560" t="inlineStr">
        <is>
          <t>Code of Practice for Laying of Concrete Pipes</t>
        </is>
      </c>
      <c r="F560" t="inlineStr">
        <is>
          <t>INSTALLATION_CODE</t>
        </is>
      </c>
      <c r="G560" t="inlineStr">
        <is>
          <t>Indian</t>
        </is>
      </c>
    </row>
    <row r="561">
      <c r="A561" t="inlineStr">
        <is>
          <t>IS 784:2019</t>
        </is>
      </c>
      <c r="B561" t="inlineStr">
        <is>
          <t>Prestressed concrete pipes (Including Specials) - Specification (Third Revision)</t>
        </is>
      </c>
      <c r="C561" t="inlineStr">
        <is>
          <t>CED</t>
        </is>
      </c>
      <c r="D561" t="inlineStr">
        <is>
          <t>IS 8041:2026</t>
        </is>
      </c>
      <c r="E561" t="inlineStr">
        <is>
          <t>Rapid Hardening Portland Cement Specification Third Revision of IS 8041</t>
        </is>
      </c>
      <c r="F561" t="inlineStr">
        <is>
          <t>COMPONENT_PRODUCT</t>
        </is>
      </c>
      <c r="G561" t="inlineStr">
        <is>
          <t>Indian</t>
        </is>
      </c>
    </row>
    <row r="562">
      <c r="A562" t="inlineStr">
        <is>
          <t>IS 784:2019</t>
        </is>
      </c>
      <c r="B562" t="inlineStr">
        <is>
          <t>Prestressed concrete pipes (Including Specials) - Specification (Third Revision)</t>
        </is>
      </c>
      <c r="C562" t="inlineStr">
        <is>
          <t>CED</t>
        </is>
      </c>
      <c r="D562" t="inlineStr">
        <is>
          <t>IS 9103:1999</t>
        </is>
      </c>
      <c r="E562" t="inlineStr">
        <is>
          <t>Concrete Admixtures -Specification (First Revision)</t>
        </is>
      </c>
      <c r="F562" t="inlineStr">
        <is>
          <t>COMPONENT_PRODUCT</t>
        </is>
      </c>
      <c r="G562" t="inlineStr">
        <is>
          <t>Indian</t>
        </is>
      </c>
    </row>
    <row r="563">
      <c r="A563" t="inlineStr">
        <is>
          <t>IS 784:2019</t>
        </is>
      </c>
      <c r="B563" t="inlineStr">
        <is>
          <t>Prestressed concrete pipes (Including Specials) - Specification (Third Revision)</t>
        </is>
      </c>
      <c r="C563" t="inlineStr">
        <is>
          <t>CED</t>
        </is>
      </c>
      <c r="D563" t="inlineStr">
        <is>
          <t>IS 916:2000</t>
        </is>
      </c>
      <c r="E563" t="inlineStr">
        <is>
          <t>Square tins for solid products  -  Specification (Fourth Revision)</t>
        </is>
      </c>
      <c r="F563" t="inlineStr">
        <is>
          <t>COMPONENT_PRODUCT</t>
        </is>
      </c>
      <c r="G563" t="inlineStr">
        <is>
          <t>Indian</t>
        </is>
      </c>
    </row>
    <row r="564">
      <c r="A564" t="inlineStr">
        <is>
          <t>IS 784:2019</t>
        </is>
      </c>
      <c r="B564" t="inlineStr">
        <is>
          <t>Prestressed concrete pipes (Including Specials) - Specification (Third Revision)</t>
        </is>
      </c>
      <c r="C564" t="inlineStr">
        <is>
          <t>CED</t>
        </is>
      </c>
      <c r="D564" t="inlineStr">
        <is>
          <t>IS 1785 (Part 1):1983</t>
        </is>
      </c>
      <c r="E564" t="inlineStr">
        <is>
          <t>Specification for Plain Hard - Drawn Steel Wire for Prestressed Concrete: Part 1 Cold Drawn Stress - Relieved Wire (Second Revision)</t>
        </is>
      </c>
      <c r="F564" t="inlineStr">
        <is>
          <t>COMPONENT_PRODUCT</t>
        </is>
      </c>
      <c r="G564" t="inlineStr">
        <is>
          <t>Indian</t>
        </is>
      </c>
    </row>
    <row r="565">
      <c r="A565" t="inlineStr">
        <is>
          <t>IS 10 (Part 2):2013</t>
        </is>
      </c>
      <c r="B565" t="inlineStr">
        <is>
          <t>Plywood Tea-Chests - Specification: Part 2 Plywood (Sixth Revision)</t>
        </is>
      </c>
      <c r="C565" t="inlineStr">
        <is>
          <t>CED</t>
        </is>
      </c>
      <c r="D565" t="inlineStr">
        <is>
          <t>IS 10 (Part 1):1990</t>
        </is>
      </c>
      <c r="E565" t="inlineStr">
        <is>
          <t>Plywood Tea-Chests - Specification: Part 1 General (Fifth Revision)</t>
        </is>
      </c>
      <c r="F565" t="inlineStr">
        <is>
          <t>COMPONENT_PRODUCT</t>
        </is>
      </c>
      <c r="G565" t="inlineStr">
        <is>
          <t>Indian</t>
        </is>
      </c>
    </row>
    <row r="566">
      <c r="A566" t="inlineStr">
        <is>
          <t>IS 10 (Part 2):2013</t>
        </is>
      </c>
      <c r="B566" t="inlineStr">
        <is>
          <t>Plywood Tea-Chests - Specification: Part 2 Plywood (Sixth Revision)</t>
        </is>
      </c>
      <c r="C566" t="inlineStr">
        <is>
          <t>CED</t>
        </is>
      </c>
      <c r="D566" t="inlineStr">
        <is>
          <t>IS 2753 (Part 1):1991</t>
        </is>
      </c>
      <c r="E566" t="inlineStr">
        <is>
          <t>Methods for estimation of preservatives in treated timber and in treating solutions: Part 1 Deterrmination of copper, arsenic, chromium, zinc, boron, creosote and fuel oil</t>
        </is>
      </c>
      <c r="F566" t="inlineStr">
        <is>
          <t>REFERENCED_UNKNOWN</t>
        </is>
      </c>
      <c r="G566" t="inlineStr">
        <is>
          <t>Indian</t>
        </is>
      </c>
    </row>
    <row r="567">
      <c r="A567" t="inlineStr">
        <is>
          <t>IS 10 (Part 2):2013</t>
        </is>
      </c>
      <c r="B567" t="inlineStr">
        <is>
          <t>Plywood Tea-Chests - Specification: Part 2 Plywood (Sixth Revision)</t>
        </is>
      </c>
      <c r="C567" t="inlineStr">
        <is>
          <t>CED</t>
        </is>
      </c>
      <c r="D567" t="inlineStr">
        <is>
          <t>IS 4905:2015</t>
        </is>
      </c>
      <c r="E567" t="inlineStr">
        <is>
          <t>Random sampling and randomization procedures (First Revision)</t>
        </is>
      </c>
      <c r="F567" t="inlineStr">
        <is>
          <t>REFERENCED_UNKNOWN</t>
        </is>
      </c>
      <c r="G567" t="inlineStr">
        <is>
          <t>Indian</t>
        </is>
      </c>
    </row>
    <row r="568">
      <c r="A568" t="inlineStr">
        <is>
          <t>IS 10 (Part 2):2013</t>
        </is>
      </c>
      <c r="B568" t="inlineStr">
        <is>
          <t>Plywood Tea-Chests - Specification: Part 2 Plywood (Sixth Revision)</t>
        </is>
      </c>
      <c r="C568" t="inlineStr">
        <is>
          <t>CED</t>
        </is>
      </c>
      <c r="D568" t="inlineStr">
        <is>
          <t>IS 707:2011</t>
        </is>
      </c>
      <c r="E568" t="inlineStr">
        <is>
          <t>Timber Technology and Utilization of Wood, Bamboo and Cane - Glossary of Terms (Third Revision)</t>
        </is>
      </c>
      <c r="F568" t="inlineStr">
        <is>
          <t>TERMINOLOGY</t>
        </is>
      </c>
      <c r="G568" t="inlineStr">
        <is>
          <t>Indian</t>
        </is>
      </c>
    </row>
    <row r="569">
      <c r="A569" t="inlineStr">
        <is>
          <t>IS 10 (Part 2):2013</t>
        </is>
      </c>
      <c r="B569" t="inlineStr">
        <is>
          <t>Plywood Tea-Chests - Specification: Part 2 Plywood (Sixth Revision)</t>
        </is>
      </c>
      <c r="C569" t="inlineStr">
        <is>
          <t>CED</t>
        </is>
      </c>
      <c r="D569" t="inlineStr">
        <is>
          <t>IS 1734 (Part 1):1983</t>
        </is>
      </c>
      <c r="E569" t="inlineStr">
        <is>
          <t>Methods of test for plywood (Parts 1 to 20 in one volume) PART I DETERMINATION OF DENSITY AND - MOISTURE CONTENT</t>
        </is>
      </c>
      <c r="F569" t="inlineStr">
        <is>
          <t>TEST_METHOD</t>
        </is>
      </c>
      <c r="G569" t="inlineStr">
        <is>
          <t>Indian</t>
        </is>
      </c>
    </row>
    <row r="570">
      <c r="A570" t="inlineStr">
        <is>
          <t>IS 10 (Part 2):2013</t>
        </is>
      </c>
      <c r="B570" t="inlineStr">
        <is>
          <t>Plywood Tea-Chests - Specification: Part 2 Plywood (Sixth Revision)</t>
        </is>
      </c>
      <c r="C570" t="inlineStr">
        <is>
          <t>CED</t>
        </is>
      </c>
      <c r="D570" t="inlineStr">
        <is>
          <t>IS 1734 (Part 5):1983</t>
        </is>
      </c>
      <c r="E570" t="inlineStr">
        <is>
          <t>Methods of test for plywood (Parts 1 to 20 in one volume) PART 5 TEST FOR ADHESION OF PLIES</t>
        </is>
      </c>
      <c r="F570" t="inlineStr">
        <is>
          <t>TEST_METHOD</t>
        </is>
      </c>
      <c r="G570" t="inlineStr">
        <is>
          <t>Indian</t>
        </is>
      </c>
    </row>
    <row r="571">
      <c r="A571" t="inlineStr">
        <is>
          <t>IS 7193:2013</t>
        </is>
      </c>
      <c r="B571" t="inlineStr">
        <is>
          <t>Glass Fibre Base Bitumen Felts - Specification (Second Revision)</t>
        </is>
      </c>
      <c r="C571" t="inlineStr">
        <is>
          <t>CED</t>
        </is>
      </c>
      <c r="D571" t="inlineStr">
        <is>
          <t>IS 13826 (Part 1):1993</t>
        </is>
      </c>
      <c r="E571" t="inlineStr">
        <is>
          <t>Bitumen based felts - Method of test Part 1 Breaking strength test</t>
        </is>
      </c>
      <c r="F571" t="inlineStr">
        <is>
          <t>TEST_METHOD</t>
        </is>
      </c>
      <c r="G571" t="inlineStr">
        <is>
          <t>Indian</t>
        </is>
      </c>
    </row>
    <row r="572">
      <c r="A572" t="inlineStr">
        <is>
          <t>IS 7193:2013</t>
        </is>
      </c>
      <c r="B572" t="inlineStr">
        <is>
          <t>Glass Fibre Base Bitumen Felts - Specification (Second Revision)</t>
        </is>
      </c>
      <c r="C572" t="inlineStr">
        <is>
          <t>CED</t>
        </is>
      </c>
      <c r="D572" t="inlineStr">
        <is>
          <t>IS 13826 (Part 2):2022</t>
        </is>
      </c>
      <c r="E572" t="inlineStr">
        <is>
          <t>Bitumen based felts - Methods of test: Part 2 Pliability test (First Revision)</t>
        </is>
      </c>
      <c r="F572" t="inlineStr">
        <is>
          <t>TEST_METHOD</t>
        </is>
      </c>
      <c r="G572" t="inlineStr">
        <is>
          <t>Indian</t>
        </is>
      </c>
    </row>
    <row r="573">
      <c r="A573" t="inlineStr">
        <is>
          <t>IS 7193:2013</t>
        </is>
      </c>
      <c r="B573" t="inlineStr">
        <is>
          <t>Glass Fibre Base Bitumen Felts - Specification (Second Revision)</t>
        </is>
      </c>
      <c r="C573" t="inlineStr">
        <is>
          <t>CED</t>
        </is>
      </c>
      <c r="D573" t="inlineStr">
        <is>
          <t>IS 13826 (Part 3):1993</t>
        </is>
      </c>
      <c r="E573" t="inlineStr">
        <is>
          <t>Bitumen based felts - Methods of test Part 3 Storage sticking test</t>
        </is>
      </c>
      <c r="F573" t="inlineStr">
        <is>
          <t>TEST_METHOD</t>
        </is>
      </c>
      <c r="G573" t="inlineStr">
        <is>
          <t>Indian</t>
        </is>
      </c>
    </row>
    <row r="574">
      <c r="A574" t="inlineStr">
        <is>
          <t>IS 7193:2013</t>
        </is>
      </c>
      <c r="B574" t="inlineStr">
        <is>
          <t>Glass Fibre Base Bitumen Felts - Specification (Second Revision)</t>
        </is>
      </c>
      <c r="C574" t="inlineStr">
        <is>
          <t>CED</t>
        </is>
      </c>
      <c r="D574" t="inlineStr">
        <is>
          <t>IS 13826 (Part 4):1993</t>
        </is>
      </c>
      <c r="E574" t="inlineStr">
        <is>
          <t>Bitumen Based Felts - Methods of Test: Part 4 Pressure Head Test</t>
        </is>
      </c>
      <c r="F574" t="inlineStr">
        <is>
          <t>TEST_METHOD</t>
        </is>
      </c>
      <c r="G574" t="inlineStr">
        <is>
          <t>Indian</t>
        </is>
      </c>
    </row>
    <row r="575">
      <c r="A575" t="inlineStr">
        <is>
          <t>IS 7193:2013</t>
        </is>
      </c>
      <c r="B575" t="inlineStr">
        <is>
          <t>Glass Fibre Base Bitumen Felts - Specification (Second Revision)</t>
        </is>
      </c>
      <c r="C575" t="inlineStr">
        <is>
          <t>CED</t>
        </is>
      </c>
      <c r="D575" t="inlineStr">
        <is>
          <t>IS 13826 (Part 5):1994</t>
        </is>
      </c>
      <c r="E575" t="inlineStr">
        <is>
          <t>Bitumen based felts - Methods of test Part 5 Heat resistance test</t>
        </is>
      </c>
      <c r="F575" t="inlineStr">
        <is>
          <t>TEST_METHOD</t>
        </is>
      </c>
      <c r="G575" t="inlineStr">
        <is>
          <t>Indian</t>
        </is>
      </c>
    </row>
    <row r="576">
      <c r="A576" t="inlineStr">
        <is>
          <t>IS 7193:2013</t>
        </is>
      </c>
      <c r="B576" t="inlineStr">
        <is>
          <t>Glass Fibre Base Bitumen Felts - Specification (Second Revision)</t>
        </is>
      </c>
      <c r="C576" t="inlineStr">
        <is>
          <t>CED</t>
        </is>
      </c>
      <c r="D576" t="inlineStr">
        <is>
          <t>IS 13826 (Part 6):1993</t>
        </is>
      </c>
      <c r="E576" t="inlineStr">
        <is>
          <t>Bitumen based felts - Methods of test Part 6 Water absorption test</t>
        </is>
      </c>
      <c r="F576" t="inlineStr">
        <is>
          <t>TEST_METHOD</t>
        </is>
      </c>
      <c r="G576" t="inlineStr">
        <is>
          <t>Indian</t>
        </is>
      </c>
    </row>
    <row r="577">
      <c r="A577" t="inlineStr">
        <is>
          <t>IS 7193:2013</t>
        </is>
      </c>
      <c r="B577" t="inlineStr">
        <is>
          <t>Glass Fibre Base Bitumen Felts - Specification (Second Revision)</t>
        </is>
      </c>
      <c r="C577" t="inlineStr">
        <is>
          <t>CED</t>
        </is>
      </c>
      <c r="D577" t="inlineStr">
        <is>
          <t>IS 13826 (Part 7):1993</t>
        </is>
      </c>
      <c r="E577" t="inlineStr">
        <is>
          <t>Bitumen based felts - Methods of test Part 7 Determination of binder test</t>
        </is>
      </c>
      <c r="F577" t="inlineStr">
        <is>
          <t>TEST_METHOD</t>
        </is>
      </c>
      <c r="G577" t="inlineStr">
        <is>
          <t>Indian</t>
        </is>
      </c>
    </row>
    <row r="578">
      <c r="A578" t="inlineStr">
        <is>
          <t>IS 7193:2013</t>
        </is>
      </c>
      <c r="B578" t="inlineStr">
        <is>
          <t>Glass Fibre Base Bitumen Felts - Specification (Second Revision)</t>
        </is>
      </c>
      <c r="C578" t="inlineStr">
        <is>
          <t>CED</t>
        </is>
      </c>
      <c r="D578" t="inlineStr">
        <is>
          <t>IS 460 (Part 1):2020</t>
        </is>
      </c>
      <c r="E578" t="inlineStr">
        <is>
          <t>Test Sieves — Specification Part 1 Wire Cloth Test Sieves ( Fourth Revision )</t>
        </is>
      </c>
      <c r="F578" t="inlineStr">
        <is>
          <t>COMPONENT_PRODUCT</t>
        </is>
      </c>
      <c r="G578" t="inlineStr">
        <is>
          <t>Indian</t>
        </is>
      </c>
    </row>
    <row r="579">
      <c r="A579" t="inlineStr">
        <is>
          <t>IS 7193:2013</t>
        </is>
      </c>
      <c r="B579" t="inlineStr">
        <is>
          <t>Glass Fibre Base Bitumen Felts - Specification (Second Revision)</t>
        </is>
      </c>
      <c r="C579" t="inlineStr">
        <is>
          <t>CED</t>
        </is>
      </c>
      <c r="D579" t="inlineStr">
        <is>
          <t>IS 4905:2015</t>
        </is>
      </c>
      <c r="E579" t="inlineStr">
        <is>
          <t>Random sampling and randomization procedures (First Revision)</t>
        </is>
      </c>
      <c r="F579" t="inlineStr">
        <is>
          <t>REFERENCED_UNKNOWN</t>
        </is>
      </c>
      <c r="G579" t="inlineStr">
        <is>
          <t>Indian</t>
        </is>
      </c>
    </row>
    <row r="580">
      <c r="A580" t="inlineStr">
        <is>
          <t>IS 7193:2013</t>
        </is>
      </c>
      <c r="B580" t="inlineStr">
        <is>
          <t>Glass Fibre Base Bitumen Felts - Specification (Second Revision)</t>
        </is>
      </c>
      <c r="C580" t="inlineStr">
        <is>
          <t>CED</t>
        </is>
      </c>
      <c r="D580" t="inlineStr">
        <is>
          <t>IS 1203:2022</t>
        </is>
      </c>
      <c r="E580" t="inlineStr">
        <is>
          <t>Methods for testing tar and bituminous materials - Determination of penetration (Second Revision)</t>
        </is>
      </c>
      <c r="F580" t="inlineStr">
        <is>
          <t>REFERENCED_UNKNOWN</t>
        </is>
      </c>
      <c r="G580" t="inlineStr">
        <is>
          <t>Indian</t>
        </is>
      </c>
    </row>
    <row r="581">
      <c r="A581" t="inlineStr">
        <is>
          <t>IS 7193:2013</t>
        </is>
      </c>
      <c r="B581" t="inlineStr">
        <is>
          <t>Glass Fibre Base Bitumen Felts - Specification (Second Revision)</t>
        </is>
      </c>
      <c r="C581" t="inlineStr">
        <is>
          <t>CED</t>
        </is>
      </c>
      <c r="D581" t="inlineStr">
        <is>
          <t>IS 1205:2022</t>
        </is>
      </c>
      <c r="E581" t="inlineStr">
        <is>
          <t>Methods for testing tar and bituminous materials - Determination of softening point - Ring and ball apparatus (Second Revision)</t>
        </is>
      </c>
      <c r="F581" t="inlineStr">
        <is>
          <t>REFERENCED_UNKNOWN</t>
        </is>
      </c>
      <c r="G581" t="inlineStr">
        <is>
          <t>Indian</t>
        </is>
      </c>
    </row>
    <row r="582">
      <c r="A582" t="inlineStr">
        <is>
          <t>IS 1237:2012</t>
        </is>
      </c>
      <c r="B582" t="inlineStr">
        <is>
          <t>Cement Concrete Flooring Tiles - Specification (Second Revision)</t>
        </is>
      </c>
      <c r="C582" t="inlineStr">
        <is>
          <t>CED</t>
        </is>
      </c>
      <c r="D582" t="inlineStr">
        <is>
          <t>IS 15622:2006</t>
        </is>
      </c>
      <c r="E582" t="inlineStr">
        <is>
          <t>Pressed ceramic tiles - (Superseding IS 13753:1993, IS 13754:1993, IS 13755:1993 and IS 13756:1993)</t>
        </is>
      </c>
      <c r="F582" t="inlineStr">
        <is>
          <t>REFERENCED_UNKNOWN</t>
        </is>
      </c>
      <c r="G582" t="inlineStr">
        <is>
          <t>Indian</t>
        </is>
      </c>
    </row>
    <row r="583">
      <c r="A583" t="inlineStr">
        <is>
          <t>IS 281:2009</t>
        </is>
      </c>
      <c r="B583" t="inlineStr">
        <is>
          <t>Mild steel sliding door bolts for use with padlocks - Specification (Fourth Revision)</t>
        </is>
      </c>
      <c r="C583" t="inlineStr">
        <is>
          <t>CED</t>
        </is>
      </c>
      <c r="D583" t="inlineStr">
        <is>
          <t>IS 1068:2025</t>
        </is>
      </c>
      <c r="E583" t="inlineStr">
        <is>
          <t>Metallic and other inorganic coatings - Electrodeposited coatings of nickel, nickel plus chromium, copper plus nickel and of copper plus nickel plus chromium (Fourth Revision)</t>
        </is>
      </c>
      <c r="F583" t="inlineStr">
        <is>
          <t>REFERENCED_UNKNOWN</t>
        </is>
      </c>
      <c r="G583" t="inlineStr">
        <is>
          <t>Indian</t>
        </is>
      </c>
    </row>
    <row r="584">
      <c r="A584" t="inlineStr">
        <is>
          <t>IS 281:2009</t>
        </is>
      </c>
      <c r="B584" t="inlineStr">
        <is>
          <t>Mild steel sliding door bolts for use with padlocks - Specification (Fourth Revision)</t>
        </is>
      </c>
      <c r="C584" t="inlineStr">
        <is>
          <t>CED</t>
        </is>
      </c>
      <c r="D584" t="inlineStr">
        <is>
          <t>IS 1079:2009</t>
        </is>
      </c>
      <c r="E584" t="inlineStr">
        <is>
          <t>Hot Rolled Carbon Steel Sheet and Strip</t>
        </is>
      </c>
      <c r="F584" t="inlineStr">
        <is>
          <t>REFERENCED_UNKNOWN</t>
        </is>
      </c>
      <c r="G584" t="inlineStr">
        <is>
          <t>Indian</t>
        </is>
      </c>
    </row>
    <row r="585">
      <c r="A585" t="inlineStr">
        <is>
          <t>IS 281:2009</t>
        </is>
      </c>
      <c r="B585" t="inlineStr">
        <is>
          <t>Mild steel sliding door bolts for use with padlocks - Specification (Fourth Revision)</t>
        </is>
      </c>
      <c r="C585" t="inlineStr">
        <is>
          <t>CED</t>
        </is>
      </c>
      <c r="D585" t="inlineStr">
        <is>
          <t>IS 1378:1987</t>
        </is>
      </c>
      <c r="E585" t="inlineStr">
        <is>
          <t>Specification for oxidized - Copper finishes (Third Revision)</t>
        </is>
      </c>
      <c r="F585" t="inlineStr">
        <is>
          <t>COMPONENT_PRODUCT</t>
        </is>
      </c>
      <c r="G585" t="inlineStr">
        <is>
          <t>Indian</t>
        </is>
      </c>
    </row>
    <row r="586">
      <c r="A586" t="inlineStr">
        <is>
          <t>IS 281:2009</t>
        </is>
      </c>
      <c r="B586" t="inlineStr">
        <is>
          <t>Mild steel sliding door bolts for use with padlocks - Specification (Fourth Revision)</t>
        </is>
      </c>
      <c r="C586" t="inlineStr">
        <is>
          <t>CED</t>
        </is>
      </c>
      <c r="D586" t="inlineStr">
        <is>
          <t>IS 210:2009</t>
        </is>
      </c>
      <c r="E586" t="inlineStr">
        <is>
          <t>Grey iron castings - Specification (Fifth Revision)</t>
        </is>
      </c>
      <c r="F586" t="inlineStr">
        <is>
          <t>COMPONENT_PRODUCT</t>
        </is>
      </c>
      <c r="G586" t="inlineStr">
        <is>
          <t>Indian</t>
        </is>
      </c>
    </row>
    <row r="587">
      <c r="A587" t="inlineStr">
        <is>
          <t>IS 281:2009</t>
        </is>
      </c>
      <c r="B587" t="inlineStr">
        <is>
          <t>Mild steel sliding door bolts for use with padlocks - Specification (Fourth Revision)</t>
        </is>
      </c>
      <c r="C587" t="inlineStr">
        <is>
          <t>CED</t>
        </is>
      </c>
      <c r="D587" t="inlineStr">
        <is>
          <t>IS 451:1999</t>
        </is>
      </c>
      <c r="E587" t="inlineStr">
        <is>
          <t>Technical supply conditions for wood screws (Third Revision)</t>
        </is>
      </c>
      <c r="F587" t="inlineStr">
        <is>
          <t>REFERENCED_UNKNOWN</t>
        </is>
      </c>
      <c r="G587" t="inlineStr">
        <is>
          <t>Indian</t>
        </is>
      </c>
    </row>
    <row r="588">
      <c r="A588" t="inlineStr">
        <is>
          <t>IS 281:2009</t>
        </is>
      </c>
      <c r="B588" t="inlineStr">
        <is>
          <t>Mild steel sliding door bolts for use with padlocks - Specification (Fourth Revision)</t>
        </is>
      </c>
      <c r="C588" t="inlineStr">
        <is>
          <t>CED</t>
        </is>
      </c>
      <c r="D588" t="inlineStr">
        <is>
          <t>IS 226:1975</t>
        </is>
      </c>
      <c r="E588" t="inlineStr">
        <is>
          <t>Structural steel (Standard quality)</t>
        </is>
      </c>
      <c r="F588" t="inlineStr">
        <is>
          <t>REFERENCED_UNKNOWN</t>
        </is>
      </c>
      <c r="G588" t="inlineStr">
        <is>
          <t>Indian</t>
        </is>
      </c>
    </row>
    <row r="589">
      <c r="A589" t="inlineStr">
        <is>
          <t>IS 2645:2003</t>
        </is>
      </c>
      <c r="B589" t="inlineStr">
        <is>
          <t>Integral Waterproofing Compounds for Cement Mortar and Concrete - Specification (Second Revision)</t>
        </is>
      </c>
      <c r="C589" t="inlineStr">
        <is>
          <t>CED</t>
        </is>
      </c>
      <c r="D589" t="inlineStr">
        <is>
          <t>IS 1489 (Part 1):1991</t>
        </is>
      </c>
      <c r="E589" t="inlineStr">
        <is>
          <t>Specification for Portland pozzolana cement Part 1 Flyash based</t>
        </is>
      </c>
      <c r="F589" t="inlineStr">
        <is>
          <t>COMPONENT_PRODUCT</t>
        </is>
      </c>
      <c r="G589" t="inlineStr">
        <is>
          <t>Indian</t>
        </is>
      </c>
    </row>
    <row r="590">
      <c r="A590" t="inlineStr">
        <is>
          <t>IS 2645:2003</t>
        </is>
      </c>
      <c r="B590" t="inlineStr">
        <is>
          <t>Integral Waterproofing Compounds for Cement Mortar and Concrete - Specification (Second Revision)</t>
        </is>
      </c>
      <c r="C590" t="inlineStr">
        <is>
          <t>CED</t>
        </is>
      </c>
      <c r="D590" t="inlineStr">
        <is>
          <t>IS 1727:1967</t>
        </is>
      </c>
      <c r="E590" t="inlineStr">
        <is>
          <t>Methods of Test for Pozzolanic Materials (First Revision)</t>
        </is>
      </c>
      <c r="F590" t="inlineStr">
        <is>
          <t>TEST_METHOD</t>
        </is>
      </c>
      <c r="G590" t="inlineStr">
        <is>
          <t>Indian</t>
        </is>
      </c>
    </row>
    <row r="591">
      <c r="A591" t="inlineStr">
        <is>
          <t>IS 2645:2003</t>
        </is>
      </c>
      <c r="B591" t="inlineStr">
        <is>
          <t>Integral Waterproofing Compounds for Cement Mortar and Concrete - Specification (Second Revision)</t>
        </is>
      </c>
      <c r="C591" t="inlineStr">
        <is>
          <t>CED</t>
        </is>
      </c>
      <c r="D591" t="inlineStr">
        <is>
          <t>IS 4031 (Part 5):1988</t>
        </is>
      </c>
      <c r="E591" t="inlineStr">
        <is>
          <t>Methods of Physical Tests for Hydraulic Cement: Part 5 Determination of Initial and Final Setting Times (First Revision)</t>
        </is>
      </c>
      <c r="F591" t="inlineStr">
        <is>
          <t>TEST_METHOD</t>
        </is>
      </c>
      <c r="G591" t="inlineStr">
        <is>
          <t>Indian</t>
        </is>
      </c>
    </row>
    <row r="592">
      <c r="A592" t="inlineStr">
        <is>
          <t>IS 2645:2003</t>
        </is>
      </c>
      <c r="B592" t="inlineStr">
        <is>
          <t>Integral Waterproofing Compounds for Cement Mortar and Concrete - Specification (Second Revision)</t>
        </is>
      </c>
      <c r="C592" t="inlineStr">
        <is>
          <t>CED</t>
        </is>
      </c>
      <c r="D592" t="inlineStr">
        <is>
          <t>IS 4031 (Part 6):1988</t>
        </is>
      </c>
      <c r="E592" t="inlineStr">
        <is>
          <t>Methods of Physical Tests for Hydraulic Cement: Part 6 Determination of Compressive Strength of Hydraulic Cement other than Masonry Cement (First Revision)</t>
        </is>
      </c>
      <c r="F592" t="inlineStr">
        <is>
          <t>TEST_METHOD</t>
        </is>
      </c>
      <c r="G592" t="inlineStr">
        <is>
          <t>Indian</t>
        </is>
      </c>
    </row>
    <row r="593">
      <c r="A593" t="inlineStr">
        <is>
          <t>IS 2645:2003</t>
        </is>
      </c>
      <c r="B593" t="inlineStr">
        <is>
          <t>Integral Waterproofing Compounds for Cement Mortar and Concrete - Specification (Second Revision)</t>
        </is>
      </c>
      <c r="C593" t="inlineStr">
        <is>
          <t>CED</t>
        </is>
      </c>
      <c r="D593" t="inlineStr">
        <is>
          <t>IS 456:2000</t>
        </is>
      </c>
      <c r="E593" t="inlineStr">
        <is>
          <t>Plain and reinforced concrete - Code of practice (Fourth Revision)</t>
        </is>
      </c>
      <c r="F593" t="inlineStr">
        <is>
          <t>INSTALLATION_CODE</t>
        </is>
      </c>
      <c r="G593" t="inlineStr">
        <is>
          <t>Indian</t>
        </is>
      </c>
    </row>
    <row r="594">
      <c r="A594" t="inlineStr">
        <is>
          <t>IS 2645:2003</t>
        </is>
      </c>
      <c r="B594" t="inlineStr">
        <is>
          <t>Integral Waterproofing Compounds for Cement Mortar and Concrete - Specification (Second Revision)</t>
        </is>
      </c>
      <c r="C594" t="inlineStr">
        <is>
          <t>CED</t>
        </is>
      </c>
      <c r="D594" t="inlineStr">
        <is>
          <t>IS 650:1991</t>
        </is>
      </c>
      <c r="E594" t="inlineStr">
        <is>
          <t>Standard sand for testing cement - Specification (Second Revision)</t>
        </is>
      </c>
      <c r="F594" t="inlineStr">
        <is>
          <t>COMPONENT_PRODUCT</t>
        </is>
      </c>
      <c r="G594" t="inlineStr">
        <is>
          <t>Indian</t>
        </is>
      </c>
    </row>
    <row r="595">
      <c r="A595" t="inlineStr">
        <is>
          <t>IS 2645:2003</t>
        </is>
      </c>
      <c r="B595" t="inlineStr">
        <is>
          <t>Integral Waterproofing Compounds for Cement Mortar and Concrete - Specification (Second Revision)</t>
        </is>
      </c>
      <c r="C595" t="inlineStr">
        <is>
          <t>CED</t>
        </is>
      </c>
      <c r="D595" t="inlineStr">
        <is>
          <t>IS 6925:1973</t>
        </is>
      </c>
      <c r="E595" t="inlineStr">
        <is>
          <t>Methods of Test for Determination of Water Soluble Chlorides in Concrete Admixtures</t>
        </is>
      </c>
      <c r="F595" t="inlineStr">
        <is>
          <t>TEST_METHOD</t>
        </is>
      </c>
      <c r="G595" t="inlineStr">
        <is>
          <t>Indian</t>
        </is>
      </c>
    </row>
    <row r="596">
      <c r="A596" t="inlineStr">
        <is>
          <t>IS 1626 (Part 1):1994</t>
        </is>
      </c>
      <c r="B596" t="inlineStr">
        <is>
          <t>Asbestos cement building pipes and pipe fittings, gutters and gutter fittings and roofing fitting: Part 1 pipe and pipe fittings (Second Revision)</t>
        </is>
      </c>
      <c r="C596" t="inlineStr">
        <is>
          <t>CED</t>
        </is>
      </c>
      <c r="D596" t="inlineStr">
        <is>
          <t>IS 12269:2013</t>
        </is>
      </c>
      <c r="E596" t="inlineStr">
        <is>
          <t>Ordinary Portland cement, 53 grade</t>
        </is>
      </c>
      <c r="F596" t="inlineStr">
        <is>
          <t>REFERENCED_UNKNOWN</t>
        </is>
      </c>
      <c r="G596" t="inlineStr">
        <is>
          <t>Indian</t>
        </is>
      </c>
    </row>
    <row r="597">
      <c r="A597" t="inlineStr">
        <is>
          <t>IS 1626 (Part 1):1994</t>
        </is>
      </c>
      <c r="B597" t="inlineStr">
        <is>
          <t>Asbestos cement building pipes and pipe fittings, gutters and gutter fittings and roofing fitting: Part 1 pipe and pipe fittings (Second Revision)</t>
        </is>
      </c>
      <c r="C597" t="inlineStr">
        <is>
          <t>CED</t>
        </is>
      </c>
      <c r="D597" t="inlineStr">
        <is>
          <t>IS 269:2013</t>
        </is>
      </c>
      <c r="E597" t="inlineStr">
        <is>
          <t>Ordinary Portland Cement, 33 Grade</t>
        </is>
      </c>
      <c r="F597" t="inlineStr">
        <is>
          <t>REFERENCED_UNKNOWN</t>
        </is>
      </c>
      <c r="G597" t="inlineStr">
        <is>
          <t>Indian</t>
        </is>
      </c>
    </row>
    <row r="598">
      <c r="A598" t="inlineStr">
        <is>
          <t>IS 1626 (Part 1):1994</t>
        </is>
      </c>
      <c r="B598" t="inlineStr">
        <is>
          <t>Asbestos cement building pipes and pipe fittings, gutters and gutter fittings and roofing fitting: Part 1 pipe and pipe fittings (Second Revision)</t>
        </is>
      </c>
      <c r="C598" t="inlineStr">
        <is>
          <t>CED</t>
        </is>
      </c>
      <c r="D598" t="inlineStr">
        <is>
          <t>IS 8112:2013</t>
        </is>
      </c>
      <c r="E598" t="inlineStr">
        <is>
          <t>Ordinary Portland Cement, 43 Grade</t>
        </is>
      </c>
      <c r="F598" t="inlineStr">
        <is>
          <t>REFERENCED_UNKNOWN</t>
        </is>
      </c>
      <c r="G598" t="inlineStr">
        <is>
          <t>Indian</t>
        </is>
      </c>
    </row>
    <row r="599">
      <c r="A599" t="inlineStr">
        <is>
          <t>IS 1626 (Part 1):1994</t>
        </is>
      </c>
      <c r="B599" t="inlineStr">
        <is>
          <t>Asbestos cement building pipes and pipe fittings, gutters and gutter fittings and roofing fitting: Part 1 pipe and pipe fittings (Second Revision)</t>
        </is>
      </c>
      <c r="C599" t="inlineStr">
        <is>
          <t>CED</t>
        </is>
      </c>
      <c r="D599" t="inlineStr">
        <is>
          <t>IS 11769 (Part 1):1987</t>
        </is>
      </c>
      <c r="E599" t="inlineStr">
        <is>
          <t>Guidelines for safe use of products containing asbestos: Part 1 asbestos cement products</t>
        </is>
      </c>
      <c r="F599" t="inlineStr">
        <is>
          <t>REFERENCED_UNKNOWN</t>
        </is>
      </c>
      <c r="G599" t="inlineStr">
        <is>
          <t>Indian</t>
        </is>
      </c>
    </row>
    <row r="600">
      <c r="A600" t="inlineStr">
        <is>
          <t>IS 1626 (Part 1):1994</t>
        </is>
      </c>
      <c r="B600" t="inlineStr">
        <is>
          <t>Asbestos cement building pipes and pipe fittings, gutters and gutter fittings and roofing fitting: Part 1 pipe and pipe fittings (Second Revision)</t>
        </is>
      </c>
      <c r="C600" t="inlineStr">
        <is>
          <t>CED</t>
        </is>
      </c>
      <c r="D600" t="inlineStr">
        <is>
          <t>IS 12081 (Part 2):1987</t>
        </is>
      </c>
      <c r="E600" t="inlineStr">
        <is>
          <t>Recommendations for pictorial warning signs and precautionary notices for asbestos and products containing asbestos: Part 2 asbestos and its products</t>
        </is>
      </c>
      <c r="F600" t="inlineStr">
        <is>
          <t>REFERENCED_UNKNOWN</t>
        </is>
      </c>
      <c r="G600" t="inlineStr">
        <is>
          <t>Indian</t>
        </is>
      </c>
    </row>
    <row r="601">
      <c r="A601" t="inlineStr">
        <is>
          <t>IS 1626 (Part 1):1994</t>
        </is>
      </c>
      <c r="B601" t="inlineStr">
        <is>
          <t>Asbestos cement building pipes and pipe fittings, gutters and gutter fittings and roofing fitting: Part 1 pipe and pipe fittings (Second Revision)</t>
        </is>
      </c>
      <c r="C601" t="inlineStr">
        <is>
          <t>CED</t>
        </is>
      </c>
      <c r="D601" t="inlineStr">
        <is>
          <t>IS 1489 (Part 1):1991</t>
        </is>
      </c>
      <c r="E601" t="inlineStr">
        <is>
          <t>Specification for Portland pozzolana cement Part 1 Flyash based</t>
        </is>
      </c>
      <c r="F601" t="inlineStr">
        <is>
          <t>COMPONENT_PRODUCT</t>
        </is>
      </c>
      <c r="G601" t="inlineStr">
        <is>
          <t>Indian</t>
        </is>
      </c>
    </row>
    <row r="602">
      <c r="A602" t="inlineStr">
        <is>
          <t>IS 1626 (Part 1):1994</t>
        </is>
      </c>
      <c r="B602" t="inlineStr">
        <is>
          <t>Asbestos cement building pipes and pipe fittings, gutters and gutter fittings and roofing fitting: Part 1 pipe and pipe fittings (Second Revision)</t>
        </is>
      </c>
      <c r="C602" t="inlineStr">
        <is>
          <t>CED</t>
        </is>
      </c>
      <c r="D602" t="inlineStr">
        <is>
          <t>IS 1489 (Part 2):1991</t>
        </is>
      </c>
      <c r="E602" t="inlineStr">
        <is>
          <t>Specification for Portland-pozzolana cement Part 2 calcined clay based</t>
        </is>
      </c>
      <c r="F602" t="inlineStr">
        <is>
          <t>COMPONENT_PRODUCT</t>
        </is>
      </c>
      <c r="G602" t="inlineStr">
        <is>
          <t>Indian</t>
        </is>
      </c>
    </row>
    <row r="603">
      <c r="A603" t="inlineStr">
        <is>
          <t>IS 1626 (Part 1):1994</t>
        </is>
      </c>
      <c r="B603" t="inlineStr">
        <is>
          <t>Asbestos cement building pipes and pipe fittings, gutters and gutter fittings and roofing fitting: Part 1 pipe and pipe fittings (Second Revision)</t>
        </is>
      </c>
      <c r="C603" t="inlineStr">
        <is>
          <t>CED</t>
        </is>
      </c>
      <c r="D603" t="inlineStr">
        <is>
          <t>IS 455:1989</t>
        </is>
      </c>
      <c r="E603" t="inlineStr">
        <is>
          <t>Portland Slag Cement - Specification</t>
        </is>
      </c>
      <c r="F603" t="inlineStr">
        <is>
          <t>COMPONENT_PRODUCT</t>
        </is>
      </c>
      <c r="G603" t="inlineStr">
        <is>
          <t>Indian</t>
        </is>
      </c>
    </row>
    <row r="604">
      <c r="A604" t="inlineStr">
        <is>
          <t>IS 1626 (Part 1):1994</t>
        </is>
      </c>
      <c r="B604" t="inlineStr">
        <is>
          <t>Asbestos cement building pipes and pipe fittings, gutters and gutter fittings and roofing fitting: Part 1 pipe and pipe fittings (Second Revision)</t>
        </is>
      </c>
      <c r="C604" t="inlineStr">
        <is>
          <t>CED</t>
        </is>
      </c>
      <c r="D604" t="inlineStr">
        <is>
          <t>IS 5913:2003</t>
        </is>
      </c>
      <c r="E604" t="inlineStr">
        <is>
          <t>Asbestos Cement Products - Methods of Test</t>
        </is>
      </c>
      <c r="F604" t="inlineStr">
        <is>
          <t>TEST_METHOD</t>
        </is>
      </c>
      <c r="G604" t="inlineStr">
        <is>
          <t>Indian</t>
        </is>
      </c>
    </row>
    <row r="605">
      <c r="A605" t="inlineStr">
        <is>
          <t>IS 1626 (Part 1):1994</t>
        </is>
      </c>
      <c r="B605" t="inlineStr">
        <is>
          <t>Asbestos cement building pipes and pipe fittings, gutters and gutter fittings and roofing fitting: Part 1 pipe and pipe fittings (Second Revision)</t>
        </is>
      </c>
      <c r="C605" t="inlineStr">
        <is>
          <t>CED</t>
        </is>
      </c>
      <c r="D605" t="inlineStr">
        <is>
          <t>IS 7639:1975</t>
        </is>
      </c>
      <c r="E605" t="inlineStr">
        <is>
          <t>Methods of sampling of asbestos cement products</t>
        </is>
      </c>
      <c r="F605" t="inlineStr">
        <is>
          <t>REFERENCED_UNKNOWN</t>
        </is>
      </c>
      <c r="G605" t="inlineStr">
        <is>
          <t>Indian</t>
        </is>
      </c>
    </row>
    <row r="606">
      <c r="A606" t="inlineStr">
        <is>
          <t>IS 1626 (Part 1):1994</t>
        </is>
      </c>
      <c r="B606" t="inlineStr">
        <is>
          <t>Asbestos cement building pipes and pipe fittings, gutters and gutter fittings and roofing fitting: Part 1 pipe and pipe fittings (Second Revision)</t>
        </is>
      </c>
      <c r="C606" t="inlineStr">
        <is>
          <t>CED</t>
        </is>
      </c>
      <c r="D606" t="inlineStr">
        <is>
          <t>IS 8041:2026</t>
        </is>
      </c>
      <c r="E606" t="inlineStr">
        <is>
          <t>Rapid Hardening Portland Cement Specification Third Revision of IS 8041</t>
        </is>
      </c>
      <c r="F606" t="inlineStr">
        <is>
          <t>COMPONENT_PRODUCT</t>
        </is>
      </c>
      <c r="G606" t="inlineStr">
        <is>
          <t>Indian</t>
        </is>
      </c>
    </row>
    <row r="607">
      <c r="A607" t="inlineStr">
        <is>
          <t>IS 1566:1982</t>
        </is>
      </c>
      <c r="B607" t="inlineStr">
        <is>
          <t>Specification for Hard - Drawn Steel Wire Fabric for Concrete Reinforcement (Second Revision)</t>
        </is>
      </c>
      <c r="C607" t="inlineStr">
        <is>
          <t>CED</t>
        </is>
      </c>
      <c r="D607" t="inlineStr">
        <is>
          <t>IS 1387:1993</t>
        </is>
      </c>
      <c r="E607" t="inlineStr">
        <is>
          <t>General requirements for the supply of metallurgical materials (Second Revision)</t>
        </is>
      </c>
      <c r="F607" t="inlineStr">
        <is>
          <t>COMPONENT_PRODUCT</t>
        </is>
      </c>
      <c r="G607" t="inlineStr">
        <is>
          <t>Indian</t>
        </is>
      </c>
    </row>
    <row r="608">
      <c r="A608" t="inlineStr">
        <is>
          <t>IS 1566:1982</t>
        </is>
      </c>
      <c r="B608" t="inlineStr">
        <is>
          <t>Specification for Hard - Drawn Steel Wire Fabric for Concrete Reinforcement (Second Revision)</t>
        </is>
      </c>
      <c r="C608" t="inlineStr">
        <is>
          <t>CED</t>
        </is>
      </c>
      <c r="D608" t="inlineStr">
        <is>
          <t>IS 1716:2023</t>
        </is>
      </c>
      <c r="E608" t="inlineStr">
        <is>
          <t>Metallic materials Wire Reverse bend test</t>
        </is>
      </c>
      <c r="F608" t="inlineStr">
        <is>
          <t>TEST_METHOD</t>
        </is>
      </c>
      <c r="G608" t="inlineStr">
        <is>
          <t>Indian</t>
        </is>
      </c>
    </row>
    <row r="609">
      <c r="A609" t="inlineStr">
        <is>
          <t>IS 1566:1982</t>
        </is>
      </c>
      <c r="B609" t="inlineStr">
        <is>
          <t>Specification for Hard - Drawn Steel Wire Fabric for Concrete Reinforcement (Second Revision)</t>
        </is>
      </c>
      <c r="C609" t="inlineStr">
        <is>
          <t>CED</t>
        </is>
      </c>
      <c r="D609" t="inlineStr">
        <is>
          <t>IS 2:2022</t>
        </is>
      </c>
      <c r="E609" t="inlineStr">
        <is>
          <t>RULES FOR ROUNDING OFF NUMERICAL VALUES (Second Revision)</t>
        </is>
      </c>
      <c r="F609" t="inlineStr">
        <is>
          <t>REFERENCED_UNKNOWN</t>
        </is>
      </c>
      <c r="G609" t="inlineStr">
        <is>
          <t>Indian</t>
        </is>
      </c>
    </row>
    <row r="610">
      <c r="A610" t="inlineStr">
        <is>
          <t>IS 1566:1982</t>
        </is>
      </c>
      <c r="B610" t="inlineStr">
        <is>
          <t>Specification for Hard - Drawn Steel Wire Fabric for Concrete Reinforcement (Second Revision)</t>
        </is>
      </c>
      <c r="C610" t="inlineStr">
        <is>
          <t>CED</t>
        </is>
      </c>
      <c r="D610" t="inlineStr">
        <is>
          <t>IS 432 (Part 2):1982</t>
        </is>
      </c>
      <c r="E610" t="inlineStr">
        <is>
          <t>Specification for Mild Steel and Medium Tensile Steel Bars and Hard-Drawn Steel Wire for Concrete Reinforcement: Part 2 Hard-Drawn Steel Wire (Third Revision)</t>
        </is>
      </c>
      <c r="F610" t="inlineStr">
        <is>
          <t>COMPONENT_PRODUCT</t>
        </is>
      </c>
      <c r="G610" t="inlineStr">
        <is>
          <t>Indian</t>
        </is>
      </c>
    </row>
    <row r="611">
      <c r="A611" t="inlineStr">
        <is>
          <t>IS 1566:1982</t>
        </is>
      </c>
      <c r="B611" t="inlineStr">
        <is>
          <t>Specification for Hard - Drawn Steel Wire Fabric for Concrete Reinforcement (Second Revision)</t>
        </is>
      </c>
      <c r="C611" t="inlineStr">
        <is>
          <t>CED</t>
        </is>
      </c>
      <c r="D611" t="inlineStr">
        <is>
          <t>IS 1521:1972</t>
        </is>
      </c>
      <c r="E611" t="inlineStr">
        <is>
          <t>Method for tensile testing of steel wire</t>
        </is>
      </c>
      <c r="F611" t="inlineStr">
        <is>
          <t>TEST_METHOD</t>
        </is>
      </c>
      <c r="G611" t="inlineStr">
        <is>
          <t>Indian</t>
        </is>
      </c>
    </row>
    <row r="612">
      <c r="A612" t="inlineStr">
        <is>
          <t>IS 6909:2026</t>
        </is>
      </c>
      <c r="B612" t="inlineStr">
        <is>
          <t>Supersulphated Cement - Specification (Second Revision of IS 6909)</t>
        </is>
      </c>
      <c r="C612" t="inlineStr">
        <is>
          <t>CED</t>
        </is>
      </c>
      <c r="D612" t="inlineStr">
        <is>
          <t>IS 4031 (Part 8):1988</t>
        </is>
      </c>
      <c r="E612" t="inlineStr">
        <is>
          <t>Methods of Physical Tests for Hydraulic Cement: Part 8 Determination of Transverse and Compressive Strength of Plastic Mortar using Prism (First Revision)</t>
        </is>
      </c>
      <c r="F612" t="inlineStr">
        <is>
          <t>TEST_METHOD</t>
        </is>
      </c>
      <c r="G612" t="inlineStr">
        <is>
          <t>Indian</t>
        </is>
      </c>
    </row>
    <row r="613">
      <c r="A613" t="inlineStr">
        <is>
          <t>IS 6909:2026</t>
        </is>
      </c>
      <c r="B613" t="inlineStr">
        <is>
          <t>Supersulphated Cement - Specification (Second Revision of IS 6909)</t>
        </is>
      </c>
      <c r="C613" t="inlineStr">
        <is>
          <t>CED</t>
        </is>
      </c>
      <c r="D613" t="inlineStr">
        <is>
          <t>IS 4031 (Part 14):1989</t>
        </is>
      </c>
      <c r="E613" t="inlineStr">
        <is>
          <t>Hydraulic Cement - Methods of Physical Test: Part 14 Determination of False Set (First Revision)</t>
        </is>
      </c>
      <c r="F613" t="inlineStr">
        <is>
          <t>TEST_METHOD</t>
        </is>
      </c>
      <c r="G613" t="inlineStr">
        <is>
          <t>Indian</t>
        </is>
      </c>
    </row>
    <row r="614">
      <c r="A614" t="inlineStr">
        <is>
          <t>IS 6909:2026</t>
        </is>
      </c>
      <c r="B614" t="inlineStr">
        <is>
          <t>Supersulphated Cement - Specification (Second Revision of IS 6909)</t>
        </is>
      </c>
      <c r="C614" t="inlineStr">
        <is>
          <t>CED</t>
        </is>
      </c>
      <c r="D614" t="inlineStr">
        <is>
          <t>IS 11652:2017</t>
        </is>
      </c>
      <c r="E614" t="inlineStr">
        <is>
          <t>Amendment no. 4 to IS 11652 : 2017 Textiles - High density polyethylene (HDPE)/ polypropylene (PP) woven sacks for packaging of 50 kg cement - Specification (third revision)</t>
        </is>
      </c>
      <c r="F614" t="inlineStr">
        <is>
          <t>COMPONENT_PRODUCT</t>
        </is>
      </c>
      <c r="G614" t="inlineStr">
        <is>
          <t>Indian</t>
        </is>
      </c>
    </row>
    <row r="615">
      <c r="A615" t="inlineStr">
        <is>
          <t>IS 6909:2026</t>
        </is>
      </c>
      <c r="B615" t="inlineStr">
        <is>
          <t>Supersulphated Cement - Specification (Second Revision of IS 6909)</t>
        </is>
      </c>
      <c r="C615" t="inlineStr">
        <is>
          <t>CED</t>
        </is>
      </c>
      <c r="D615" t="inlineStr">
        <is>
          <t>IS 12089:1987</t>
        </is>
      </c>
      <c r="E615" t="inlineStr">
        <is>
          <t>Specification for Granulated Slag for the Manufacture Portland Slag Cement</t>
        </is>
      </c>
      <c r="F615" t="inlineStr">
        <is>
          <t>COMPONENT_PRODUCT</t>
        </is>
      </c>
      <c r="G615" t="inlineStr">
        <is>
          <t>Indian</t>
        </is>
      </c>
    </row>
    <row r="616">
      <c r="A616" t="inlineStr">
        <is>
          <t>IS 6909:2026</t>
        </is>
      </c>
      <c r="B616" t="inlineStr">
        <is>
          <t>Supersulphated Cement - Specification (Second Revision of IS 6909)</t>
        </is>
      </c>
      <c r="C616" t="inlineStr">
        <is>
          <t>CED</t>
        </is>
      </c>
      <c r="D616" t="inlineStr">
        <is>
          <t>IS 12423:1988</t>
        </is>
      </c>
      <c r="E616" t="inlineStr">
        <is>
          <t>Method for Colorimetric analysis of Hydraulic Cement</t>
        </is>
      </c>
      <c r="F616" t="inlineStr">
        <is>
          <t>REFERENCED_UNKNOWN</t>
        </is>
      </c>
      <c r="G616" t="inlineStr">
        <is>
          <t>Indian</t>
        </is>
      </c>
    </row>
    <row r="617">
      <c r="A617" t="inlineStr">
        <is>
          <t>IS 6909:2026</t>
        </is>
      </c>
      <c r="B617" t="inlineStr">
        <is>
          <t>Supersulphated Cement - Specification (Second Revision of IS 6909)</t>
        </is>
      </c>
      <c r="C617" t="inlineStr">
        <is>
          <t>CED</t>
        </is>
      </c>
      <c r="D617" t="inlineStr">
        <is>
          <t>IS 3535:1986</t>
        </is>
      </c>
      <c r="E617" t="inlineStr">
        <is>
          <t>Methods of Sampling Hydraulic Cement (First revision)</t>
        </is>
      </c>
      <c r="F617" t="inlineStr">
        <is>
          <t>REFERENCED_UNKNOWN</t>
        </is>
      </c>
      <c r="G617" t="inlineStr">
        <is>
          <t>Indian</t>
        </is>
      </c>
    </row>
    <row r="618">
      <c r="A618" t="inlineStr">
        <is>
          <t>IS 6909:2026</t>
        </is>
      </c>
      <c r="B618" t="inlineStr">
        <is>
          <t>Supersulphated Cement - Specification (Second Revision of IS 6909)</t>
        </is>
      </c>
      <c r="C618" t="inlineStr">
        <is>
          <t>CED</t>
        </is>
      </c>
      <c r="D618" t="inlineStr">
        <is>
          <t>IS 4031 (Part 2):1999</t>
        </is>
      </c>
      <c r="E618" t="inlineStr">
        <is>
          <t>Methods of Physical Tests for Hydraulic Cement: Part 2 Determination of fineness by Blaine air permeability method (Second Revision)</t>
        </is>
      </c>
      <c r="F618" t="inlineStr">
        <is>
          <t>TEST_METHOD</t>
        </is>
      </c>
      <c r="G618" t="inlineStr">
        <is>
          <t>Indian</t>
        </is>
      </c>
    </row>
    <row r="619">
      <c r="A619" t="inlineStr">
        <is>
          <t>IS 6909:2026</t>
        </is>
      </c>
      <c r="B619" t="inlineStr">
        <is>
          <t>Supersulphated Cement - Specification (Second Revision of IS 6909)</t>
        </is>
      </c>
      <c r="C619" t="inlineStr">
        <is>
          <t>CED</t>
        </is>
      </c>
      <c r="D619" t="inlineStr">
        <is>
          <t>IS 4031 (Part 3):1988</t>
        </is>
      </c>
      <c r="E619" t="inlineStr">
        <is>
          <t>Methods of Physical Tests for Hydraulic Cement: Part 3 Determination of Soundness (First Revision)</t>
        </is>
      </c>
      <c r="F619" t="inlineStr">
        <is>
          <t>TEST_METHOD</t>
        </is>
      </c>
      <c r="G619" t="inlineStr">
        <is>
          <t>Indian</t>
        </is>
      </c>
    </row>
    <row r="620">
      <c r="A620" t="inlineStr">
        <is>
          <t>IS 6909:2026</t>
        </is>
      </c>
      <c r="B620" t="inlineStr">
        <is>
          <t>Supersulphated Cement - Specification (Second Revision of IS 6909)</t>
        </is>
      </c>
      <c r="C620" t="inlineStr">
        <is>
          <t>CED</t>
        </is>
      </c>
      <c r="D620" t="inlineStr">
        <is>
          <t>IS 4031 (Part 4):1988</t>
        </is>
      </c>
      <c r="E620" t="inlineStr">
        <is>
          <t>Methods of Physical Tests for Hydraulic Cement: Part 4 Determination of Consistency of Standard Cement Paste (First Revision)</t>
        </is>
      </c>
      <c r="F620" t="inlineStr">
        <is>
          <t>TEST_METHOD</t>
        </is>
      </c>
      <c r="G620" t="inlineStr">
        <is>
          <t>Indian</t>
        </is>
      </c>
    </row>
    <row r="621">
      <c r="A621" t="inlineStr">
        <is>
          <t>IS 6909:2026</t>
        </is>
      </c>
      <c r="B621" t="inlineStr">
        <is>
          <t>Supersulphated Cement - Specification (Second Revision of IS 6909)</t>
        </is>
      </c>
      <c r="C621" t="inlineStr">
        <is>
          <t>CED</t>
        </is>
      </c>
      <c r="D621" t="inlineStr">
        <is>
          <t>IS 4031 (Part 5):1988</t>
        </is>
      </c>
      <c r="E621" t="inlineStr">
        <is>
          <t>Methods of Physical Tests for Hydraulic Cement: Part 5 Determination of Initial and Final Setting Times (First Revision)</t>
        </is>
      </c>
      <c r="F621" t="inlineStr">
        <is>
          <t>TEST_METHOD</t>
        </is>
      </c>
      <c r="G621" t="inlineStr">
        <is>
          <t>Indian</t>
        </is>
      </c>
    </row>
    <row r="622">
      <c r="A622" t="inlineStr">
        <is>
          <t>IS 6909:2026</t>
        </is>
      </c>
      <c r="B622" t="inlineStr">
        <is>
          <t>Supersulphated Cement - Specification (Second Revision of IS 6909)</t>
        </is>
      </c>
      <c r="C622" t="inlineStr">
        <is>
          <t>CED</t>
        </is>
      </c>
      <c r="D622" t="inlineStr">
        <is>
          <t>IS 4031 (Part 6):1988</t>
        </is>
      </c>
      <c r="E622" t="inlineStr">
        <is>
          <t>Methods of Physical Tests for Hydraulic Cement: Part 6 Determination of Compressive Strength of Hydraulic Cement other than Masonry Cement (First Revision)</t>
        </is>
      </c>
      <c r="F622" t="inlineStr">
        <is>
          <t>TEST_METHOD</t>
        </is>
      </c>
      <c r="G622" t="inlineStr">
        <is>
          <t>Indian</t>
        </is>
      </c>
    </row>
    <row r="623">
      <c r="A623" t="inlineStr">
        <is>
          <t>IS 6909:2026</t>
        </is>
      </c>
      <c r="B623" t="inlineStr">
        <is>
          <t>Supersulphated Cement - Specification (Second Revision of IS 6909)</t>
        </is>
      </c>
      <c r="C623" t="inlineStr">
        <is>
          <t>CED</t>
        </is>
      </c>
      <c r="D623" t="inlineStr">
        <is>
          <t>IS 4082:1996</t>
        </is>
      </c>
      <c r="E623" t="inlineStr">
        <is>
          <t>Stacking and storage of construction materials and components at site - Recommendations (Second Revision)</t>
        </is>
      </c>
      <c r="F623" t="inlineStr">
        <is>
          <t>REFERENCED_UNKNOWN</t>
        </is>
      </c>
      <c r="G623" t="inlineStr">
        <is>
          <t>Indian</t>
        </is>
      </c>
    </row>
    <row r="624">
      <c r="A624" t="inlineStr">
        <is>
          <t>IS 6909:2026</t>
        </is>
      </c>
      <c r="B624" t="inlineStr">
        <is>
          <t>Supersulphated Cement - Specification (Second Revision of IS 6909)</t>
        </is>
      </c>
      <c r="C624" t="inlineStr">
        <is>
          <t>CED</t>
        </is>
      </c>
      <c r="D624" t="inlineStr">
        <is>
          <t>IS 4905:2015</t>
        </is>
      </c>
      <c r="E624" t="inlineStr">
        <is>
          <t>Random sampling and randomization procedures (First Revision)</t>
        </is>
      </c>
      <c r="F624" t="inlineStr">
        <is>
          <t>REFERENCED_UNKNOWN</t>
        </is>
      </c>
      <c r="G624" t="inlineStr">
        <is>
          <t>Indian</t>
        </is>
      </c>
    </row>
    <row r="625">
      <c r="A625" t="inlineStr">
        <is>
          <t>IS 6909:2026</t>
        </is>
      </c>
      <c r="B625" t="inlineStr">
        <is>
          <t>Supersulphated Cement - Specification (Second Revision of IS 6909)</t>
        </is>
      </c>
      <c r="C625" t="inlineStr">
        <is>
          <t>CED</t>
        </is>
      </c>
      <c r="D625" t="inlineStr">
        <is>
          <t>IS 650:1991</t>
        </is>
      </c>
      <c r="E625" t="inlineStr">
        <is>
          <t>Standard sand for testing cement - Specification (Second Revision)</t>
        </is>
      </c>
      <c r="F625" t="inlineStr">
        <is>
          <t>COMPONENT_PRODUCT</t>
        </is>
      </c>
      <c r="G625" t="inlineStr">
        <is>
          <t>Indian</t>
        </is>
      </c>
    </row>
    <row r="626">
      <c r="A626" t="inlineStr">
        <is>
          <t>IS 6909:2026</t>
        </is>
      </c>
      <c r="B626" t="inlineStr">
        <is>
          <t>Supersulphated Cement - Specification (Second Revision of IS 6909)</t>
        </is>
      </c>
      <c r="C626" t="inlineStr">
        <is>
          <t>CED</t>
        </is>
      </c>
      <c r="D626" t="inlineStr">
        <is>
          <t>IS 269:2013</t>
        </is>
      </c>
      <c r="E626" t="inlineStr">
        <is>
          <t>Ordinary Portland Cement, 33 Grade</t>
        </is>
      </c>
      <c r="F626" t="inlineStr">
        <is>
          <t>REFERENCED_UNKNOWN</t>
        </is>
      </c>
      <c r="G626" t="inlineStr">
        <is>
          <t>Indian</t>
        </is>
      </c>
    </row>
    <row r="627">
      <c r="A627" t="inlineStr">
        <is>
          <t>IS 6909:2026</t>
        </is>
      </c>
      <c r="B627" t="inlineStr">
        <is>
          <t>Supersulphated Cement - Specification (Second Revision of IS 6909)</t>
        </is>
      </c>
      <c r="C627" t="inlineStr">
        <is>
          <t>CED</t>
        </is>
      </c>
      <c r="D627" t="inlineStr">
        <is>
          <t>IS 11761:2024</t>
        </is>
      </c>
      <c r="E627" t="inlineStr">
        <is>
          <t>MULTI-WALL PAPER SACKS FOR CEMENT- SPECIFICATION ( Second Revision )</t>
        </is>
      </c>
      <c r="F627" t="inlineStr">
        <is>
          <t>COMPONENT_PRODUCT</t>
        </is>
      </c>
      <c r="G627" t="inlineStr">
        <is>
          <t>Indian</t>
        </is>
      </c>
    </row>
    <row r="628">
      <c r="A628" t="inlineStr">
        <is>
          <t>IS 6909:2026</t>
        </is>
      </c>
      <c r="B628" t="inlineStr">
        <is>
          <t>Supersulphated Cement - Specification (Second Revision of IS 6909)</t>
        </is>
      </c>
      <c r="C628" t="inlineStr">
        <is>
          <t>CED</t>
        </is>
      </c>
      <c r="D628" t="inlineStr">
        <is>
          <t>IS 4845:2026</t>
        </is>
      </c>
      <c r="E628" t="inlineStr">
        <is>
          <t>Definitions and terminology relating to hydraulic cement First Revision of IS 4845</t>
        </is>
      </c>
      <c r="F628" t="inlineStr">
        <is>
          <t>TERMINOLOGY</t>
        </is>
      </c>
      <c r="G628" t="inlineStr">
        <is>
          <t>Indian</t>
        </is>
      </c>
    </row>
    <row r="629">
      <c r="A629" t="inlineStr">
        <is>
          <t>IS 1077:2025</t>
        </is>
      </c>
      <c r="B629" t="inlineStr">
        <is>
          <t>Common Burnt Clay Building Bricks - Specification (Sixth Revision)</t>
        </is>
      </c>
      <c r="C629" t="inlineStr">
        <is>
          <t>CED</t>
        </is>
      </c>
      <c r="D629" t="inlineStr">
        <is>
          <t>IS 3495 (Part 1):2019</t>
        </is>
      </c>
      <c r="E629" t="inlineStr">
        <is>
          <t>Burnt Clay Building Bricks — Methods of Tests Part 1 Determination of Compressive Strength ( Fourth Revision )</t>
        </is>
      </c>
      <c r="F629" t="inlineStr">
        <is>
          <t>TEST_METHOD</t>
        </is>
      </c>
      <c r="G629" t="inlineStr">
        <is>
          <t>Indian</t>
        </is>
      </c>
    </row>
    <row r="630">
      <c r="A630" t="inlineStr">
        <is>
          <t>IS 1077:2025</t>
        </is>
      </c>
      <c r="B630" t="inlineStr">
        <is>
          <t>Common Burnt Clay Building Bricks - Specification (Sixth Revision)</t>
        </is>
      </c>
      <c r="C630" t="inlineStr">
        <is>
          <t>CED</t>
        </is>
      </c>
      <c r="D630" t="inlineStr">
        <is>
          <t>IS 3495 (Part 2):2019</t>
        </is>
      </c>
      <c r="E630" t="inlineStr">
        <is>
          <t>Burnt Clay Building Bricks — Methods of Tests Part 2 Determination of Water Absorption ( Fourth Revision )</t>
        </is>
      </c>
      <c r="F630" t="inlineStr">
        <is>
          <t>TEST_METHOD</t>
        </is>
      </c>
      <c r="G630" t="inlineStr">
        <is>
          <t>Indian</t>
        </is>
      </c>
    </row>
    <row r="631">
      <c r="A631" t="inlineStr">
        <is>
          <t>IS 1077:2025</t>
        </is>
      </c>
      <c r="B631" t="inlineStr">
        <is>
          <t>Common Burnt Clay Building Bricks - Specification (Sixth Revision)</t>
        </is>
      </c>
      <c r="C631" t="inlineStr">
        <is>
          <t>CED</t>
        </is>
      </c>
      <c r="D631" t="inlineStr">
        <is>
          <t>IS 3495 (Part 3):2019</t>
        </is>
      </c>
      <c r="E631" t="inlineStr">
        <is>
          <t>Burnt Clay Building Bricks — Methods of Tests Part 3 Determination of Efflorescence ( Fourth Revision )</t>
        </is>
      </c>
      <c r="F631" t="inlineStr">
        <is>
          <t>TEST_METHOD</t>
        </is>
      </c>
      <c r="G631" t="inlineStr">
        <is>
          <t>Indian</t>
        </is>
      </c>
    </row>
    <row r="632">
      <c r="A632" t="inlineStr">
        <is>
          <t>IS 1077:2025</t>
        </is>
      </c>
      <c r="B632" t="inlineStr">
        <is>
          <t>Common Burnt Clay Building Bricks - Specification (Sixth Revision)</t>
        </is>
      </c>
      <c r="C632" t="inlineStr">
        <is>
          <t>CED</t>
        </is>
      </c>
      <c r="D632" t="inlineStr">
        <is>
          <t>IS 3495 (Part 4):2019</t>
        </is>
      </c>
      <c r="E632" t="inlineStr">
        <is>
          <t>Burnt Clay Building Bricks — Methods of Tests Part 4 Determination of Warpage ( Fourth Revision )</t>
        </is>
      </c>
      <c r="F632" t="inlineStr">
        <is>
          <t>TEST_METHOD</t>
        </is>
      </c>
      <c r="G632" t="inlineStr">
        <is>
          <t>Indian</t>
        </is>
      </c>
    </row>
    <row r="633">
      <c r="A633" t="inlineStr">
        <is>
          <t>IS 1077:2025</t>
        </is>
      </c>
      <c r="B633" t="inlineStr">
        <is>
          <t>Common Burnt Clay Building Bricks - Specification (Sixth Revision)</t>
        </is>
      </c>
      <c r="C633" t="inlineStr">
        <is>
          <t>CED</t>
        </is>
      </c>
      <c r="D633" t="inlineStr">
        <is>
          <t>IS 16593 (Part 7):2022</t>
        </is>
      </c>
      <c r="E633" t="inlineStr">
        <is>
          <t>Arc welding equipment - Part 7 : Torches</t>
        </is>
      </c>
      <c r="F633" t="inlineStr">
        <is>
          <t>REFERENCED_UNKNOWN</t>
        </is>
      </c>
      <c r="G633" t="inlineStr">
        <is>
          <t>Indian</t>
        </is>
      </c>
    </row>
    <row r="634">
      <c r="A634" t="inlineStr">
        <is>
          <t>IS 1077:2025</t>
        </is>
      </c>
      <c r="B634" t="inlineStr">
        <is>
          <t>Common Burnt Clay Building Bricks - Specification (Sixth Revision)</t>
        </is>
      </c>
      <c r="C634" t="inlineStr">
        <is>
          <t>CED</t>
        </is>
      </c>
      <c r="D634" t="inlineStr">
        <is>
          <t>IS 17985:2022</t>
        </is>
      </c>
      <c r="E634" t="inlineStr">
        <is>
          <t>Fine ceramics (advanced ceramics, advanced technical ceramics) - Silicon nitride materials for rolling bearing balls and rollers</t>
        </is>
      </c>
      <c r="F634" t="inlineStr">
        <is>
          <t>REFERENCED_UNKNOWN</t>
        </is>
      </c>
      <c r="G634" t="inlineStr">
        <is>
          <t>Indian</t>
        </is>
      </c>
    </row>
    <row r="635">
      <c r="A635" t="inlineStr">
        <is>
          <t>IS 1077:2025</t>
        </is>
      </c>
      <c r="B635" t="inlineStr">
        <is>
          <t>Common Burnt Clay Building Bricks - Specification (Sixth Revision)</t>
        </is>
      </c>
      <c r="C635" t="inlineStr">
        <is>
          <t>CED</t>
        </is>
      </c>
      <c r="D635" t="inlineStr">
        <is>
          <t>IS/ISO 13408 (Part 1):2008</t>
        </is>
      </c>
      <c r="E635" t="inlineStr">
        <is>
          <t>Aseptic processing of health care products Part 1 General requirements</t>
        </is>
      </c>
      <c r="F635" t="inlineStr">
        <is>
          <t>COMPONENT_PRODUCT</t>
        </is>
      </c>
      <c r="G635" t="inlineStr">
        <is>
          <t>Indian</t>
        </is>
      </c>
    </row>
    <row r="636">
      <c r="A636" t="inlineStr">
        <is>
          <t>IS 1077:2025</t>
        </is>
      </c>
      <c r="B636" t="inlineStr">
        <is>
          <t>Common Burnt Clay Building Bricks - Specification (Sixth Revision)</t>
        </is>
      </c>
      <c r="C636" t="inlineStr">
        <is>
          <t>CED</t>
        </is>
      </c>
      <c r="D636" t="inlineStr">
        <is>
          <t>IS 18388:2023</t>
        </is>
      </c>
      <c r="E636" t="inlineStr">
        <is>
          <t>AIR QUALITYMEASUREMENT OF STATIONARY SOURCE EMISSIONS REQUIRMENTS FOR MEASUREMENT SECTIONS AND SITES FOR THE MEASUREMNT OBJECTIVE PLAN AND REPORT</t>
        </is>
      </c>
      <c r="F636" t="inlineStr">
        <is>
          <t>REFERENCED_UNKNOWN</t>
        </is>
      </c>
      <c r="G636" t="inlineStr">
        <is>
          <t>Indian</t>
        </is>
      </c>
    </row>
    <row r="637">
      <c r="A637" t="inlineStr">
        <is>
          <t>IS 19068:2025</t>
        </is>
      </c>
      <c r="B637" t="inlineStr">
        <is>
          <t>Continuous hot-dip galvanized steel bars for concrete reinforcement - Specification</t>
        </is>
      </c>
      <c r="C637" t="inlineStr">
        <is>
          <t>CED</t>
        </is>
      </c>
      <c r="D637" t="inlineStr">
        <is>
          <t>IS 12554 (Part 2):1999</t>
        </is>
      </c>
      <c r="E637" t="inlineStr">
        <is>
          <t>Specification for non - destructive coating thickness testing instruments - Part 2 magnetic instruments</t>
        </is>
      </c>
      <c r="F637" t="inlineStr">
        <is>
          <t>COMPONENT_PRODUCT</t>
        </is>
      </c>
      <c r="G637" t="inlineStr">
        <is>
          <t>Indian</t>
        </is>
      </c>
    </row>
    <row r="638">
      <c r="A638" t="inlineStr">
        <is>
          <t>IS 19068:2025</t>
        </is>
      </c>
      <c r="B638" t="inlineStr">
        <is>
          <t>Continuous hot-dip galvanized steel bars for concrete reinforcement - Specification</t>
        </is>
      </c>
      <c r="C638" t="inlineStr">
        <is>
          <t>CED</t>
        </is>
      </c>
      <c r="D638" t="inlineStr">
        <is>
          <t>IS 12594:1988</t>
        </is>
      </c>
      <c r="E638" t="inlineStr">
        <is>
          <t>Hot - Dip Zinc Coating on Structural Steel Bars for Concrete Reinforcement - Specification</t>
        </is>
      </c>
      <c r="F638" t="inlineStr">
        <is>
          <t>COMPONENT_PRODUCT</t>
        </is>
      </c>
      <c r="G638" t="inlineStr">
        <is>
          <t>Indian</t>
        </is>
      </c>
    </row>
    <row r="639">
      <c r="A639" t="inlineStr">
        <is>
          <t>IS 19068:2025</t>
        </is>
      </c>
      <c r="B639" t="inlineStr">
        <is>
          <t>Continuous hot-dip galvanized steel bars for concrete reinforcement - Specification</t>
        </is>
      </c>
      <c r="C639" t="inlineStr">
        <is>
          <t>CED</t>
        </is>
      </c>
      <c r="D639" t="inlineStr">
        <is>
          <t>IS 1786:2008</t>
        </is>
      </c>
      <c r="E639" t="inlineStr">
        <is>
          <t>High Strength Deformed Steel Bars and Wires for Concrete Reinforcement - Specification (Fourth Revision)</t>
        </is>
      </c>
      <c r="F639" t="inlineStr">
        <is>
          <t>COMPONENT_PRODUCT</t>
        </is>
      </c>
      <c r="G639" t="inlineStr">
        <is>
          <t>Indian</t>
        </is>
      </c>
    </row>
    <row r="640">
      <c r="A640" t="inlineStr">
        <is>
          <t>IS 19068:2025</t>
        </is>
      </c>
      <c r="B640" t="inlineStr">
        <is>
          <t>Continuous hot-dip galvanized steel bars for concrete reinforcement - Specification</t>
        </is>
      </c>
      <c r="C640" t="inlineStr">
        <is>
          <t>CED</t>
        </is>
      </c>
      <c r="D640" t="inlineStr">
        <is>
          <t>IS 432 (Part 1):2026</t>
        </is>
      </c>
      <c r="E640" t="inlineStr">
        <is>
          <t>Specification for Mild Steel And Medium Tensile Steel Bars and Hard-Drawn Steel Wire for Concrete Reinforcement Part 1 Mild Steel and Medium Tensile Steel Bars Fourth Revision</t>
        </is>
      </c>
      <c r="F640" t="inlineStr">
        <is>
          <t>COMPONENT_PRODUCT</t>
        </is>
      </c>
      <c r="G640" t="inlineStr">
        <is>
          <t>Indian</t>
        </is>
      </c>
    </row>
    <row r="641">
      <c r="A641" t="inlineStr">
        <is>
          <t>IS 19068:2025</t>
        </is>
      </c>
      <c r="B641" t="inlineStr">
        <is>
          <t>Continuous hot-dip galvanized steel bars for concrete reinforcement - Specification</t>
        </is>
      </c>
      <c r="C641" t="inlineStr">
        <is>
          <t>CED</t>
        </is>
      </c>
      <c r="D641" t="inlineStr">
        <is>
          <t>IS 4759:1996</t>
        </is>
      </c>
      <c r="E641" t="inlineStr">
        <is>
          <t>Hot - Dip zinc coatings on structural steel and other allied products - Specification (Third Revision)</t>
        </is>
      </c>
      <c r="F641" t="inlineStr">
        <is>
          <t>COMPONENT_PRODUCT</t>
        </is>
      </c>
      <c r="G641" t="inlineStr">
        <is>
          <t>Indian</t>
        </is>
      </c>
    </row>
    <row r="642">
      <c r="A642" t="inlineStr">
        <is>
          <t>IS 19068:2025</t>
        </is>
      </c>
      <c r="B642" t="inlineStr">
        <is>
          <t>Continuous hot-dip galvanized steel bars for concrete reinforcement - Specification</t>
        </is>
      </c>
      <c r="C642" t="inlineStr">
        <is>
          <t>CED</t>
        </is>
      </c>
      <c r="D642" t="inlineStr">
        <is>
          <t>IS 6745:1972</t>
        </is>
      </c>
      <c r="E642" t="inlineStr">
        <is>
          <t>Methods for determination of mass of zinc coating on zinc coated iron and steel articles</t>
        </is>
      </c>
      <c r="F642" t="inlineStr">
        <is>
          <t>REFERENCED_UNKNOWN</t>
        </is>
      </c>
      <c r="G642" t="inlineStr">
        <is>
          <t>Indian</t>
        </is>
      </c>
    </row>
    <row r="643">
      <c r="A643" t="inlineStr">
        <is>
          <t>IS 5290:2025</t>
        </is>
      </c>
      <c r="B643" t="inlineStr">
        <is>
          <t>Landing Valves - Specification (Fourth Revision)</t>
        </is>
      </c>
      <c r="C643" t="inlineStr">
        <is>
          <t>CED</t>
        </is>
      </c>
      <c r="D643" t="inlineStr">
        <is>
          <t>IS 2932:2025</t>
        </is>
      </c>
      <c r="E643" t="inlineStr">
        <is>
          <t>Air Drying Enamel Paint for Architectural and Industrial Applications - Specification (Fifth Revision)</t>
        </is>
      </c>
      <c r="F643" t="inlineStr">
        <is>
          <t>COMPONENT_PRODUCT</t>
        </is>
      </c>
      <c r="G643" t="inlineStr">
        <is>
          <t>Indian</t>
        </is>
      </c>
    </row>
    <row r="644">
      <c r="A644" t="inlineStr">
        <is>
          <t>IS 5290:2025</t>
        </is>
      </c>
      <c r="B644" t="inlineStr">
        <is>
          <t>Landing Valves - Specification (Fourth Revision)</t>
        </is>
      </c>
      <c r="C644" t="inlineStr">
        <is>
          <t>CED</t>
        </is>
      </c>
      <c r="D644" t="inlineStr">
        <is>
          <t>IS 1030:1998</t>
        </is>
      </c>
      <c r="E644" t="inlineStr">
        <is>
          <t>Carbon steel castings for general engineering purposes - Specification (Fifth Revision)</t>
        </is>
      </c>
      <c r="F644" t="inlineStr">
        <is>
          <t>COMPONENT_PRODUCT</t>
        </is>
      </c>
      <c r="G644" t="inlineStr">
        <is>
          <t>Indian</t>
        </is>
      </c>
    </row>
    <row r="645">
      <c r="A645" t="inlineStr">
        <is>
          <t>IS 5290:2025</t>
        </is>
      </c>
      <c r="B645" t="inlineStr">
        <is>
          <t>Landing Valves - Specification (Fourth Revision)</t>
        </is>
      </c>
      <c r="C645" t="inlineStr">
        <is>
          <t>CED</t>
        </is>
      </c>
      <c r="D645" t="inlineStr">
        <is>
          <t>IS 210:2009</t>
        </is>
      </c>
      <c r="E645" t="inlineStr">
        <is>
          <t>Grey iron castings - Specification (Fifth Revision)</t>
        </is>
      </c>
      <c r="F645" t="inlineStr">
        <is>
          <t>COMPONENT_PRODUCT</t>
        </is>
      </c>
      <c r="G645" t="inlineStr">
        <is>
          <t>Indian</t>
        </is>
      </c>
    </row>
    <row r="646">
      <c r="A646" t="inlineStr">
        <is>
          <t>IS 5290:2025</t>
        </is>
      </c>
      <c r="B646" t="inlineStr">
        <is>
          <t>Landing Valves - Specification (Fourth Revision)</t>
        </is>
      </c>
      <c r="C646" t="inlineStr">
        <is>
          <t>CED</t>
        </is>
      </c>
      <c r="D646" t="inlineStr">
        <is>
          <t>IS 2643:2005</t>
        </is>
      </c>
      <c r="E646" t="inlineStr">
        <is>
          <t>Pipe threads where pressure - Tight joints are not made on the threads - Dimensions, tolerances and designation (Third Revision)</t>
        </is>
      </c>
      <c r="F646" t="inlineStr">
        <is>
          <t>REFERENCED_UNKNOWN</t>
        </is>
      </c>
      <c r="G646" t="inlineStr">
        <is>
          <t>Indian</t>
        </is>
      </c>
    </row>
    <row r="647">
      <c r="A647" t="inlineStr">
        <is>
          <t>IS 5290:2025</t>
        </is>
      </c>
      <c r="B647" t="inlineStr">
        <is>
          <t>Landing Valves - Specification (Fourth Revision)</t>
        </is>
      </c>
      <c r="C647" t="inlineStr">
        <is>
          <t>CED</t>
        </is>
      </c>
      <c r="D647" t="inlineStr">
        <is>
          <t>IS 291:1989</t>
        </is>
      </c>
      <c r="E647" t="inlineStr">
        <is>
          <t>Naval brass rods and sections for machining purposes - Specification (Third Revision)</t>
        </is>
      </c>
      <c r="F647" t="inlineStr">
        <is>
          <t>COMPONENT_PRODUCT</t>
        </is>
      </c>
      <c r="G647" t="inlineStr">
        <is>
          <t>Indian</t>
        </is>
      </c>
    </row>
    <row r="648">
      <c r="A648" t="inlineStr">
        <is>
          <t>IS 5290:2025</t>
        </is>
      </c>
      <c r="B648" t="inlineStr">
        <is>
          <t>Landing Valves - Specification (Fourth Revision)</t>
        </is>
      </c>
      <c r="C648" t="inlineStr">
        <is>
          <t>CED</t>
        </is>
      </c>
      <c r="D648" t="inlineStr">
        <is>
          <t>IS 318:1981</t>
        </is>
      </c>
      <c r="E648" t="inlineStr">
        <is>
          <t>Specification for leaded tin bronze ingots and castings (Second Revision)</t>
        </is>
      </c>
      <c r="F648" t="inlineStr">
        <is>
          <t>COMPONENT_PRODUCT</t>
        </is>
      </c>
      <c r="G648" t="inlineStr">
        <is>
          <t>Indian</t>
        </is>
      </c>
    </row>
    <row r="649">
      <c r="A649" t="inlineStr">
        <is>
          <t>IS 5290:2025</t>
        </is>
      </c>
      <c r="B649" t="inlineStr">
        <is>
          <t>Landing Valves - Specification (Fourth Revision)</t>
        </is>
      </c>
      <c r="C649" t="inlineStr">
        <is>
          <t>CED</t>
        </is>
      </c>
      <c r="D649" t="inlineStr">
        <is>
          <t>IS 319:2007</t>
        </is>
      </c>
      <c r="E649" t="inlineStr">
        <is>
          <t>Free cutting brass bars, rods and section - Specification (Fifth Revision)</t>
        </is>
      </c>
      <c r="F649" t="inlineStr">
        <is>
          <t>COMPONENT_PRODUCT</t>
        </is>
      </c>
      <c r="G649" t="inlineStr">
        <is>
          <t>Indian</t>
        </is>
      </c>
    </row>
    <row r="650">
      <c r="A650" t="inlineStr">
        <is>
          <t>IS 5290:2025</t>
        </is>
      </c>
      <c r="B650" t="inlineStr">
        <is>
          <t>Landing Valves - Specification (Fourth Revision)</t>
        </is>
      </c>
      <c r="C650" t="inlineStr">
        <is>
          <t>CED</t>
        </is>
      </c>
      <c r="D650" t="inlineStr">
        <is>
          <t>IS 320:1980</t>
        </is>
      </c>
      <c r="E650" t="inlineStr">
        <is>
          <t>Specification for high tensile brass rods and sections (Other Than Forging Stock) (Second Revision)</t>
        </is>
      </c>
      <c r="F650" t="inlineStr">
        <is>
          <t>COMPONENT_PRODUCT</t>
        </is>
      </c>
      <c r="G650" t="inlineStr">
        <is>
          <t>Indian</t>
        </is>
      </c>
    </row>
    <row r="651">
      <c r="A651" t="inlineStr">
        <is>
          <t>IS 5290:2025</t>
        </is>
      </c>
      <c r="B651" t="inlineStr">
        <is>
          <t>Landing Valves - Specification (Fourth Revision)</t>
        </is>
      </c>
      <c r="C651" t="inlineStr">
        <is>
          <t>CED</t>
        </is>
      </c>
      <c r="D651" t="inlineStr">
        <is>
          <t>IS 3444:1999</t>
        </is>
      </c>
      <c r="E651" t="inlineStr">
        <is>
          <t>Corrosion resistant high alloy steel and nickel base castings for general applications - Specification (Third Revision)</t>
        </is>
      </c>
      <c r="F651" t="inlineStr">
        <is>
          <t>COMPONENT_PRODUCT</t>
        </is>
      </c>
      <c r="G651" t="inlineStr">
        <is>
          <t>Indian</t>
        </is>
      </c>
    </row>
    <row r="652">
      <c r="A652" t="inlineStr">
        <is>
          <t>IS 5290:2025</t>
        </is>
      </c>
      <c r="B652" t="inlineStr">
        <is>
          <t>Landing Valves - Specification (Fourth Revision)</t>
        </is>
      </c>
      <c r="C652" t="inlineStr">
        <is>
          <t>CED</t>
        </is>
      </c>
      <c r="D652" t="inlineStr">
        <is>
          <t>IS 4687:2025</t>
        </is>
      </c>
      <c r="E652" t="inlineStr">
        <is>
          <t>GASKETS AND PACKINGS GLAND PACKINGS ASBESTOS SPECIFICATION Third Revision</t>
        </is>
      </c>
      <c r="F652" t="inlineStr">
        <is>
          <t>COMPONENT_PRODUCT</t>
        </is>
      </c>
      <c r="G652" t="inlineStr">
        <is>
          <t>Indian</t>
        </is>
      </c>
    </row>
    <row r="653">
      <c r="A653" t="inlineStr">
        <is>
          <t>IS 5290:2025</t>
        </is>
      </c>
      <c r="B653" t="inlineStr">
        <is>
          <t>Landing Valves - Specification (Fourth Revision)</t>
        </is>
      </c>
      <c r="C653" t="inlineStr">
        <is>
          <t>CED</t>
        </is>
      </c>
      <c r="D653" t="inlineStr">
        <is>
          <t>IS 5:2007</t>
        </is>
      </c>
      <c r="E653" t="inlineStr">
        <is>
          <t>Colours for ready mixed paints and enamels (Sixth Revision)</t>
        </is>
      </c>
      <c r="F653" t="inlineStr">
        <is>
          <t>REFERENCED_UNKNOWN</t>
        </is>
      </c>
      <c r="G653" t="inlineStr">
        <is>
          <t>Indian</t>
        </is>
      </c>
    </row>
    <row r="654">
      <c r="A654" t="inlineStr">
        <is>
          <t>IS 5290:2025</t>
        </is>
      </c>
      <c r="B654" t="inlineStr">
        <is>
          <t>Landing Valves - Specification (Fourth Revision)</t>
        </is>
      </c>
      <c r="C654" t="inlineStr">
        <is>
          <t>CED</t>
        </is>
      </c>
      <c r="D654" t="inlineStr">
        <is>
          <t>IS 581:2025</t>
        </is>
      </c>
      <c r="E654" t="inlineStr">
        <is>
          <t>Vegetable tanned hydraulic Leather - specification (third revision)</t>
        </is>
      </c>
      <c r="F654" t="inlineStr">
        <is>
          <t>COMPONENT_PRODUCT</t>
        </is>
      </c>
      <c r="G654" t="inlineStr">
        <is>
          <t>Indian</t>
        </is>
      </c>
    </row>
    <row r="655">
      <c r="A655" t="inlineStr">
        <is>
          <t>IS 5290:2025</t>
        </is>
      </c>
      <c r="B655" t="inlineStr">
        <is>
          <t>Landing Valves - Specification (Fourth Revision)</t>
        </is>
      </c>
      <c r="C655" t="inlineStr">
        <is>
          <t>CED</t>
        </is>
      </c>
      <c r="D655" t="inlineStr">
        <is>
          <t>IS 6528:2024</t>
        </is>
      </c>
      <c r="E655" t="inlineStr">
        <is>
          <t>Stainless steel wire - Specification ( Second Revision )</t>
        </is>
      </c>
      <c r="F655" t="inlineStr">
        <is>
          <t>COMPONENT_PRODUCT</t>
        </is>
      </c>
      <c r="G655" t="inlineStr">
        <is>
          <t>Indian</t>
        </is>
      </c>
    </row>
    <row r="656">
      <c r="A656" t="inlineStr">
        <is>
          <t>IS 5290:2025</t>
        </is>
      </c>
      <c r="B656" t="inlineStr">
        <is>
          <t>Landing Valves - Specification (Fourth Revision)</t>
        </is>
      </c>
      <c r="C656" t="inlineStr">
        <is>
          <t>CED</t>
        </is>
      </c>
      <c r="D656" t="inlineStr">
        <is>
          <t>IS 6912:2025</t>
        </is>
      </c>
      <c r="E656" t="inlineStr">
        <is>
          <t>Copper and Copper Alloys Forging Stock and Forging - Specification ( Third Revision )</t>
        </is>
      </c>
      <c r="F656" t="inlineStr">
        <is>
          <t>COMPONENT_PRODUCT</t>
        </is>
      </c>
      <c r="G656" t="inlineStr">
        <is>
          <t>Indian</t>
        </is>
      </c>
    </row>
    <row r="657">
      <c r="A657" t="inlineStr">
        <is>
          <t>IS 5290:2025</t>
        </is>
      </c>
      <c r="B657" t="inlineStr">
        <is>
          <t>Landing Valves - Specification (Fourth Revision)</t>
        </is>
      </c>
      <c r="C657" t="inlineStr">
        <is>
          <t>CED</t>
        </is>
      </c>
      <c r="D657" t="inlineStr">
        <is>
          <t>IS 7608:1987</t>
        </is>
      </c>
      <c r="E657" t="inlineStr">
        <is>
          <t>Specification for phosphor bronze wire for general engineering purposes (First Revision)</t>
        </is>
      </c>
      <c r="F657" t="inlineStr">
        <is>
          <t>COMPONENT_PRODUCT</t>
        </is>
      </c>
      <c r="G657" t="inlineStr">
        <is>
          <t>Indian</t>
        </is>
      </c>
    </row>
    <row r="658">
      <c r="A658" t="inlineStr">
        <is>
          <t>IS 5290:2025</t>
        </is>
      </c>
      <c r="B658" t="inlineStr">
        <is>
          <t>Landing Valves - Specification (Fourth Revision)</t>
        </is>
      </c>
      <c r="C658" t="inlineStr">
        <is>
          <t>CED</t>
        </is>
      </c>
      <c r="D658" t="inlineStr">
        <is>
          <t>IS 937:1981</t>
        </is>
      </c>
      <c r="E658" t="inlineStr">
        <is>
          <t>Specification for Washers For Water Fittings For Fire Fighting Purposes (Second Revision)</t>
        </is>
      </c>
      <c r="F658" t="inlineStr">
        <is>
          <t>COMPONENT_PRODUCT</t>
        </is>
      </c>
      <c r="G658" t="inlineStr">
        <is>
          <t>Indian</t>
        </is>
      </c>
    </row>
    <row r="659">
      <c r="A659" t="inlineStr">
        <is>
          <t>IS 2556 (Part 14):2024</t>
        </is>
      </c>
      <c r="B659" t="inlineStr">
        <is>
          <t>Vitreous China Sanitary Appliances - Specification Part 14 Specific Requirements of Integrated Squatting Pans (Second Revision)</t>
        </is>
      </c>
      <c r="C659" t="inlineStr">
        <is>
          <t>CED</t>
        </is>
      </c>
      <c r="D659" t="inlineStr">
        <is>
          <t>IS 9140:1996</t>
        </is>
      </c>
      <c r="E659" t="inlineStr">
        <is>
          <t>Methods for sampling of vitreous and fire clay sanitary appliances (Second Revision)</t>
        </is>
      </c>
      <c r="F659" t="inlineStr">
        <is>
          <t>REFERENCED_UNKNOWN</t>
        </is>
      </c>
      <c r="G659" t="inlineStr">
        <is>
          <t>Indian</t>
        </is>
      </c>
    </row>
    <row r="660">
      <c r="A660" t="inlineStr">
        <is>
          <t>IS 2556 (Part 14):2024</t>
        </is>
      </c>
      <c r="B660" t="inlineStr">
        <is>
          <t>Vitreous China Sanitary Appliances - Specification Part 14 Specific Requirements of Integrated Squatting Pans (Second Revision)</t>
        </is>
      </c>
      <c r="C660" t="inlineStr">
        <is>
          <t>CED</t>
        </is>
      </c>
      <c r="D660" t="inlineStr">
        <is>
          <t>IS 16595 (Part 302):2023</t>
        </is>
      </c>
      <c r="E660" t="inlineStr">
        <is>
          <t>Ergonomics of human-system Interaction Part 302: Terminology for electronic visual displays ISO 9241-302</t>
        </is>
      </c>
      <c r="F660" t="inlineStr">
        <is>
          <t>TERMINOLOGY</t>
        </is>
      </c>
      <c r="G660" t="inlineStr">
        <is>
          <t>Indian</t>
        </is>
      </c>
    </row>
    <row r="661">
      <c r="A661" t="inlineStr">
        <is>
          <t>IS 2556 (Part 14):2024</t>
        </is>
      </c>
      <c r="B661" t="inlineStr">
        <is>
          <t>Vitreous China Sanitary Appliances - Specification Part 14 Specific Requirements of Integrated Squatting Pans (Second Revision)</t>
        </is>
      </c>
      <c r="C661" t="inlineStr">
        <is>
          <t>CED</t>
        </is>
      </c>
      <c r="D661" t="inlineStr">
        <is>
          <t>IS 18180 (Part 1):2023</t>
        </is>
      </c>
      <c r="E661" t="inlineStr">
        <is>
          <t>Geometrical product specifications (GPS) - General concepts: Part 1 Model for geometrical specification and verification</t>
        </is>
      </c>
      <c r="F661" t="inlineStr">
        <is>
          <t>COMPONENT_PRODUCT</t>
        </is>
      </c>
      <c r="G661" t="inlineStr">
        <is>
          <t>Indian</t>
        </is>
      </c>
    </row>
    <row r="662">
      <c r="A662" t="inlineStr">
        <is>
          <t>IS 2556 (Part 14):2024</t>
        </is>
      </c>
      <c r="B662" t="inlineStr">
        <is>
          <t>Vitreous China Sanitary Appliances - Specification Part 14 Specific Requirements of Integrated Squatting Pans (Second Revision)</t>
        </is>
      </c>
      <c r="C662" t="inlineStr">
        <is>
          <t>CED</t>
        </is>
      </c>
      <c r="D662" t="inlineStr">
        <is>
          <t>IS 18180 (Part 2):2023</t>
        </is>
      </c>
      <c r="E662" t="inlineStr">
        <is>
          <t>Geometrical product specifications (GPS) - General concepts: Part 2 Basic tenets, specifications, operators, uncertainties and ambiguities</t>
        </is>
      </c>
      <c r="F662" t="inlineStr">
        <is>
          <t>COMPONENT_PRODUCT</t>
        </is>
      </c>
      <c r="G662" t="inlineStr">
        <is>
          <t>Indian</t>
        </is>
      </c>
    </row>
    <row r="663">
      <c r="A663" t="inlineStr">
        <is>
          <t>IS 906:2024</t>
        </is>
      </c>
      <c r="B663" t="inlineStr">
        <is>
          <t>Portable and Fixed Type Revolving Branch for Fire Fighting - Specification (Fourth Revision)</t>
        </is>
      </c>
      <c r="C663" t="inlineStr">
        <is>
          <t>CED</t>
        </is>
      </c>
      <c r="D663" t="inlineStr">
        <is>
          <t>IS 1264:1997</t>
        </is>
      </c>
      <c r="E663" t="inlineStr">
        <is>
          <t>Brass gravity die castings - Specification (Fourth Revision)</t>
        </is>
      </c>
      <c r="F663" t="inlineStr">
        <is>
          <t>COMPONENT_PRODUCT</t>
        </is>
      </c>
      <c r="G663" t="inlineStr">
        <is>
          <t>Indian</t>
        </is>
      </c>
    </row>
    <row r="664">
      <c r="A664" t="inlineStr">
        <is>
          <t>IS 906:2024</t>
        </is>
      </c>
      <c r="B664" t="inlineStr">
        <is>
          <t>Portable and Fixed Type Revolving Branch for Fire Fighting - Specification (Fourth Revision)</t>
        </is>
      </c>
      <c r="C664" t="inlineStr">
        <is>
          <t>CED</t>
        </is>
      </c>
      <c r="D664" t="inlineStr">
        <is>
          <t>IS 13159 (Part 1):2026</t>
        </is>
      </c>
      <c r="E664" t="inlineStr">
        <is>
          <t>Pipe Flanges and Flanged Fittings — Code of Practice (First Revision)</t>
        </is>
      </c>
      <c r="F664" t="inlineStr">
        <is>
          <t>INSTALLATION_CODE</t>
        </is>
      </c>
      <c r="G664" t="inlineStr">
        <is>
          <t>Indian</t>
        </is>
      </c>
    </row>
    <row r="665">
      <c r="A665" t="inlineStr">
        <is>
          <t>IS 906:2024</t>
        </is>
      </c>
      <c r="B665" t="inlineStr">
        <is>
          <t>Portable and Fixed Type Revolving Branch for Fire Fighting - Specification (Fourth Revision)</t>
        </is>
      </c>
      <c r="C665" t="inlineStr">
        <is>
          <t>CED</t>
        </is>
      </c>
      <c r="D665" t="inlineStr">
        <is>
          <t>IS 2102 (Part 1):1993</t>
        </is>
      </c>
      <c r="E665" t="inlineStr">
        <is>
          <t>General tolerances: Part 1 tolerances for linear and angular dimensions without individual tolerance indications (Third Revision)</t>
        </is>
      </c>
      <c r="F665" t="inlineStr">
        <is>
          <t>REFERENCED_UNKNOWN</t>
        </is>
      </c>
      <c r="G665" t="inlineStr">
        <is>
          <t>Indian</t>
        </is>
      </c>
    </row>
    <row r="666">
      <c r="A666" t="inlineStr">
        <is>
          <t>IS 906:2024</t>
        </is>
      </c>
      <c r="B666" t="inlineStr">
        <is>
          <t>Portable and Fixed Type Revolving Branch for Fire Fighting - Specification (Fourth Revision)</t>
        </is>
      </c>
      <c r="C666" t="inlineStr">
        <is>
          <t>CED</t>
        </is>
      </c>
      <c r="D666" t="inlineStr">
        <is>
          <t>IS 291:1989</t>
        </is>
      </c>
      <c r="E666" t="inlineStr">
        <is>
          <t>Naval brass rods and sections for machining purposes - Specification (Third Revision)</t>
        </is>
      </c>
      <c r="F666" t="inlineStr">
        <is>
          <t>COMPONENT_PRODUCT</t>
        </is>
      </c>
      <c r="G666" t="inlineStr">
        <is>
          <t>Indian</t>
        </is>
      </c>
    </row>
    <row r="667">
      <c r="A667" t="inlineStr">
        <is>
          <t>IS 906:2024</t>
        </is>
      </c>
      <c r="B667" t="inlineStr">
        <is>
          <t>Portable and Fixed Type Revolving Branch for Fire Fighting - Specification (Fourth Revision)</t>
        </is>
      </c>
      <c r="C667" t="inlineStr">
        <is>
          <t>CED</t>
        </is>
      </c>
      <c r="D667" t="inlineStr">
        <is>
          <t>IS 292:1983</t>
        </is>
      </c>
      <c r="E667" t="inlineStr">
        <is>
          <t>Specification for leaded brass ingots and casting (Second Revision)</t>
        </is>
      </c>
      <c r="F667" t="inlineStr">
        <is>
          <t>COMPONENT_PRODUCT</t>
        </is>
      </c>
      <c r="G667" t="inlineStr">
        <is>
          <t>Indian</t>
        </is>
      </c>
    </row>
    <row r="668">
      <c r="A668" t="inlineStr">
        <is>
          <t>IS 906:2024</t>
        </is>
      </c>
      <c r="B668" t="inlineStr">
        <is>
          <t>Portable and Fixed Type Revolving Branch for Fire Fighting - Specification (Fourth Revision)</t>
        </is>
      </c>
      <c r="C668" t="inlineStr">
        <is>
          <t>CED</t>
        </is>
      </c>
      <c r="D668" t="inlineStr">
        <is>
          <t>IS 304:1981</t>
        </is>
      </c>
      <c r="E668" t="inlineStr">
        <is>
          <t>Specification for high tensile brass ingots and castings (Second Revision)</t>
        </is>
      </c>
      <c r="F668" t="inlineStr">
        <is>
          <t>COMPONENT_PRODUCT</t>
        </is>
      </c>
      <c r="G668" t="inlineStr">
        <is>
          <t>Indian</t>
        </is>
      </c>
    </row>
    <row r="669">
      <c r="A669" t="inlineStr">
        <is>
          <t>IS 906:2024</t>
        </is>
      </c>
      <c r="B669" t="inlineStr">
        <is>
          <t>Portable and Fixed Type Revolving Branch for Fire Fighting - Specification (Fourth Revision)</t>
        </is>
      </c>
      <c r="C669" t="inlineStr">
        <is>
          <t>CED</t>
        </is>
      </c>
      <c r="D669" t="inlineStr">
        <is>
          <t>IS 318:1981</t>
        </is>
      </c>
      <c r="E669" t="inlineStr">
        <is>
          <t>Specification for leaded tin bronze ingots and castings (Second Revision)</t>
        </is>
      </c>
      <c r="F669" t="inlineStr">
        <is>
          <t>COMPONENT_PRODUCT</t>
        </is>
      </c>
      <c r="G669" t="inlineStr">
        <is>
          <t>Indian</t>
        </is>
      </c>
    </row>
    <row r="670">
      <c r="A670" t="inlineStr">
        <is>
          <t>IS 906:2024</t>
        </is>
      </c>
      <c r="B670" t="inlineStr">
        <is>
          <t>Portable and Fixed Type Revolving Branch for Fire Fighting - Specification (Fourth Revision)</t>
        </is>
      </c>
      <c r="C670" t="inlineStr">
        <is>
          <t>CED</t>
        </is>
      </c>
      <c r="D670" t="inlineStr">
        <is>
          <t>IS 3444:1999</t>
        </is>
      </c>
      <c r="E670" t="inlineStr">
        <is>
          <t>Corrosion resistant high alloy steel and nickel base castings for general applications - Specification (Third Revision)</t>
        </is>
      </c>
      <c r="F670" t="inlineStr">
        <is>
          <t>COMPONENT_PRODUCT</t>
        </is>
      </c>
      <c r="G670" t="inlineStr">
        <is>
          <t>Indian</t>
        </is>
      </c>
    </row>
    <row r="671">
      <c r="A671" t="inlineStr">
        <is>
          <t>IS 906:2024</t>
        </is>
      </c>
      <c r="B671" t="inlineStr">
        <is>
          <t>Portable and Fixed Type Revolving Branch for Fire Fighting - Specification (Fourth Revision)</t>
        </is>
      </c>
      <c r="C671" t="inlineStr">
        <is>
          <t>CED</t>
        </is>
      </c>
      <c r="D671" t="inlineStr">
        <is>
          <t>IS 5528:2024</t>
        </is>
      </c>
      <c r="E671" t="inlineStr">
        <is>
          <t>Corrosion Tests in Artificial Atmospheres - Salt Spray Tests (second revision)</t>
        </is>
      </c>
      <c r="F671" t="inlineStr">
        <is>
          <t>REFERENCED_UNKNOWN</t>
        </is>
      </c>
      <c r="G671" t="inlineStr">
        <is>
          <t>Indian</t>
        </is>
      </c>
    </row>
    <row r="672">
      <c r="A672" t="inlineStr">
        <is>
          <t>IS 906:2024</t>
        </is>
      </c>
      <c r="B672" t="inlineStr">
        <is>
          <t>Portable and Fixed Type Revolving Branch for Fire Fighting - Specification (Fourth Revision)</t>
        </is>
      </c>
      <c r="C672" t="inlineStr">
        <is>
          <t>CED</t>
        </is>
      </c>
      <c r="D672" t="inlineStr">
        <is>
          <t>IS 6392:1971</t>
        </is>
      </c>
      <c r="E672" t="inlineStr">
        <is>
          <t>Specification for steel pipe flanges</t>
        </is>
      </c>
      <c r="F672" t="inlineStr">
        <is>
          <t>COMPONENT_PRODUCT</t>
        </is>
      </c>
      <c r="G672" t="inlineStr">
        <is>
          <t>Indian</t>
        </is>
      </c>
    </row>
    <row r="673">
      <c r="A673" t="inlineStr">
        <is>
          <t>IS 906:2024</t>
        </is>
      </c>
      <c r="B673" t="inlineStr">
        <is>
          <t>Portable and Fixed Type Revolving Branch for Fire Fighting - Specification (Fourth Revision)</t>
        </is>
      </c>
      <c r="C673" t="inlineStr">
        <is>
          <t>CED</t>
        </is>
      </c>
      <c r="D673" t="inlineStr">
        <is>
          <t>IS 6910:1985</t>
        </is>
      </c>
      <c r="E673" t="inlineStr">
        <is>
          <t>Method of testing corrosion resistance of electroplated and anodized aluminium coatings by acetic acid salt spray test (First Revision)</t>
        </is>
      </c>
      <c r="F673" t="inlineStr">
        <is>
          <t>TEST_METHOD</t>
        </is>
      </c>
      <c r="G673" t="inlineStr">
        <is>
          <t>Indian</t>
        </is>
      </c>
    </row>
    <row r="674">
      <c r="A674" t="inlineStr">
        <is>
          <t>IS 906:2024</t>
        </is>
      </c>
      <c r="B674" t="inlineStr">
        <is>
          <t>Portable and Fixed Type Revolving Branch for Fire Fighting - Specification (Fourth Revision)</t>
        </is>
      </c>
      <c r="C674" t="inlineStr">
        <is>
          <t>CED</t>
        </is>
      </c>
      <c r="D674" t="inlineStr">
        <is>
          <t>IS 9844:1981</t>
        </is>
      </c>
      <c r="E674" t="inlineStr">
        <is>
          <t>Methods of testing corrosion resistance of electroplated and anodized aluminium coatings by neutral salt spray test</t>
        </is>
      </c>
      <c r="F674" t="inlineStr">
        <is>
          <t>TEST_METHOD</t>
        </is>
      </c>
      <c r="G674" t="inlineStr">
        <is>
          <t>Indian</t>
        </is>
      </c>
    </row>
    <row r="675">
      <c r="A675" t="inlineStr">
        <is>
          <t>IS 1503:2023</t>
        </is>
      </c>
      <c r="B675" t="inlineStr">
        <is>
          <t>Wooden Packing Cases - Specification (Fourth Revision)</t>
        </is>
      </c>
      <c r="C675" t="inlineStr">
        <is>
          <t>CED</t>
        </is>
      </c>
      <c r="D675" t="inlineStr">
        <is>
          <t>IS 401:2001</t>
        </is>
      </c>
      <c r="E675" t="inlineStr">
        <is>
          <t>Preservation of Timber - Code of Practice (Fourth Revision)</t>
        </is>
      </c>
      <c r="F675" t="inlineStr">
        <is>
          <t>INSTALLATION_CODE</t>
        </is>
      </c>
      <c r="G675" t="inlineStr">
        <is>
          <t>Indian</t>
        </is>
      </c>
    </row>
    <row r="676">
      <c r="A676" t="inlineStr">
        <is>
          <t>IS 1503:2023</t>
        </is>
      </c>
      <c r="B676" t="inlineStr">
        <is>
          <t>Wooden Packing Cases - Specification (Fourth Revision)</t>
        </is>
      </c>
      <c r="C676" t="inlineStr">
        <is>
          <t>CED</t>
        </is>
      </c>
      <c r="D676" t="inlineStr">
        <is>
          <t>IS 4905:2015</t>
        </is>
      </c>
      <c r="E676" t="inlineStr">
        <is>
          <t>Random sampling and randomization procedures (First Revision)</t>
        </is>
      </c>
      <c r="F676" t="inlineStr">
        <is>
          <t>REFERENCED_UNKNOWN</t>
        </is>
      </c>
      <c r="G676" t="inlineStr">
        <is>
          <t>Indian</t>
        </is>
      </c>
    </row>
    <row r="677">
      <c r="A677" t="inlineStr">
        <is>
          <t>IS 1503:2023</t>
        </is>
      </c>
      <c r="B677" t="inlineStr">
        <is>
          <t>Wooden Packing Cases - Specification (Fourth Revision)</t>
        </is>
      </c>
      <c r="C677" t="inlineStr">
        <is>
          <t>CED</t>
        </is>
      </c>
      <c r="D677" t="inlineStr">
        <is>
          <t>IS 6662:1993</t>
        </is>
      </c>
      <c r="E677" t="inlineStr">
        <is>
          <t>Timber species suitable for wooden packaging - Specification (Second Revision)</t>
        </is>
      </c>
      <c r="F677" t="inlineStr">
        <is>
          <t>COMPONENT_PRODUCT</t>
        </is>
      </c>
      <c r="G677" t="inlineStr">
        <is>
          <t>Indian</t>
        </is>
      </c>
    </row>
    <row r="678">
      <c r="A678" t="inlineStr">
        <is>
          <t>IS 1503:2023</t>
        </is>
      </c>
      <c r="B678" t="inlineStr">
        <is>
          <t>Wooden Packing Cases - Specification (Fourth Revision)</t>
        </is>
      </c>
      <c r="C678" t="inlineStr">
        <is>
          <t>CED</t>
        </is>
      </c>
      <c r="D678" t="inlineStr">
        <is>
          <t>IS 6703:1972</t>
        </is>
      </c>
      <c r="E678" t="inlineStr">
        <is>
          <t>Glossary of wooden packaging terms</t>
        </is>
      </c>
      <c r="F678" t="inlineStr">
        <is>
          <t>TERMINOLOGY</t>
        </is>
      </c>
      <c r="G678" t="inlineStr">
        <is>
          <t>Indian</t>
        </is>
      </c>
    </row>
    <row r="679">
      <c r="A679" t="inlineStr">
        <is>
          <t>IS 1503:2023</t>
        </is>
      </c>
      <c r="B679" t="inlineStr">
        <is>
          <t>Wooden Packing Cases - Specification (Fourth Revision)</t>
        </is>
      </c>
      <c r="C679" t="inlineStr">
        <is>
          <t>CED</t>
        </is>
      </c>
      <c r="D679" t="inlineStr">
        <is>
          <t>IS 723:2023</t>
        </is>
      </c>
      <c r="E679" t="inlineStr">
        <is>
          <t>Steel Countersunk Head Wire Nails - Specification ( Second Revision )</t>
        </is>
      </c>
      <c r="F679" t="inlineStr">
        <is>
          <t>COMPONENT_PRODUCT</t>
        </is>
      </c>
      <c r="G679" t="inlineStr">
        <is>
          <t>Indian</t>
        </is>
      </c>
    </row>
    <row r="680">
      <c r="A680" t="inlineStr">
        <is>
          <t>IS 5966:2023</t>
        </is>
      </c>
      <c r="B680" t="inlineStr">
        <is>
          <t>Non-Coniferous Timber in Converted form for General Purposes Specification</t>
        </is>
      </c>
      <c r="C680" t="inlineStr">
        <is>
          <t>CED</t>
        </is>
      </c>
      <c r="D680" t="inlineStr">
        <is>
          <t>IS 11215:1991</t>
        </is>
      </c>
      <c r="E680" t="inlineStr">
        <is>
          <t>Moisture content of timber and timber products - Methods for determination (First Revision)</t>
        </is>
      </c>
      <c r="F680" t="inlineStr">
        <is>
          <t>REFERENCED_UNKNOWN</t>
        </is>
      </c>
      <c r="G680" t="inlineStr">
        <is>
          <t>Indian</t>
        </is>
      </c>
    </row>
    <row r="681">
      <c r="A681" t="inlineStr">
        <is>
          <t>IS 5966:2023</t>
        </is>
      </c>
      <c r="B681" t="inlineStr">
        <is>
          <t>Non-Coniferous Timber in Converted form for General Purposes Specification</t>
        </is>
      </c>
      <c r="C681" t="inlineStr">
        <is>
          <t>CED</t>
        </is>
      </c>
      <c r="D681" t="inlineStr">
        <is>
          <t>IS 1141:1993</t>
        </is>
      </c>
      <c r="E681" t="inlineStr">
        <is>
          <t>Seasoning of Timber - Code of practice (Second Revision)</t>
        </is>
      </c>
      <c r="F681" t="inlineStr">
        <is>
          <t>INSTALLATION_CODE</t>
        </is>
      </c>
      <c r="G681" t="inlineStr">
        <is>
          <t>Indian</t>
        </is>
      </c>
    </row>
    <row r="682">
      <c r="A682" t="inlineStr">
        <is>
          <t>IS 5966:2023</t>
        </is>
      </c>
      <c r="B682" t="inlineStr">
        <is>
          <t>Non-Coniferous Timber in Converted form for General Purposes Specification</t>
        </is>
      </c>
      <c r="C682" t="inlineStr">
        <is>
          <t>CED</t>
        </is>
      </c>
      <c r="D682" t="inlineStr">
        <is>
          <t>IS 1326:2023</t>
        </is>
      </c>
      <c r="E682" t="inlineStr">
        <is>
          <t>Non-Coniferous Sawn Timber (Baulks and Scantling) - Specification (Third Revision)</t>
        </is>
      </c>
      <c r="F682" t="inlineStr">
        <is>
          <t>COMPONENT_PRODUCT</t>
        </is>
      </c>
      <c r="G682" t="inlineStr">
        <is>
          <t>Indian</t>
        </is>
      </c>
    </row>
    <row r="683">
      <c r="A683" t="inlineStr">
        <is>
          <t>IS 5966:2023</t>
        </is>
      </c>
      <c r="B683" t="inlineStr">
        <is>
          <t>Non-Coniferous Timber in Converted form for General Purposes Specification</t>
        </is>
      </c>
      <c r="C683" t="inlineStr">
        <is>
          <t>CED</t>
        </is>
      </c>
      <c r="D683" t="inlineStr">
        <is>
          <t>IS 1331:1971</t>
        </is>
      </c>
      <c r="E683" t="inlineStr">
        <is>
          <t>Specification for Cut Sizes of Timber (Second Revison)</t>
        </is>
      </c>
      <c r="F683" t="inlineStr">
        <is>
          <t>COMPONENT_PRODUCT</t>
        </is>
      </c>
      <c r="G683" t="inlineStr">
        <is>
          <t>Indian</t>
        </is>
      </c>
    </row>
    <row r="684">
      <c r="A684" t="inlineStr">
        <is>
          <t>IS 5966:2023</t>
        </is>
      </c>
      <c r="B684" t="inlineStr">
        <is>
          <t>Non-Coniferous Timber in Converted form for General Purposes Specification</t>
        </is>
      </c>
      <c r="C684" t="inlineStr">
        <is>
          <t>CED</t>
        </is>
      </c>
      <c r="D684" t="inlineStr">
        <is>
          <t>IS 3364 (Part 2):1976</t>
        </is>
      </c>
      <c r="E684" t="inlineStr">
        <is>
          <t>Methods of measurement and evaluation of defects in timber: Part 2 Converted timber</t>
        </is>
      </c>
      <c r="F684" t="inlineStr">
        <is>
          <t>REFERENCED_UNKNOWN</t>
        </is>
      </c>
      <c r="G684" t="inlineStr">
        <is>
          <t>Indian</t>
        </is>
      </c>
    </row>
    <row r="685">
      <c r="A685" t="inlineStr">
        <is>
          <t>IS 5966:2023</t>
        </is>
      </c>
      <c r="B685" t="inlineStr">
        <is>
          <t>Non-Coniferous Timber in Converted form for General Purposes Specification</t>
        </is>
      </c>
      <c r="C685" t="inlineStr">
        <is>
          <t>CED</t>
        </is>
      </c>
      <c r="D685" t="inlineStr">
        <is>
          <t>IS 401:2001</t>
        </is>
      </c>
      <c r="E685" t="inlineStr">
        <is>
          <t>Preservation of Timber - Code of Practice (Fourth Revision)</t>
        </is>
      </c>
      <c r="F685" t="inlineStr">
        <is>
          <t>INSTALLATION_CODE</t>
        </is>
      </c>
      <c r="G685" t="inlineStr">
        <is>
          <t>Indian</t>
        </is>
      </c>
    </row>
    <row r="686">
      <c r="A686" t="inlineStr">
        <is>
          <t>IS 5966:2023</t>
        </is>
      </c>
      <c r="B686" t="inlineStr">
        <is>
          <t>Non-Coniferous Timber in Converted form for General Purposes Specification</t>
        </is>
      </c>
      <c r="C686" t="inlineStr">
        <is>
          <t>CED</t>
        </is>
      </c>
      <c r="D686" t="inlineStr">
        <is>
          <t>IS 707:2011</t>
        </is>
      </c>
      <c r="E686" t="inlineStr">
        <is>
          <t>Timber Technology and Utilization of Wood, Bamboo and Cane - Glossary of Terms (Third Revision)</t>
        </is>
      </c>
      <c r="F686" t="inlineStr">
        <is>
          <t>TERMINOLOGY</t>
        </is>
      </c>
      <c r="G686" t="inlineStr">
        <is>
          <t>Indian</t>
        </is>
      </c>
    </row>
    <row r="687">
      <c r="A687" t="inlineStr">
        <is>
          <t>IS 654:2023</t>
        </is>
      </c>
      <c r="B687" t="inlineStr">
        <is>
          <t>Clay Roofing Tiles Mangalore Pattern Specification</t>
        </is>
      </c>
      <c r="C687" t="inlineStr">
        <is>
          <t>CED</t>
        </is>
      </c>
      <c r="D687" t="inlineStr">
        <is>
          <t>IS 2248:2025</t>
        </is>
      </c>
      <c r="E687" t="inlineStr">
        <is>
          <t>Clay Products for Buildings - Glossary of Terms</t>
        </is>
      </c>
      <c r="F687" t="inlineStr">
        <is>
          <t>TERMINOLOGY</t>
        </is>
      </c>
      <c r="G687" t="inlineStr">
        <is>
          <t>Indian</t>
        </is>
      </c>
    </row>
    <row r="688">
      <c r="A688" t="inlineStr">
        <is>
          <t>IS 654:2023</t>
        </is>
      </c>
      <c r="B688" t="inlineStr">
        <is>
          <t>Clay Roofing Tiles Mangalore Pattern Specification</t>
        </is>
      </c>
      <c r="C688" t="inlineStr">
        <is>
          <t>CED</t>
        </is>
      </c>
      <c r="D688" t="inlineStr">
        <is>
          <t>IS 6873 (Part 2/Sec 1):2024</t>
        </is>
      </c>
      <c r="E688" t="inlineStr">
        <is>
          <t>Limits and Methods of Measurement of Radio Disturbance Characteristics PART 2 Electromagnetic Compatibility (EMC) - Requirements for Household Appliances, Electric Tools and Similar Apparatus Section 1 Emission ( Fourth Revision)</t>
        </is>
      </c>
      <c r="F688" t="inlineStr">
        <is>
          <t>COMPONENT_PRODUCT</t>
        </is>
      </c>
      <c r="G688" t="inlineStr">
        <is>
          <t>Indian</t>
        </is>
      </c>
    </row>
    <row r="689">
      <c r="A689" t="inlineStr">
        <is>
          <t>IS 18256:2023</t>
        </is>
      </c>
      <c r="B689" t="inlineStr">
        <is>
          <t>Solid Round Glass Fibre Reinforced Polymer (GFRP) Bars for Concrete Reinforcement - Specification</t>
        </is>
      </c>
      <c r="C689" t="inlineStr">
        <is>
          <t>CED</t>
        </is>
      </c>
      <c r="D689" t="inlineStr">
        <is>
          <t>IS 2564:1979</t>
        </is>
      </c>
      <c r="E689" t="inlineStr">
        <is>
          <t>Animal drawn blade Harrow 'GUNTAKA' type</t>
        </is>
      </c>
      <c r="F689" t="inlineStr">
        <is>
          <t>REFERENCED_UNKNOWN</t>
        </is>
      </c>
      <c r="G689" t="inlineStr">
        <is>
          <t>Indian</t>
        </is>
      </c>
    </row>
    <row r="690">
      <c r="A690" t="inlineStr">
        <is>
          <t>IS 2095 (Part 1):2023</t>
        </is>
      </c>
      <c r="B690" t="inlineStr">
        <is>
          <t>Gypsum Plaster Boards - Specification: Part 1 Plain Gypsum Plaster Boards (Fourth Revision)</t>
        </is>
      </c>
      <c r="C690" t="inlineStr">
        <is>
          <t>CED</t>
        </is>
      </c>
      <c r="D690" t="inlineStr">
        <is>
          <t>IS 1288:1982</t>
        </is>
      </c>
      <c r="E690" t="inlineStr">
        <is>
          <t>Methods of test for mineral gypsum (Second Revision)</t>
        </is>
      </c>
      <c r="F690" t="inlineStr">
        <is>
          <t>TEST_METHOD</t>
        </is>
      </c>
      <c r="G690" t="inlineStr">
        <is>
          <t>Indian</t>
        </is>
      </c>
    </row>
    <row r="691">
      <c r="A691" t="inlineStr">
        <is>
          <t>IS 2095 (Part 1):2023</t>
        </is>
      </c>
      <c r="B691" t="inlineStr">
        <is>
          <t>Gypsum Plaster Boards - Specification: Part 1 Plain Gypsum Plaster Boards (Fourth Revision)</t>
        </is>
      </c>
      <c r="C691" t="inlineStr">
        <is>
          <t>CED</t>
        </is>
      </c>
      <c r="D691" t="inlineStr">
        <is>
          <t>IS 2469:2023</t>
        </is>
      </c>
      <c r="E691" t="inlineStr">
        <is>
          <t>Gypsum - Glossary of Terms (Second Revision)</t>
        </is>
      </c>
      <c r="F691" t="inlineStr">
        <is>
          <t>TERMINOLOGY</t>
        </is>
      </c>
      <c r="G691" t="inlineStr">
        <is>
          <t>Indian</t>
        </is>
      </c>
    </row>
    <row r="692">
      <c r="A692" t="inlineStr">
        <is>
          <t>IS 2095 (Part 1):2023</t>
        </is>
      </c>
      <c r="B692" t="inlineStr">
        <is>
          <t>Gypsum Plaster Boards - Specification: Part 1 Plain Gypsum Plaster Boards (Fourth Revision)</t>
        </is>
      </c>
      <c r="C692" t="inlineStr">
        <is>
          <t>CED</t>
        </is>
      </c>
      <c r="D692" t="inlineStr">
        <is>
          <t>IS 2720 (Part 26):1987</t>
        </is>
      </c>
      <c r="E692" t="inlineStr">
        <is>
          <t>Method of test for soils: Part 26 determination of pH value (Second Revision)</t>
        </is>
      </c>
      <c r="F692" t="inlineStr">
        <is>
          <t>TEST_METHOD</t>
        </is>
      </c>
      <c r="G692" t="inlineStr">
        <is>
          <t>Indian</t>
        </is>
      </c>
    </row>
    <row r="693">
      <c r="A693" t="inlineStr">
        <is>
          <t>IS 2095 (Part 1):2023</t>
        </is>
      </c>
      <c r="B693" t="inlineStr">
        <is>
          <t>Gypsum Plaster Boards - Specification: Part 1 Plain Gypsum Plaster Boards (Fourth Revision)</t>
        </is>
      </c>
      <c r="C693" t="inlineStr">
        <is>
          <t>CED</t>
        </is>
      </c>
      <c r="D693" t="inlineStr">
        <is>
          <t>IS 4905:2015</t>
        </is>
      </c>
      <c r="E693" t="inlineStr">
        <is>
          <t>Random sampling and randomization procedures (First Revision)</t>
        </is>
      </c>
      <c r="F693" t="inlineStr">
        <is>
          <t>REFERENCED_UNKNOWN</t>
        </is>
      </c>
      <c r="G693" t="inlineStr">
        <is>
          <t>Indian</t>
        </is>
      </c>
    </row>
    <row r="694">
      <c r="A694" t="inlineStr">
        <is>
          <t>IS 2095 (Part 1):2023</t>
        </is>
      </c>
      <c r="B694" t="inlineStr">
        <is>
          <t>Gypsum Plaster Boards - Specification: Part 1 Plain Gypsum Plaster Boards (Fourth Revision)</t>
        </is>
      </c>
      <c r="C694" t="inlineStr">
        <is>
          <t>CED</t>
        </is>
      </c>
      <c r="D694" t="inlineStr">
        <is>
          <t>IS 8272:1984</t>
        </is>
      </c>
      <c r="E694" t="inlineStr">
        <is>
          <t>Specification for gypsum plaster for use in the manufacture of fibrous plaster boards (First Revision)</t>
        </is>
      </c>
      <c r="F694" t="inlineStr">
        <is>
          <t>COMPONENT_PRODUCT</t>
        </is>
      </c>
      <c r="G694" t="inlineStr">
        <is>
          <t>Indian</t>
        </is>
      </c>
    </row>
    <row r="695">
      <c r="A695" t="inlineStr">
        <is>
          <t>IS 2095 (Part 1):2023</t>
        </is>
      </c>
      <c r="B695" t="inlineStr">
        <is>
          <t>Gypsum Plaster Boards - Specification: Part 1 Plain Gypsum Plaster Boards (Fourth Revision)</t>
        </is>
      </c>
      <c r="C695" t="inlineStr">
        <is>
          <t>CED</t>
        </is>
      </c>
      <c r="D695" t="inlineStr">
        <is>
          <t>IS/ISO 834 (Part 8):2002</t>
        </is>
      </c>
      <c r="E695" t="inlineStr">
        <is>
          <t>Fire-Resistance Tests - Elements of Building Construction Part 8 Specific Requirements for Non-load Bearing Vertical Separating Elements</t>
        </is>
      </c>
      <c r="F695" t="inlineStr">
        <is>
          <t>COMPONENT_PRODUCT</t>
        </is>
      </c>
      <c r="G695" t="inlineStr">
        <is>
          <t>Indian</t>
        </is>
      </c>
    </row>
    <row r="696">
      <c r="A696" t="inlineStr">
        <is>
          <t>IS 2095 (Part 1):2023</t>
        </is>
      </c>
      <c r="B696" t="inlineStr">
        <is>
          <t>Gypsum Plaster Boards - Specification: Part 1 Plain Gypsum Plaster Boards (Fourth Revision)</t>
        </is>
      </c>
      <c r="C696" t="inlineStr">
        <is>
          <t>CED</t>
        </is>
      </c>
      <c r="D696" t="inlineStr">
        <is>
          <t>IS/IEC 61189 (Part 1):2001</t>
        </is>
      </c>
      <c r="E696" t="inlineStr">
        <is>
          <t>Test methods for electrical materials interconnection structures and assemblies Part 1 General test methods and methodology</t>
        </is>
      </c>
      <c r="F696" t="inlineStr">
        <is>
          <t>TEST_METHOD</t>
        </is>
      </c>
      <c r="G696" t="inlineStr">
        <is>
          <t>Indian</t>
        </is>
      </c>
    </row>
    <row r="697">
      <c r="A697" t="inlineStr">
        <is>
          <t>IS 2095 (Part 3):2022</t>
        </is>
      </c>
      <c r="B697" t="inlineStr">
        <is>
          <t>Gypsum Plaster Boards — Specification Part 3 Reinforced Gypsum Plaster Boards and Ceiling Tiles ( Fourth Revision )</t>
        </is>
      </c>
      <c r="C697" t="inlineStr">
        <is>
          <t>CED</t>
        </is>
      </c>
      <c r="D697" t="inlineStr">
        <is>
          <t>IS 1288:1982</t>
        </is>
      </c>
      <c r="E697" t="inlineStr">
        <is>
          <t>Methods of test for mineral gypsum (Second Revision)</t>
        </is>
      </c>
      <c r="F697" t="inlineStr">
        <is>
          <t>TEST_METHOD</t>
        </is>
      </c>
      <c r="G697" t="inlineStr">
        <is>
          <t>Indian</t>
        </is>
      </c>
    </row>
    <row r="698">
      <c r="A698" t="inlineStr">
        <is>
          <t>IS 2095 (Part 3):2022</t>
        </is>
      </c>
      <c r="B698" t="inlineStr">
        <is>
          <t>Gypsum Plaster Boards — Specification Part 3 Reinforced Gypsum Plaster Boards and Ceiling Tiles ( Fourth Revision )</t>
        </is>
      </c>
      <c r="C698" t="inlineStr">
        <is>
          <t>CED</t>
        </is>
      </c>
      <c r="D698" t="inlineStr">
        <is>
          <t>IS 13360 (Part 5/Sec 5/Sub-Sec 1):2025</t>
        </is>
      </c>
      <c r="E698" t="inlineStr">
        <is>
          <t>PLASTICS — METHODS OF TESTING PART 5 MECHANICAL PROPERTIES SECTION 5 DETERMINATION OF CHARPY IMPACT PROPERTIES SUBSEC 1 NON-INSTRUMENTED IMPACT TEST (Second Revision)</t>
        </is>
      </c>
      <c r="F698" t="inlineStr">
        <is>
          <t>TEST_METHOD</t>
        </is>
      </c>
      <c r="G698" t="inlineStr">
        <is>
          <t>Indian</t>
        </is>
      </c>
    </row>
    <row r="699">
      <c r="A699" t="inlineStr">
        <is>
          <t>IS 2095 (Part 3):2022</t>
        </is>
      </c>
      <c r="B699" t="inlineStr">
        <is>
          <t>Gypsum Plaster Boards — Specification Part 3 Reinforced Gypsum Plaster Boards and Ceiling Tiles ( Fourth Revision )</t>
        </is>
      </c>
      <c r="C699" t="inlineStr">
        <is>
          <t>CED</t>
        </is>
      </c>
      <c r="D699" t="inlineStr">
        <is>
          <t>IS 2095 (Part 1):2023</t>
        </is>
      </c>
      <c r="E699" t="inlineStr">
        <is>
          <t>Gypsum Plaster Boards - Specification: Part 1 Plain Gypsum Plaster Boards (Fourth Revision)</t>
        </is>
      </c>
      <c r="F699" t="inlineStr">
        <is>
          <t>COMPONENT_PRODUCT</t>
        </is>
      </c>
      <c r="G699" t="inlineStr">
        <is>
          <t>Indian</t>
        </is>
      </c>
    </row>
    <row r="700">
      <c r="A700" t="inlineStr">
        <is>
          <t>IS 2095 (Part 3):2022</t>
        </is>
      </c>
      <c r="B700" t="inlineStr">
        <is>
          <t>Gypsum Plaster Boards — Specification Part 3 Reinforced Gypsum Plaster Boards and Ceiling Tiles ( Fourth Revision )</t>
        </is>
      </c>
      <c r="C700" t="inlineStr">
        <is>
          <t>CED</t>
        </is>
      </c>
      <c r="D700" t="inlineStr">
        <is>
          <t>IS 2469:2023</t>
        </is>
      </c>
      <c r="E700" t="inlineStr">
        <is>
          <t>Gypsum - Glossary of Terms (Second Revision)</t>
        </is>
      </c>
      <c r="F700" t="inlineStr">
        <is>
          <t>TERMINOLOGY</t>
        </is>
      </c>
      <c r="G700" t="inlineStr">
        <is>
          <t>Indian</t>
        </is>
      </c>
    </row>
    <row r="701">
      <c r="A701" t="inlineStr">
        <is>
          <t>IS 2095 (Part 3):2022</t>
        </is>
      </c>
      <c r="B701" t="inlineStr">
        <is>
          <t>Gypsum Plaster Boards — Specification Part 3 Reinforced Gypsum Plaster Boards and Ceiling Tiles ( Fourth Revision )</t>
        </is>
      </c>
      <c r="C701" t="inlineStr">
        <is>
          <t>CED</t>
        </is>
      </c>
      <c r="D701" t="inlineStr">
        <is>
          <t>IS 2720 (Part 26):1987</t>
        </is>
      </c>
      <c r="E701" t="inlineStr">
        <is>
          <t>Method of test for soils: Part 26 determination of pH value (Second Revision)</t>
        </is>
      </c>
      <c r="F701" t="inlineStr">
        <is>
          <t>TEST_METHOD</t>
        </is>
      </c>
      <c r="G701" t="inlineStr">
        <is>
          <t>Indian</t>
        </is>
      </c>
    </row>
    <row r="702">
      <c r="A702" t="inlineStr">
        <is>
          <t>IS 2095 (Part 3):2022</t>
        </is>
      </c>
      <c r="B702" t="inlineStr">
        <is>
          <t>Gypsum Plaster Boards — Specification Part 3 Reinforced Gypsum Plaster Boards and Ceiling Tiles ( Fourth Revision )</t>
        </is>
      </c>
      <c r="C702" t="inlineStr">
        <is>
          <t>CED</t>
        </is>
      </c>
      <c r="D702" t="inlineStr">
        <is>
          <t>IS 4905:2015</t>
        </is>
      </c>
      <c r="E702" t="inlineStr">
        <is>
          <t>Random sampling and randomization procedures (First Revision)</t>
        </is>
      </c>
      <c r="F702" t="inlineStr">
        <is>
          <t>REFERENCED_UNKNOWN</t>
        </is>
      </c>
      <c r="G702" t="inlineStr">
        <is>
          <t>Indian</t>
        </is>
      </c>
    </row>
    <row r="703">
      <c r="A703" t="inlineStr">
        <is>
          <t>IS 2095 (Part 3):2022</t>
        </is>
      </c>
      <c r="B703" t="inlineStr">
        <is>
          <t>Gypsum Plaster Boards — Specification Part 3 Reinforced Gypsum Plaster Boards and Ceiling Tiles ( Fourth Revision )</t>
        </is>
      </c>
      <c r="C703" t="inlineStr">
        <is>
          <t>CED</t>
        </is>
      </c>
      <c r="D703" t="inlineStr">
        <is>
          <t>IS 8272:1984</t>
        </is>
      </c>
      <c r="E703" t="inlineStr">
        <is>
          <t>Specification for gypsum plaster for use in the manufacture of fibrous plaster boards (First Revision)</t>
        </is>
      </c>
      <c r="F703" t="inlineStr">
        <is>
          <t>COMPONENT_PRODUCT</t>
        </is>
      </c>
      <c r="G703" t="inlineStr">
        <is>
          <t>Indian</t>
        </is>
      </c>
    </row>
    <row r="704">
      <c r="A704" t="inlineStr">
        <is>
          <t>IS 2095 (Part 3):2022</t>
        </is>
      </c>
      <c r="B704" t="inlineStr">
        <is>
          <t>Gypsum Plaster Boards — Specification Part 3 Reinforced Gypsum Plaster Boards and Ceiling Tiles ( Fourth Revision )</t>
        </is>
      </c>
      <c r="C704" t="inlineStr">
        <is>
          <t>CED</t>
        </is>
      </c>
      <c r="D704" t="inlineStr">
        <is>
          <t>IS 2542 (Part 2/Sec 1 to 8):1981</t>
        </is>
      </c>
      <c r="E704" t="inlineStr">
        <is>
          <t>Methods of test for gypsum plaster, concrete and products: Part 2 gypsum products (First Revision)</t>
        </is>
      </c>
      <c r="F704" t="inlineStr">
        <is>
          <t>TEST_METHOD</t>
        </is>
      </c>
      <c r="G704" t="inlineStr">
        <is>
          <t>Indian</t>
        </is>
      </c>
    </row>
    <row r="705">
      <c r="A705" t="inlineStr">
        <is>
          <t>IS 4985:2021</t>
        </is>
      </c>
      <c r="B705" t="inlineStr">
        <is>
          <t>Unplasticized PVC Pipes for Potable Water Supplies - Specification (Fourth Revision)</t>
        </is>
      </c>
      <c r="C705" t="inlineStr">
        <is>
          <t>CED</t>
        </is>
      </c>
      <c r="D705" t="inlineStr">
        <is>
          <t>IS 10148:2023</t>
        </is>
      </c>
      <c r="E705" t="inlineStr">
        <is>
          <t>Positive list of constituents of polyvinyl chloride (pvc) and its copolymers in contact with foodstuffs, pharmaceuticals and drinking water (First Revision)</t>
        </is>
      </c>
      <c r="F705" t="inlineStr">
        <is>
          <t>REFERENCED_UNKNOWN</t>
        </is>
      </c>
      <c r="G705" t="inlineStr">
        <is>
          <t>Indian</t>
        </is>
      </c>
    </row>
    <row r="706">
      <c r="A706" t="inlineStr">
        <is>
          <t>IS 4985:2021</t>
        </is>
      </c>
      <c r="B706" t="inlineStr">
        <is>
          <t>Unplasticized PVC Pipes for Potable Water Supplies - Specification (Fourth Revision)</t>
        </is>
      </c>
      <c r="C706" t="inlineStr">
        <is>
          <t>CED</t>
        </is>
      </c>
      <c r="D706" t="inlineStr">
        <is>
          <t>IS 10151:2019</t>
        </is>
      </c>
      <c r="E706" t="inlineStr">
        <is>
          <t>Polyvinyl chloride (pvc) and its copolymers for its safe use in contact with foodstuffs, pharmaceuticals and drinking water - Specification (First Revision)</t>
        </is>
      </c>
      <c r="F706" t="inlineStr">
        <is>
          <t>COMPONENT_PRODUCT</t>
        </is>
      </c>
      <c r="G706" t="inlineStr">
        <is>
          <t>Indian</t>
        </is>
      </c>
    </row>
    <row r="707">
      <c r="A707" t="inlineStr">
        <is>
          <t>IS 4985:2021</t>
        </is>
      </c>
      <c r="B707" t="inlineStr">
        <is>
          <t>Unplasticized PVC Pipes for Potable Water Supplies - Specification (Fourth Revision)</t>
        </is>
      </c>
      <c r="C707" t="inlineStr">
        <is>
          <t>CED</t>
        </is>
      </c>
      <c r="D707" t="inlineStr">
        <is>
          <t>IS 12231:1987</t>
        </is>
      </c>
      <c r="E707" t="inlineStr">
        <is>
          <t>Specification for Unplasticized PVC Pipes for Use in Suction and Delivery Lines of Agricultural Pump Sets</t>
        </is>
      </c>
      <c r="F707" t="inlineStr">
        <is>
          <t>COMPONENT_PRODUCT</t>
        </is>
      </c>
      <c r="G707" t="inlineStr">
        <is>
          <t>Indian</t>
        </is>
      </c>
    </row>
    <row r="708">
      <c r="A708" t="inlineStr">
        <is>
          <t>IS 4985:2021</t>
        </is>
      </c>
      <c r="B708" t="inlineStr">
        <is>
          <t>Unplasticized PVC Pipes for Potable Water Supplies - Specification (Fourth Revision)</t>
        </is>
      </c>
      <c r="C708" t="inlineStr">
        <is>
          <t>CED</t>
        </is>
      </c>
      <c r="D708" t="inlineStr">
        <is>
          <t>IS 12235 (Part 1 to 19):2004</t>
        </is>
      </c>
      <c r="E708" t="inlineStr">
        <is>
          <t>Thermoplastics Pipes and Fittings - Methods of Test (First Revision)</t>
        </is>
      </c>
      <c r="F708" t="inlineStr">
        <is>
          <t>TEST_METHOD</t>
        </is>
      </c>
      <c r="G708" t="inlineStr">
        <is>
          <t>Indian</t>
        </is>
      </c>
    </row>
    <row r="709">
      <c r="A709" t="inlineStr">
        <is>
          <t>IS 4985:2021</t>
        </is>
      </c>
      <c r="B709" t="inlineStr">
        <is>
          <t>Unplasticized PVC Pipes for Potable Water Supplies - Specification (Fourth Revision)</t>
        </is>
      </c>
      <c r="C709" t="inlineStr">
        <is>
          <t>CED</t>
        </is>
      </c>
      <c r="D709" t="inlineStr">
        <is>
          <t>IS 12818:2010</t>
        </is>
      </c>
      <c r="E709" t="inlineStr">
        <is>
          <t>Unplasticized Polyvinyl Chloride (PVC-U) Screen and Casing Pipes for Bore/Tubewells - Specification (Second Revision)</t>
        </is>
      </c>
      <c r="F709" t="inlineStr">
        <is>
          <t>COMPONENT_PRODUCT</t>
        </is>
      </c>
      <c r="G709" t="inlineStr">
        <is>
          <t>Indian</t>
        </is>
      </c>
    </row>
    <row r="710">
      <c r="A710" t="inlineStr">
        <is>
          <t>IS 4985:2021</t>
        </is>
      </c>
      <c r="B710" t="inlineStr">
        <is>
          <t>Unplasticized PVC Pipes for Potable Water Supplies - Specification (Fourth Revision)</t>
        </is>
      </c>
      <c r="C710" t="inlineStr">
        <is>
          <t>CED</t>
        </is>
      </c>
      <c r="D710" t="inlineStr">
        <is>
          <t>IS 4669:2026</t>
        </is>
      </c>
      <c r="E710" t="inlineStr">
        <is>
          <t>METHODS OF TEST — POLYVINYL CHLORIDE RESINS (First Revision)</t>
        </is>
      </c>
      <c r="F710" t="inlineStr">
        <is>
          <t>TEST_METHOD</t>
        </is>
      </c>
      <c r="G710" t="inlineStr">
        <is>
          <t>Indian</t>
        </is>
      </c>
    </row>
    <row r="711">
      <c r="A711" t="inlineStr">
        <is>
          <t>IS 4985:2021</t>
        </is>
      </c>
      <c r="B711" t="inlineStr">
        <is>
          <t>Unplasticized PVC Pipes for Potable Water Supplies - Specification (Fourth Revision)</t>
        </is>
      </c>
      <c r="C711" t="inlineStr">
        <is>
          <t>CED</t>
        </is>
      </c>
      <c r="D711" t="inlineStr">
        <is>
          <t>IS 4905:2015</t>
        </is>
      </c>
      <c r="E711" t="inlineStr">
        <is>
          <t>Random sampling and randomization procedures (First Revision)</t>
        </is>
      </c>
      <c r="F711" t="inlineStr">
        <is>
          <t>REFERENCED_UNKNOWN</t>
        </is>
      </c>
      <c r="G711" t="inlineStr">
        <is>
          <t>Indian</t>
        </is>
      </c>
    </row>
    <row r="712">
      <c r="A712" t="inlineStr">
        <is>
          <t>IS 4985:2021</t>
        </is>
      </c>
      <c r="B712" t="inlineStr">
        <is>
          <t>Unplasticized PVC Pipes for Potable Water Supplies - Specification (Fourth Revision)</t>
        </is>
      </c>
      <c r="C712" t="inlineStr">
        <is>
          <t>CED</t>
        </is>
      </c>
      <c r="D712" t="inlineStr">
        <is>
          <t>IS 5382:2025</t>
        </is>
      </c>
      <c r="E712" t="inlineStr">
        <is>
          <t>RUBBER SEALS JOINT RINGS FOR WATER SUPPLY DRAINAGE AND SEWERAGE PIPELINES SPECIFICATION FOR MATERIALS ( Third Revision )</t>
        </is>
      </c>
      <c r="F712" t="inlineStr">
        <is>
          <t>COMPONENT_PRODUCT</t>
        </is>
      </c>
      <c r="G712" t="inlineStr">
        <is>
          <t>Indian</t>
        </is>
      </c>
    </row>
    <row r="713">
      <c r="A713" t="inlineStr">
        <is>
          <t>IS 5758:2020</t>
        </is>
      </c>
      <c r="B713" t="inlineStr">
        <is>
          <t>Precast Concrete Kerbs, Channels, Edging, Quadrants and Other Associated Fittings - Specification ( Second Revision )</t>
        </is>
      </c>
      <c r="C713" t="inlineStr">
        <is>
          <t>CED</t>
        </is>
      </c>
      <c r="D713" t="inlineStr">
        <is>
          <t>IS 2324 (Part 2):1985</t>
        </is>
      </c>
      <c r="E713" t="inlineStr">
        <is>
          <t>Bonded Abrasive Grinding Wheels - Part 2 : Dimensions</t>
        </is>
      </c>
      <c r="F713" t="inlineStr">
        <is>
          <t>REFERENCED_UNKNOWN</t>
        </is>
      </c>
      <c r="G713" t="inlineStr">
        <is>
          <t>Indian</t>
        </is>
      </c>
    </row>
    <row r="714">
      <c r="A714" t="inlineStr">
        <is>
          <t>IS 5758:2020</t>
        </is>
      </c>
      <c r="B714" t="inlineStr">
        <is>
          <t>Precast Concrete Kerbs, Channels, Edging, Quadrants and Other Associated Fittings - Specification ( Second Revision )</t>
        </is>
      </c>
      <c r="C714" t="inlineStr">
        <is>
          <t>CED</t>
        </is>
      </c>
      <c r="D714" t="inlineStr">
        <is>
          <t>IS 269:2013</t>
        </is>
      </c>
      <c r="E714" t="inlineStr">
        <is>
          <t>Ordinary Portland Cement, 33 Grade</t>
        </is>
      </c>
      <c r="F714" t="inlineStr">
        <is>
          <t>REFERENCED_UNKNOWN</t>
        </is>
      </c>
      <c r="G714" t="inlineStr">
        <is>
          <t>Indian</t>
        </is>
      </c>
    </row>
    <row r="715">
      <c r="A715" t="inlineStr">
        <is>
          <t>IS 5758:2020</t>
        </is>
      </c>
      <c r="B715" t="inlineStr">
        <is>
          <t>Precast Concrete Kerbs, Channels, Edging, Quadrants and Other Associated Fittings - Specification ( Second Revision )</t>
        </is>
      </c>
      <c r="C715" t="inlineStr">
        <is>
          <t>CED</t>
        </is>
      </c>
      <c r="D715" t="inlineStr">
        <is>
          <t>IS 3812 (Part 1)  : 2013</t>
        </is>
      </c>
      <c r="E715" t="inlineStr">
        <is>
          <t>Pulverized fuel ash - Specification: Part 1 For use as pozzolana in cement, cement mortar and concrete (Third Revision)</t>
        </is>
      </c>
      <c r="F715" t="inlineStr">
        <is>
          <t>COMPONENT_PRODUCT</t>
        </is>
      </c>
      <c r="G715" t="inlineStr">
        <is>
          <t>Indian</t>
        </is>
      </c>
    </row>
    <row r="716">
      <c r="A716" t="inlineStr">
        <is>
          <t>IS 5758:2020</t>
        </is>
      </c>
      <c r="B716" t="inlineStr">
        <is>
          <t>Precast Concrete Kerbs, Channels, Edging, Quadrants and Other Associated Fittings - Specification ( Second Revision )</t>
        </is>
      </c>
      <c r="C716" t="inlineStr">
        <is>
          <t>CED</t>
        </is>
      </c>
      <c r="D716" t="inlineStr">
        <is>
          <t>IS 3812 (Part 2):2013</t>
        </is>
      </c>
      <c r="E716" t="inlineStr">
        <is>
          <t>Pulverized Fuel Ash - Specification: Part 2 For use as Admixture in Cement Mortar and Concrete (Third Revision)</t>
        </is>
      </c>
      <c r="F716" t="inlineStr">
        <is>
          <t>COMPONENT_PRODUCT</t>
        </is>
      </c>
      <c r="G716" t="inlineStr">
        <is>
          <t>Indian</t>
        </is>
      </c>
    </row>
    <row r="717">
      <c r="A717" t="inlineStr">
        <is>
          <t>IS 5758:2020</t>
        </is>
      </c>
      <c r="B717" t="inlineStr">
        <is>
          <t>Precast Concrete Kerbs, Channels, Edging, Quadrants and Other Associated Fittings - Specification ( Second Revision )</t>
        </is>
      </c>
      <c r="C717" t="inlineStr">
        <is>
          <t>CED</t>
        </is>
      </c>
      <c r="D717" t="inlineStr">
        <is>
          <t>IS 12330:1988</t>
        </is>
      </c>
      <c r="E717" t="inlineStr">
        <is>
          <t>Specificatioon for Sulphate Resisting Portland Cement</t>
        </is>
      </c>
      <c r="F717" t="inlineStr">
        <is>
          <t>REFERENCED_UNKNOWN</t>
        </is>
      </c>
      <c r="G717" t="inlineStr">
        <is>
          <t>Indian</t>
        </is>
      </c>
    </row>
    <row r="718">
      <c r="A718" t="inlineStr">
        <is>
          <t>IS 5758:2020</t>
        </is>
      </c>
      <c r="B718" t="inlineStr">
        <is>
          <t>Precast Concrete Kerbs, Channels, Edging, Quadrants and Other Associated Fittings - Specification ( Second Revision )</t>
        </is>
      </c>
      <c r="C718" t="inlineStr">
        <is>
          <t>CED</t>
        </is>
      </c>
      <c r="D718" t="inlineStr">
        <is>
          <t>IS 1489 (Part 1):1991</t>
        </is>
      </c>
      <c r="E718" t="inlineStr">
        <is>
          <t>Specification for Portland pozzolana cement Part 1 Flyash based</t>
        </is>
      </c>
      <c r="F718" t="inlineStr">
        <is>
          <t>COMPONENT_PRODUCT</t>
        </is>
      </c>
      <c r="G718" t="inlineStr">
        <is>
          <t>Indian</t>
        </is>
      </c>
    </row>
    <row r="719">
      <c r="A719" t="inlineStr">
        <is>
          <t>IS 5758:2020</t>
        </is>
      </c>
      <c r="B719" t="inlineStr">
        <is>
          <t>Precast Concrete Kerbs, Channels, Edging, Quadrants and Other Associated Fittings - Specification ( Second Revision )</t>
        </is>
      </c>
      <c r="C719" t="inlineStr">
        <is>
          <t>CED</t>
        </is>
      </c>
      <c r="D719" t="inlineStr">
        <is>
          <t>IS 1489 (Part 2):1991</t>
        </is>
      </c>
      <c r="E719" t="inlineStr">
        <is>
          <t>Specification for Portland-pozzolana cement Part 2 calcined clay based</t>
        </is>
      </c>
      <c r="F719" t="inlineStr">
        <is>
          <t>COMPONENT_PRODUCT</t>
        </is>
      </c>
      <c r="G719" t="inlineStr">
        <is>
          <t>Indian</t>
        </is>
      </c>
    </row>
    <row r="720">
      <c r="A720" t="inlineStr">
        <is>
          <t>IS 5758:2020</t>
        </is>
      </c>
      <c r="B720" t="inlineStr">
        <is>
          <t>Precast Concrete Kerbs, Channels, Edging, Quadrants and Other Associated Fittings - Specification ( Second Revision )</t>
        </is>
      </c>
      <c r="C720" t="inlineStr">
        <is>
          <t>CED</t>
        </is>
      </c>
      <c r="D720" t="inlineStr">
        <is>
          <t>IS 15388:2003</t>
        </is>
      </c>
      <c r="E720" t="inlineStr">
        <is>
          <t>Silica Fume - Specification</t>
        </is>
      </c>
      <c r="F720" t="inlineStr">
        <is>
          <t>COMPONENT_PRODUCT</t>
        </is>
      </c>
      <c r="G720" t="inlineStr">
        <is>
          <t>Indian</t>
        </is>
      </c>
    </row>
    <row r="721">
      <c r="A721" t="inlineStr">
        <is>
          <t>IS 5758:2020</t>
        </is>
      </c>
      <c r="B721" t="inlineStr">
        <is>
          <t>Precast Concrete Kerbs, Channels, Edging, Quadrants and Other Associated Fittings - Specification ( Second Revision )</t>
        </is>
      </c>
      <c r="C721" t="inlineStr">
        <is>
          <t>CED</t>
        </is>
      </c>
      <c r="D721" t="inlineStr">
        <is>
          <t>IS 2645:2003</t>
        </is>
      </c>
      <c r="E721" t="inlineStr">
        <is>
          <t>Integral Waterproofing Compounds for Cement Mortar and Concrete - Specification (Second Revision)</t>
        </is>
      </c>
      <c r="F721" t="inlineStr">
        <is>
          <t>COMPONENT_PRODUCT</t>
        </is>
      </c>
      <c r="G721" t="inlineStr">
        <is>
          <t>Indian</t>
        </is>
      </c>
    </row>
    <row r="722">
      <c r="A722" t="inlineStr">
        <is>
          <t>IS 5758:2020</t>
        </is>
      </c>
      <c r="B722" t="inlineStr">
        <is>
          <t>Precast Concrete Kerbs, Channels, Edging, Quadrants and Other Associated Fittings - Specification ( Second Revision )</t>
        </is>
      </c>
      <c r="C722" t="inlineStr">
        <is>
          <t>CED</t>
        </is>
      </c>
      <c r="D722" t="inlineStr">
        <is>
          <t>IS 383:2016</t>
        </is>
      </c>
      <c r="E722" t="inlineStr">
        <is>
          <t>Coarse and Fine Aggregate for Concrete - Specification (Third Revision)</t>
        </is>
      </c>
      <c r="F722" t="inlineStr">
        <is>
          <t>COMPONENT_PRODUCT</t>
        </is>
      </c>
      <c r="G722" t="inlineStr">
        <is>
          <t>Indian</t>
        </is>
      </c>
    </row>
    <row r="723">
      <c r="A723" t="inlineStr">
        <is>
          <t>IS 5758:2020</t>
        </is>
      </c>
      <c r="B723" t="inlineStr">
        <is>
          <t>Precast Concrete Kerbs, Channels, Edging, Quadrants and Other Associated Fittings - Specification ( Second Revision )</t>
        </is>
      </c>
      <c r="C723" t="inlineStr">
        <is>
          <t>CED</t>
        </is>
      </c>
      <c r="D723" t="inlineStr">
        <is>
          <t>IS 411:2026</t>
        </is>
      </c>
      <c r="E723" t="inlineStr">
        <is>
          <t>Titanium Dioxide for Pigmentary Applications - Specification (Fifth Revision)</t>
        </is>
      </c>
      <c r="F723" t="inlineStr">
        <is>
          <t>COMPONENT_PRODUCT</t>
        </is>
      </c>
      <c r="G723" t="inlineStr">
        <is>
          <t>Indian</t>
        </is>
      </c>
    </row>
    <row r="724">
      <c r="A724" t="inlineStr">
        <is>
          <t>IS 5758:2020</t>
        </is>
      </c>
      <c r="B724" t="inlineStr">
        <is>
          <t>Precast Concrete Kerbs, Channels, Edging, Quadrants and Other Associated Fittings - Specification ( Second Revision )</t>
        </is>
      </c>
      <c r="C724" t="inlineStr">
        <is>
          <t>CED</t>
        </is>
      </c>
      <c r="D724" t="inlineStr">
        <is>
          <t>IS 44:2025</t>
        </is>
      </c>
      <c r="E724" t="inlineStr">
        <is>
          <t>Iron Oxide Pigments for Paints - Specifications (Third revision)</t>
        </is>
      </c>
      <c r="F724" t="inlineStr">
        <is>
          <t>COMPONENT_PRODUCT</t>
        </is>
      </c>
      <c r="G724" t="inlineStr">
        <is>
          <t>Indian</t>
        </is>
      </c>
    </row>
    <row r="725">
      <c r="A725" t="inlineStr">
        <is>
          <t>IS 5758:2020</t>
        </is>
      </c>
      <c r="B725" t="inlineStr">
        <is>
          <t>Precast Concrete Kerbs, Channels, Edging, Quadrants and Other Associated Fittings - Specification ( Second Revision )</t>
        </is>
      </c>
      <c r="C725" t="inlineStr">
        <is>
          <t>CED</t>
        </is>
      </c>
      <c r="D725" t="inlineStr">
        <is>
          <t>IS 455:1989</t>
        </is>
      </c>
      <c r="E725" t="inlineStr">
        <is>
          <t>Portland Slag Cement - Specification</t>
        </is>
      </c>
      <c r="F725" t="inlineStr">
        <is>
          <t>COMPONENT_PRODUCT</t>
        </is>
      </c>
      <c r="G725" t="inlineStr">
        <is>
          <t>Indian</t>
        </is>
      </c>
    </row>
    <row r="726">
      <c r="A726" t="inlineStr">
        <is>
          <t>IS 5758:2020</t>
        </is>
      </c>
      <c r="B726" t="inlineStr">
        <is>
          <t>Precast Concrete Kerbs, Channels, Edging, Quadrants and Other Associated Fittings - Specification ( Second Revision )</t>
        </is>
      </c>
      <c r="C726" t="inlineStr">
        <is>
          <t>CED</t>
        </is>
      </c>
      <c r="D726" t="inlineStr">
        <is>
          <t>IS 456:2000</t>
        </is>
      </c>
      <c r="E726" t="inlineStr">
        <is>
          <t>Plain and reinforced concrete - Code of practice (Fourth Revision)</t>
        </is>
      </c>
      <c r="F726" t="inlineStr">
        <is>
          <t>INSTALLATION_CODE</t>
        </is>
      </c>
      <c r="G726" t="inlineStr">
        <is>
          <t>Indian</t>
        </is>
      </c>
    </row>
    <row r="727">
      <c r="A727" t="inlineStr">
        <is>
          <t>IS 5758:2020</t>
        </is>
      </c>
      <c r="B727" t="inlineStr">
        <is>
          <t>Precast Concrete Kerbs, Channels, Edging, Quadrants and Other Associated Fittings - Specification ( Second Revision )</t>
        </is>
      </c>
      <c r="C727" t="inlineStr">
        <is>
          <t>CED</t>
        </is>
      </c>
      <c r="D727" t="inlineStr">
        <is>
          <t>IS 4905:2015</t>
        </is>
      </c>
      <c r="E727" t="inlineStr">
        <is>
          <t>Random sampling and randomization procedures (First Revision)</t>
        </is>
      </c>
      <c r="F727" t="inlineStr">
        <is>
          <t>REFERENCED_UNKNOWN</t>
        </is>
      </c>
      <c r="G727" t="inlineStr">
        <is>
          <t>Indian</t>
        </is>
      </c>
    </row>
    <row r="728">
      <c r="A728" t="inlineStr">
        <is>
          <t>IS 5758:2020</t>
        </is>
      </c>
      <c r="B728" t="inlineStr">
        <is>
          <t>Precast Concrete Kerbs, Channels, Edging, Quadrants and Other Associated Fittings - Specification ( Second Revision )</t>
        </is>
      </c>
      <c r="C728" t="inlineStr">
        <is>
          <t>CED</t>
        </is>
      </c>
      <c r="D728" t="inlineStr">
        <is>
          <t>IS 50:1980</t>
        </is>
      </c>
      <c r="E728" t="inlineStr">
        <is>
          <t>Withdrawl</t>
        </is>
      </c>
      <c r="F728" t="inlineStr">
        <is>
          <t>REFERENCED_UNKNOWN</t>
        </is>
      </c>
      <c r="G728" t="inlineStr">
        <is>
          <t>Indian</t>
        </is>
      </c>
    </row>
    <row r="729">
      <c r="A729" t="inlineStr">
        <is>
          <t>IS 5758:2020</t>
        </is>
      </c>
      <c r="B729" t="inlineStr">
        <is>
          <t>Precast Concrete Kerbs, Channels, Edging, Quadrants and Other Associated Fittings - Specification ( Second Revision )</t>
        </is>
      </c>
      <c r="C729" t="inlineStr">
        <is>
          <t>CED</t>
        </is>
      </c>
      <c r="D729" t="inlineStr">
        <is>
          <t>IS 516 (Part 2/Sec 3):2022</t>
        </is>
      </c>
      <c r="E729" t="inlineStr">
        <is>
          <t>Hardened Concrete - Methods of Test: Part 2 Properties of Hardened Concrete other than Strength: Section 3 Oxygen Permeability Index ( First Revision )</t>
        </is>
      </c>
      <c r="F729" t="inlineStr">
        <is>
          <t>TEST_METHOD</t>
        </is>
      </c>
      <c r="G729" t="inlineStr">
        <is>
          <t>Indian</t>
        </is>
      </c>
    </row>
    <row r="730">
      <c r="A730" t="inlineStr">
        <is>
          <t>IS 5758:2020</t>
        </is>
      </c>
      <c r="B730" t="inlineStr">
        <is>
          <t>Precast Concrete Kerbs, Channels, Edging, Quadrants and Other Associated Fittings - Specification ( Second Revision )</t>
        </is>
      </c>
      <c r="C730" t="inlineStr">
        <is>
          <t>CED</t>
        </is>
      </c>
      <c r="D730" t="inlineStr">
        <is>
          <t>IS 54:2025</t>
        </is>
      </c>
      <c r="E730" t="inlineStr">
        <is>
          <t>Green Oxide of Chromium for Paints - Specification (Third Revision )</t>
        </is>
      </c>
      <c r="F730" t="inlineStr">
        <is>
          <t>COMPONENT_PRODUCT</t>
        </is>
      </c>
      <c r="G730" t="inlineStr">
        <is>
          <t>Indian</t>
        </is>
      </c>
    </row>
    <row r="731">
      <c r="A731" t="inlineStr">
        <is>
          <t>IS 5758:2020</t>
        </is>
      </c>
      <c r="B731" t="inlineStr">
        <is>
          <t>Precast Concrete Kerbs, Channels, Edging, Quadrants and Other Associated Fittings - Specification ( Second Revision )</t>
        </is>
      </c>
      <c r="C731" t="inlineStr">
        <is>
          <t>CED</t>
        </is>
      </c>
      <c r="D731" t="inlineStr">
        <is>
          <t>IS 55:2025</t>
        </is>
      </c>
      <c r="E731" t="inlineStr">
        <is>
          <t>Ultramarine Blue for Paints - Specification (Second Revision)</t>
        </is>
      </c>
      <c r="F731" t="inlineStr">
        <is>
          <t>COMPONENT_PRODUCT</t>
        </is>
      </c>
      <c r="G731" t="inlineStr">
        <is>
          <t>Indian</t>
        </is>
      </c>
    </row>
    <row r="732">
      <c r="A732" t="inlineStr">
        <is>
          <t>IS 5758:2020</t>
        </is>
      </c>
      <c r="B732" t="inlineStr">
        <is>
          <t>Precast Concrete Kerbs, Channels, Edging, Quadrants and Other Associated Fittings - Specification ( Second Revision )</t>
        </is>
      </c>
      <c r="C732" t="inlineStr">
        <is>
          <t>CED</t>
        </is>
      </c>
      <c r="D732" t="inlineStr">
        <is>
          <t>IS 56:2025</t>
        </is>
      </c>
      <c r="E732" t="inlineStr">
        <is>
          <t>Prussian Blue (Iron blue) for Paints - Specification ( Third Revision)</t>
        </is>
      </c>
      <c r="F732" t="inlineStr">
        <is>
          <t>COMPONENT_PRODUCT</t>
        </is>
      </c>
      <c r="G732" t="inlineStr">
        <is>
          <t>Indian</t>
        </is>
      </c>
    </row>
    <row r="733">
      <c r="A733" t="inlineStr">
        <is>
          <t>IS 5758:2020</t>
        </is>
      </c>
      <c r="B733" t="inlineStr">
        <is>
          <t>Precast Concrete Kerbs, Channels, Edging, Quadrants and Other Associated Fittings - Specification ( Second Revision )</t>
        </is>
      </c>
      <c r="C733" t="inlineStr">
        <is>
          <t>CED</t>
        </is>
      </c>
      <c r="D733" t="inlineStr">
        <is>
          <t>IS 6909:2026</t>
        </is>
      </c>
      <c r="E733" t="inlineStr">
        <is>
          <t>Supersulphated Cement - Specification (Second Revision of IS 6909)</t>
        </is>
      </c>
      <c r="F733" t="inlineStr">
        <is>
          <t>COMPONENT_PRODUCT</t>
        </is>
      </c>
      <c r="G733" t="inlineStr">
        <is>
          <t>Indian</t>
        </is>
      </c>
    </row>
    <row r="734">
      <c r="A734" t="inlineStr">
        <is>
          <t>IS 5758:2020</t>
        </is>
      </c>
      <c r="B734" t="inlineStr">
        <is>
          <t>Precast Concrete Kerbs, Channels, Edging, Quadrants and Other Associated Fittings - Specification ( Second Revision )</t>
        </is>
      </c>
      <c r="C734" t="inlineStr">
        <is>
          <t>CED</t>
        </is>
      </c>
      <c r="D734" t="inlineStr">
        <is>
          <t>IS 8041:2026</t>
        </is>
      </c>
      <c r="E734" t="inlineStr">
        <is>
          <t>Rapid Hardening Portland Cement Specification Third Revision of IS 8041</t>
        </is>
      </c>
      <c r="F734" t="inlineStr">
        <is>
          <t>COMPONENT_PRODUCT</t>
        </is>
      </c>
      <c r="G734" t="inlineStr">
        <is>
          <t>Indian</t>
        </is>
      </c>
    </row>
    <row r="735">
      <c r="A735" t="inlineStr">
        <is>
          <t>IS 5758:2020</t>
        </is>
      </c>
      <c r="B735" t="inlineStr">
        <is>
          <t>Precast Concrete Kerbs, Channels, Edging, Quadrants and Other Associated Fittings - Specification ( Second Revision )</t>
        </is>
      </c>
      <c r="C735" t="inlineStr">
        <is>
          <t>CED</t>
        </is>
      </c>
      <c r="D735" t="inlineStr">
        <is>
          <t>IS 8042:1989</t>
        </is>
      </c>
      <c r="E735" t="inlineStr">
        <is>
          <t>White Portland Cement -</t>
        </is>
      </c>
      <c r="F735" t="inlineStr">
        <is>
          <t>REFERENCED_UNKNOWN</t>
        </is>
      </c>
      <c r="G735" t="inlineStr">
        <is>
          <t>Indian</t>
        </is>
      </c>
    </row>
    <row r="736">
      <c r="A736" t="inlineStr">
        <is>
          <t>IS 5758:2020</t>
        </is>
      </c>
      <c r="B736" t="inlineStr">
        <is>
          <t>Precast Concrete Kerbs, Channels, Edging, Quadrants and Other Associated Fittings - Specification ( Second Revision )</t>
        </is>
      </c>
      <c r="C736" t="inlineStr">
        <is>
          <t>CED</t>
        </is>
      </c>
      <c r="D736" t="inlineStr">
        <is>
          <t>IS 8043:2026</t>
        </is>
      </c>
      <c r="E736" t="inlineStr">
        <is>
          <t>Hydrophobic Portland Cement Specification Third Revision of IS 8043</t>
        </is>
      </c>
      <c r="F736" t="inlineStr">
        <is>
          <t>COMPONENT_PRODUCT</t>
        </is>
      </c>
      <c r="G736" t="inlineStr">
        <is>
          <t>Indian</t>
        </is>
      </c>
    </row>
    <row r="737">
      <c r="A737" t="inlineStr">
        <is>
          <t>IS 5758:2020</t>
        </is>
      </c>
      <c r="B737" t="inlineStr">
        <is>
          <t>Precast Concrete Kerbs, Channels, Edging, Quadrants and Other Associated Fittings - Specification ( Second Revision )</t>
        </is>
      </c>
      <c r="C737" t="inlineStr">
        <is>
          <t>CED</t>
        </is>
      </c>
      <c r="D737" t="inlineStr">
        <is>
          <t>IS 9130:1979</t>
        </is>
      </c>
      <c r="E737" t="inlineStr">
        <is>
          <t>Specification for edible spray dried potato flour</t>
        </is>
      </c>
      <c r="F737" t="inlineStr">
        <is>
          <t>COMPONENT_PRODUCT</t>
        </is>
      </c>
      <c r="G737" t="inlineStr">
        <is>
          <t>Indian</t>
        </is>
      </c>
    </row>
    <row r="738">
      <c r="A738" t="inlineStr">
        <is>
          <t>IS 5758:2020</t>
        </is>
      </c>
      <c r="B738" t="inlineStr">
        <is>
          <t>Precast Concrete Kerbs, Channels, Edging, Quadrants and Other Associated Fittings - Specification ( Second Revision )</t>
        </is>
      </c>
      <c r="C738" t="inlineStr">
        <is>
          <t>CED</t>
        </is>
      </c>
      <c r="D738" t="inlineStr">
        <is>
          <t>IS 16415:2015</t>
        </is>
      </c>
      <c r="E738" t="inlineStr">
        <is>
          <t>Composite Cement - Specification</t>
        </is>
      </c>
      <c r="F738" t="inlineStr">
        <is>
          <t>COMPONENT_PRODUCT</t>
        </is>
      </c>
      <c r="G738" t="inlineStr">
        <is>
          <t>Indian</t>
        </is>
      </c>
    </row>
    <row r="739">
      <c r="A739" t="inlineStr">
        <is>
          <t>IS 5758:2020</t>
        </is>
      </c>
      <c r="B739" t="inlineStr">
        <is>
          <t>Precast Concrete Kerbs, Channels, Edging, Quadrants and Other Associated Fittings - Specification ( Second Revision )</t>
        </is>
      </c>
      <c r="C739" t="inlineStr">
        <is>
          <t>CED</t>
        </is>
      </c>
      <c r="D739" t="inlineStr">
        <is>
          <t>IS 16714:2018</t>
        </is>
      </c>
      <c r="E739" t="inlineStr">
        <is>
          <t>Ground Granulated Blast Furnace Slag for Use in Cement, Mortar and Concrete - Specification</t>
        </is>
      </c>
      <c r="F739" t="inlineStr">
        <is>
          <t>COMPONENT_PRODUCT</t>
        </is>
      </c>
      <c r="G739" t="inlineStr">
        <is>
          <t>Indian</t>
        </is>
      </c>
    </row>
    <row r="740">
      <c r="A740" t="inlineStr">
        <is>
          <t>IS 460 (Part 1):2020</t>
        </is>
      </c>
      <c r="B740" t="inlineStr">
        <is>
          <t>Test Sieves — Specification Part 1 Wire Cloth Test Sieves ( Fourth Revision )</t>
        </is>
      </c>
      <c r="C740" t="inlineStr">
        <is>
          <t>CED</t>
        </is>
      </c>
      <c r="D740" t="inlineStr">
        <is>
          <t>IS 2324 (Part 2):1985</t>
        </is>
      </c>
      <c r="E740" t="inlineStr">
        <is>
          <t>Bonded Abrasive Grinding Wheels - Part 2 : Dimensions</t>
        </is>
      </c>
      <c r="F740" t="inlineStr">
        <is>
          <t>REFERENCED_UNKNOWN</t>
        </is>
      </c>
      <c r="G740" t="inlineStr">
        <is>
          <t>Indian</t>
        </is>
      </c>
    </row>
    <row r="741">
      <c r="A741" t="inlineStr">
        <is>
          <t>IS 460 (Part 1):2020</t>
        </is>
      </c>
      <c r="B741" t="inlineStr">
        <is>
          <t>Test Sieves — Specification Part 1 Wire Cloth Test Sieves ( Fourth Revision )</t>
        </is>
      </c>
      <c r="C741" t="inlineStr">
        <is>
          <t>CED</t>
        </is>
      </c>
      <c r="D741" t="inlineStr">
        <is>
          <t>IS 5421:2026</t>
        </is>
      </c>
      <c r="E741" t="inlineStr">
        <is>
          <t>Glossary of Terms Relating to Test Sieves and Test Sieving (Third Revision of IS 5421)</t>
        </is>
      </c>
      <c r="F741" t="inlineStr">
        <is>
          <t>TERMINOLOGY</t>
        </is>
      </c>
      <c r="G741" t="inlineStr">
        <is>
          <t>Indian</t>
        </is>
      </c>
    </row>
    <row r="742">
      <c r="A742" t="inlineStr">
        <is>
          <t>IS 460 (Part 1):2020</t>
        </is>
      </c>
      <c r="B742" t="inlineStr">
        <is>
          <t>Test Sieves — Specification Part 1 Wire Cloth Test Sieves ( Fourth Revision )</t>
        </is>
      </c>
      <c r="C742" t="inlineStr">
        <is>
          <t>CED</t>
        </is>
      </c>
      <c r="D742" t="inlineStr">
        <is>
          <t>IS 460 (Part 3):2020</t>
        </is>
      </c>
      <c r="E742" t="inlineStr">
        <is>
          <t>Test Sieves — Specification Part 3 Methods of Examination of Apertures of Test Sieves ( Fourth Revision )</t>
        </is>
      </c>
      <c r="F742" t="inlineStr">
        <is>
          <t>COMPONENT_PRODUCT</t>
        </is>
      </c>
      <c r="G742" t="inlineStr">
        <is>
          <t>Indian</t>
        </is>
      </c>
    </row>
    <row r="743">
      <c r="A743" t="inlineStr">
        <is>
          <t>IS 460 (Part 2):2020</t>
        </is>
      </c>
      <c r="B743" t="inlineStr">
        <is>
          <t>Test Sieves — Specification Part 2 Perforated Plate Test Sieves ( Fourth Revision )</t>
        </is>
      </c>
      <c r="C743" t="inlineStr">
        <is>
          <t>CED</t>
        </is>
      </c>
      <c r="D743" t="inlineStr">
        <is>
          <t>IS 2324 (Part 2):1985</t>
        </is>
      </c>
      <c r="E743" t="inlineStr">
        <is>
          <t>Bonded Abrasive Grinding Wheels - Part 2 : Dimensions</t>
        </is>
      </c>
      <c r="F743" t="inlineStr">
        <is>
          <t>REFERENCED_UNKNOWN</t>
        </is>
      </c>
      <c r="G743" t="inlineStr">
        <is>
          <t>Indian</t>
        </is>
      </c>
    </row>
    <row r="744">
      <c r="A744" t="inlineStr">
        <is>
          <t>IS 460 (Part 2):2020</t>
        </is>
      </c>
      <c r="B744" t="inlineStr">
        <is>
          <t>Test Sieves — Specification Part 2 Perforated Plate Test Sieves ( Fourth Revision )</t>
        </is>
      </c>
      <c r="C744" t="inlineStr">
        <is>
          <t>CED</t>
        </is>
      </c>
      <c r="D744" t="inlineStr">
        <is>
          <t>IS 5421:2026</t>
        </is>
      </c>
      <c r="E744" t="inlineStr">
        <is>
          <t>Glossary of Terms Relating to Test Sieves and Test Sieving (Third Revision of IS 5421)</t>
        </is>
      </c>
      <c r="F744" t="inlineStr">
        <is>
          <t>TERMINOLOGY</t>
        </is>
      </c>
      <c r="G744" t="inlineStr">
        <is>
          <t>Indian</t>
        </is>
      </c>
    </row>
    <row r="745">
      <c r="A745" t="inlineStr">
        <is>
          <t>IS 460 (Part 2):2020</t>
        </is>
      </c>
      <c r="B745" t="inlineStr">
        <is>
          <t>Test Sieves — Specification Part 2 Perforated Plate Test Sieves ( Fourth Revision )</t>
        </is>
      </c>
      <c r="C745" t="inlineStr">
        <is>
          <t>CED</t>
        </is>
      </c>
      <c r="D745" t="inlineStr">
        <is>
          <t>IS 460 (Part 3):2020</t>
        </is>
      </c>
      <c r="E745" t="inlineStr">
        <is>
          <t>Test Sieves — Specification Part 3 Methods of Examination of Apertures of Test Sieves ( Fourth Revision )</t>
        </is>
      </c>
      <c r="F745" t="inlineStr">
        <is>
          <t>COMPONENT_PRODUCT</t>
        </is>
      </c>
      <c r="G745" t="inlineStr">
        <is>
          <t>Indian</t>
        </is>
      </c>
    </row>
    <row r="746">
      <c r="A746" t="inlineStr">
        <is>
          <t>IS 460 (Part 3):2020</t>
        </is>
      </c>
      <c r="B746" t="inlineStr">
        <is>
          <t>Test Sieves — Specification Part 3 Methods of Examination of Apertures of Test Sieves ( Fourth Revision )</t>
        </is>
      </c>
      <c r="C746" t="inlineStr">
        <is>
          <t>CED</t>
        </is>
      </c>
      <c r="D746" t="inlineStr">
        <is>
          <t>IS 2324 (Part 2):1985</t>
        </is>
      </c>
      <c r="E746" t="inlineStr">
        <is>
          <t>Bonded Abrasive Grinding Wheels - Part 2 : Dimensions</t>
        </is>
      </c>
      <c r="F746" t="inlineStr">
        <is>
          <t>REFERENCED_UNKNOWN</t>
        </is>
      </c>
      <c r="G746" t="inlineStr">
        <is>
          <t>Indian</t>
        </is>
      </c>
    </row>
    <row r="747">
      <c r="A747" t="inlineStr">
        <is>
          <t>IS 460 (Part 3):2020</t>
        </is>
      </c>
      <c r="B747" t="inlineStr">
        <is>
          <t>Test Sieves — Specification Part 3 Methods of Examination of Apertures of Test Sieves ( Fourth Revision )</t>
        </is>
      </c>
      <c r="C747" t="inlineStr">
        <is>
          <t>CED</t>
        </is>
      </c>
      <c r="D747" t="inlineStr">
        <is>
          <t>IS 5421:2026</t>
        </is>
      </c>
      <c r="E747" t="inlineStr">
        <is>
          <t>Glossary of Terms Relating to Test Sieves and Test Sieving (Third Revision of IS 5421)</t>
        </is>
      </c>
      <c r="F747" t="inlineStr">
        <is>
          <t>TERMINOLOGY</t>
        </is>
      </c>
      <c r="G747" t="inlineStr">
        <is>
          <t>Indian</t>
        </is>
      </c>
    </row>
    <row r="748">
      <c r="A748" t="inlineStr">
        <is>
          <t>IS 460 (Part 3):2020</t>
        </is>
      </c>
      <c r="B748" t="inlineStr">
        <is>
          <t>Test Sieves — Specification Part 3 Methods of Examination of Apertures of Test Sieves ( Fourth Revision )</t>
        </is>
      </c>
      <c r="C748" t="inlineStr">
        <is>
          <t>CED</t>
        </is>
      </c>
      <c r="D748" t="inlineStr">
        <is>
          <t>IS 460 (Part 1):2020</t>
        </is>
      </c>
      <c r="E748" t="inlineStr">
        <is>
          <t>Test Sieves — Specification Part 1 Wire Cloth Test Sieves ( Fourth Revision )</t>
        </is>
      </c>
      <c r="F748" t="inlineStr">
        <is>
          <t>COMPONENT_PRODUCT</t>
        </is>
      </c>
      <c r="G748" t="inlineStr">
        <is>
          <t>Indian</t>
        </is>
      </c>
    </row>
    <row r="749">
      <c r="A749" t="inlineStr">
        <is>
          <t>IS 460 (Part 3):2020</t>
        </is>
      </c>
      <c r="B749" t="inlineStr">
        <is>
          <t>Test Sieves — Specification Part 3 Methods of Examination of Apertures of Test Sieves ( Fourth Revision )</t>
        </is>
      </c>
      <c r="C749" t="inlineStr">
        <is>
          <t>CED</t>
        </is>
      </c>
      <c r="D749" t="inlineStr">
        <is>
          <t>IS 460 (Part 2):2020</t>
        </is>
      </c>
      <c r="E749" t="inlineStr">
        <is>
          <t>Test Sieves — Specification Part 2 Perforated Plate Test Sieves ( Fourth Revision )</t>
        </is>
      </c>
      <c r="F749" t="inlineStr">
        <is>
          <t>COMPONENT_PRODUCT</t>
        </is>
      </c>
      <c r="G749" t="inlineStr">
        <is>
          <t>Indian</t>
        </is>
      </c>
    </row>
    <row r="750">
      <c r="A750" t="inlineStr">
        <is>
          <t>IS 4989:2018</t>
        </is>
      </c>
      <c r="B750" t="inlineStr">
        <is>
          <t>Foam concentrate for producing mechanical foam for fire fighting - Specification (Fourth Revision)</t>
        </is>
      </c>
      <c r="C750" t="inlineStr">
        <is>
          <t>CED</t>
        </is>
      </c>
      <c r="D750" t="inlineStr">
        <is>
          <t>IS 2932:2025</t>
        </is>
      </c>
      <c r="E750" t="inlineStr">
        <is>
          <t>Air Drying Enamel Paint for Architectural and Industrial Applications - Specification (Fifth Revision)</t>
        </is>
      </c>
      <c r="F750" t="inlineStr">
        <is>
          <t>COMPONENT_PRODUCT</t>
        </is>
      </c>
      <c r="G750" t="inlineStr">
        <is>
          <t>Indian</t>
        </is>
      </c>
    </row>
    <row r="751">
      <c r="A751" t="inlineStr">
        <is>
          <t>IS 4989:2018</t>
        </is>
      </c>
      <c r="B751" t="inlineStr">
        <is>
          <t>Foam concentrate for producing mechanical foam for fire fighting - Specification (Fourth Revision)</t>
        </is>
      </c>
      <c r="C751" t="inlineStr">
        <is>
          <t>CED</t>
        </is>
      </c>
      <c r="D751" t="inlineStr">
        <is>
          <t>IS 13607:1992</t>
        </is>
      </c>
      <c r="E751" t="inlineStr">
        <is>
          <t>Heady mixed paint, finishing, general purposes, synthetic - Specification</t>
        </is>
      </c>
      <c r="F751" t="inlineStr">
        <is>
          <t>COMPONENT_PRODUCT</t>
        </is>
      </c>
      <c r="G751" t="inlineStr">
        <is>
          <t>Indian</t>
        </is>
      </c>
    </row>
    <row r="752">
      <c r="A752" t="inlineStr">
        <is>
          <t>IS 4989:2018</t>
        </is>
      </c>
      <c r="B752" t="inlineStr">
        <is>
          <t>Foam concentrate for producing mechanical foam for fire fighting - Specification (Fourth Revision)</t>
        </is>
      </c>
      <c r="C752" t="inlineStr">
        <is>
          <t>CED</t>
        </is>
      </c>
      <c r="D752" t="inlineStr">
        <is>
          <t>IS 1783 (Part 1):2014</t>
        </is>
      </c>
      <c r="E752" t="inlineStr">
        <is>
          <t>Drums large, fixed ends  -  Specification: Part 1 Grade A drums (Fourth Revision)</t>
        </is>
      </c>
      <c r="F752" t="inlineStr">
        <is>
          <t>COMPONENT_PRODUCT</t>
        </is>
      </c>
      <c r="G752" t="inlineStr">
        <is>
          <t>Indian</t>
        </is>
      </c>
    </row>
    <row r="753">
      <c r="A753" t="inlineStr">
        <is>
          <t>IS 4989:2018</t>
        </is>
      </c>
      <c r="B753" t="inlineStr">
        <is>
          <t>Foam concentrate for producing mechanical foam for fire fighting - Specification (Fourth Revision)</t>
        </is>
      </c>
      <c r="C753" t="inlineStr">
        <is>
          <t>CED</t>
        </is>
      </c>
      <c r="D753" t="inlineStr">
        <is>
          <t>IS 1783 (Part 2):2014</t>
        </is>
      </c>
      <c r="E753" t="inlineStr">
        <is>
          <t>Drums large, fixed ends  -  Specification: Part 2 Grade B drums (Fourth Revision)</t>
        </is>
      </c>
      <c r="F753" t="inlineStr">
        <is>
          <t>COMPONENT_PRODUCT</t>
        </is>
      </c>
      <c r="G753" t="inlineStr">
        <is>
          <t>Indian</t>
        </is>
      </c>
    </row>
    <row r="754">
      <c r="A754" t="inlineStr">
        <is>
          <t>IS 4989:2018</t>
        </is>
      </c>
      <c r="B754" t="inlineStr">
        <is>
          <t>Foam concentrate for producing mechanical foam for fire fighting - Specification (Fourth Revision)</t>
        </is>
      </c>
      <c r="C754" t="inlineStr">
        <is>
          <t>CED</t>
        </is>
      </c>
      <c r="D754" t="inlineStr">
        <is>
          <t>IS 2552:1989</t>
        </is>
      </c>
      <c r="E754" t="inlineStr">
        <is>
          <t>Steel drums (galvanized and ungalvanized)  -  Specification (Third Revision)</t>
        </is>
      </c>
      <c r="F754" t="inlineStr">
        <is>
          <t>COMPONENT_PRODUCT</t>
        </is>
      </c>
      <c r="G754" t="inlineStr">
        <is>
          <t>Indian</t>
        </is>
      </c>
    </row>
    <row r="755">
      <c r="A755" t="inlineStr">
        <is>
          <t>IS 4989:2018</t>
        </is>
      </c>
      <c r="B755" t="inlineStr">
        <is>
          <t>Foam concentrate for producing mechanical foam for fire fighting - Specification (Fourth Revision)</t>
        </is>
      </c>
      <c r="C755" t="inlineStr">
        <is>
          <t>CED</t>
        </is>
      </c>
      <c r="D755" t="inlineStr">
        <is>
          <t>IS 4309:1979</t>
        </is>
      </c>
      <c r="E755" t="inlineStr">
        <is>
          <t>Methods of measurement on direct reading PH meters (First Revision)</t>
        </is>
      </c>
      <c r="F755" t="inlineStr">
        <is>
          <t>REFERENCED_UNKNOWN</t>
        </is>
      </c>
      <c r="G755" t="inlineStr">
        <is>
          <t>Indian</t>
        </is>
      </c>
    </row>
    <row r="756">
      <c r="A756" t="inlineStr">
        <is>
          <t>IS 4989:2018</t>
        </is>
      </c>
      <c r="B756" t="inlineStr">
        <is>
          <t>Foam concentrate for producing mechanical foam for fire fighting - Specification (Fourth Revision)</t>
        </is>
      </c>
      <c r="C756" t="inlineStr">
        <is>
          <t>CED</t>
        </is>
      </c>
      <c r="D756" t="inlineStr">
        <is>
          <t>IS 4905:2015</t>
        </is>
      </c>
      <c r="E756" t="inlineStr">
        <is>
          <t>Random sampling and randomization procedures (First Revision)</t>
        </is>
      </c>
      <c r="F756" t="inlineStr">
        <is>
          <t>REFERENCED_UNKNOWN</t>
        </is>
      </c>
      <c r="G756" t="inlineStr">
        <is>
          <t>Indian</t>
        </is>
      </c>
    </row>
    <row r="757">
      <c r="A757" t="inlineStr">
        <is>
          <t>IS 4989:2018</t>
        </is>
      </c>
      <c r="B757" t="inlineStr">
        <is>
          <t>Foam concentrate for producing mechanical foam for fire fighting - Specification (Fourth Revision)</t>
        </is>
      </c>
      <c r="C757" t="inlineStr">
        <is>
          <t>CED</t>
        </is>
      </c>
      <c r="D757" t="inlineStr">
        <is>
          <t>IS 5:2007</t>
        </is>
      </c>
      <c r="E757" t="inlineStr">
        <is>
          <t>Colours for ready mixed paints and enamels (Sixth Revision)</t>
        </is>
      </c>
      <c r="F757" t="inlineStr">
        <is>
          <t>REFERENCED_UNKNOWN</t>
        </is>
      </c>
      <c r="G757" t="inlineStr">
        <is>
          <t>Indian</t>
        </is>
      </c>
    </row>
    <row r="758">
      <c r="A758" t="inlineStr">
        <is>
          <t>IS 4989:2018</t>
        </is>
      </c>
      <c r="B758" t="inlineStr">
        <is>
          <t>Foam concentrate for producing mechanical foam for fire fighting - Specification (Fourth Revision)</t>
        </is>
      </c>
      <c r="C758" t="inlineStr">
        <is>
          <t>CED</t>
        </is>
      </c>
      <c r="D758" t="inlineStr">
        <is>
          <t>IS 554:1999</t>
        </is>
      </c>
      <c r="E758" t="inlineStr">
        <is>
          <t>Pipe threads where pressure - Tight joints are made on the threads - Dimensions, tolerances and designation (Fourth Revision)</t>
        </is>
      </c>
      <c r="F758" t="inlineStr">
        <is>
          <t>REFERENCED_UNKNOWN</t>
        </is>
      </c>
      <c r="G758" t="inlineStr">
        <is>
          <t>Indian</t>
        </is>
      </c>
    </row>
    <row r="759">
      <c r="A759" t="inlineStr">
        <is>
          <t>IS 4989:2018</t>
        </is>
      </c>
      <c r="B759" t="inlineStr">
        <is>
          <t>Foam concentrate for producing mechanical foam for fire fighting - Specification (Fourth Revision)</t>
        </is>
      </c>
      <c r="C759" t="inlineStr">
        <is>
          <t>CED</t>
        </is>
      </c>
      <c r="D759" t="inlineStr">
        <is>
          <t>IS 7959:2023</t>
        </is>
      </c>
      <c r="E759" t="inlineStr">
        <is>
          <t>Polyethylene containers for foam compounds - Specification (Second Revision)</t>
        </is>
      </c>
      <c r="F759" t="inlineStr">
        <is>
          <t>COMPONENT_PRODUCT</t>
        </is>
      </c>
      <c r="G759" t="inlineStr">
        <is>
          <t>Indian</t>
        </is>
      </c>
    </row>
    <row r="760">
      <c r="A760" t="inlineStr">
        <is>
          <t>IS 4989:2018</t>
        </is>
      </c>
      <c r="B760" t="inlineStr">
        <is>
          <t>Foam concentrate for producing mechanical foam for fire fighting - Specification (Fourth Revision)</t>
        </is>
      </c>
      <c r="C760" t="inlineStr">
        <is>
          <t>CED</t>
        </is>
      </c>
      <c r="D760" t="inlineStr">
        <is>
          <t>IS 1206 (Part 3):2021</t>
        </is>
      </c>
      <c r="E760" t="inlineStr">
        <is>
          <t>Methods for testing tar and bituminous materials - Determination of viscosity : Part 3 - Kinematic viscosity (Second Revision)</t>
        </is>
      </c>
      <c r="F760" t="inlineStr">
        <is>
          <t>REFERENCED_UNKNOWN</t>
        </is>
      </c>
      <c r="G760" t="inlineStr">
        <is>
          <t>Indian</t>
        </is>
      </c>
    </row>
    <row r="761">
      <c r="A761" t="inlineStr">
        <is>
          <t>IS 1443:2018</t>
        </is>
      </c>
      <c r="B761" t="inlineStr">
        <is>
          <t>Laying and Finishing of Cement Concrete Tiles - Code of Practice (Second Revision)</t>
        </is>
      </c>
      <c r="C761" t="inlineStr">
        <is>
          <t>CED</t>
        </is>
      </c>
      <c r="D761" t="inlineStr">
        <is>
          <t>IS 269:2013</t>
        </is>
      </c>
      <c r="E761" t="inlineStr">
        <is>
          <t>Ordinary Portland Cement, 33 Grade</t>
        </is>
      </c>
      <c r="F761" t="inlineStr">
        <is>
          <t>REFERENCED_UNKNOWN</t>
        </is>
      </c>
      <c r="G761" t="inlineStr">
        <is>
          <t>Indian</t>
        </is>
      </c>
    </row>
    <row r="762">
      <c r="A762" t="inlineStr">
        <is>
          <t>IS 1443:2018</t>
        </is>
      </c>
      <c r="B762" t="inlineStr">
        <is>
          <t>Laying and Finishing of Cement Concrete Tiles - Code of Practice (Second Revision)</t>
        </is>
      </c>
      <c r="C762" t="inlineStr">
        <is>
          <t>CED</t>
        </is>
      </c>
      <c r="D762" t="inlineStr">
        <is>
          <t>IS 1237:2012</t>
        </is>
      </c>
      <c r="E762" t="inlineStr">
        <is>
          <t>Cement Concrete Flooring Tiles - Specification (Second Revision)</t>
        </is>
      </c>
      <c r="F762" t="inlineStr">
        <is>
          <t>COMPONENT_PRODUCT</t>
        </is>
      </c>
      <c r="G762" t="inlineStr">
        <is>
          <t>Indian</t>
        </is>
      </c>
    </row>
    <row r="763">
      <c r="A763" t="inlineStr">
        <is>
          <t>IS 1443:2018</t>
        </is>
      </c>
      <c r="B763" t="inlineStr">
        <is>
          <t>Laying and Finishing of Cement Concrete Tiles - Code of Practice (Second Revision)</t>
        </is>
      </c>
      <c r="C763" t="inlineStr">
        <is>
          <t>CED</t>
        </is>
      </c>
      <c r="D763" t="inlineStr">
        <is>
          <t>IS 1489 (Part 1):1991</t>
        </is>
      </c>
      <c r="E763" t="inlineStr">
        <is>
          <t>Specification for Portland pozzolana cement Part 1 Flyash based</t>
        </is>
      </c>
      <c r="F763" t="inlineStr">
        <is>
          <t>COMPONENT_PRODUCT</t>
        </is>
      </c>
      <c r="G763" t="inlineStr">
        <is>
          <t>Indian</t>
        </is>
      </c>
    </row>
    <row r="764">
      <c r="A764" t="inlineStr">
        <is>
          <t>IS 1443:2018</t>
        </is>
      </c>
      <c r="B764" t="inlineStr">
        <is>
          <t>Laying and Finishing of Cement Concrete Tiles - Code of Practice (Second Revision)</t>
        </is>
      </c>
      <c r="C764" t="inlineStr">
        <is>
          <t>CED</t>
        </is>
      </c>
      <c r="D764" t="inlineStr">
        <is>
          <t>IS 1489 (Part 2):1991</t>
        </is>
      </c>
      <c r="E764" t="inlineStr">
        <is>
          <t>Specification for Portland-pozzolana cement Part 2 calcined clay based</t>
        </is>
      </c>
      <c r="F764" t="inlineStr">
        <is>
          <t>COMPONENT_PRODUCT</t>
        </is>
      </c>
      <c r="G764" t="inlineStr">
        <is>
          <t>Indian</t>
        </is>
      </c>
    </row>
    <row r="765">
      <c r="A765" t="inlineStr">
        <is>
          <t>IS 1443:2018</t>
        </is>
      </c>
      <c r="B765" t="inlineStr">
        <is>
          <t>Laying and Finishing of Cement Concrete Tiles - Code of Practice (Second Revision)</t>
        </is>
      </c>
      <c r="C765" t="inlineStr">
        <is>
          <t>CED</t>
        </is>
      </c>
      <c r="D765" t="inlineStr">
        <is>
          <t>IS 2116:1980</t>
        </is>
      </c>
      <c r="E765" t="inlineStr">
        <is>
          <t>Specification for sand for masonry mortars (First Revision)</t>
        </is>
      </c>
      <c r="F765" t="inlineStr">
        <is>
          <t>COMPONENT_PRODUCT</t>
        </is>
      </c>
      <c r="G765" t="inlineStr">
        <is>
          <t>Indian</t>
        </is>
      </c>
    </row>
    <row r="766">
      <c r="A766" t="inlineStr">
        <is>
          <t>IS 1443:2018</t>
        </is>
      </c>
      <c r="B766" t="inlineStr">
        <is>
          <t>Laying and Finishing of Cement Concrete Tiles - Code of Practice (Second Revision)</t>
        </is>
      </c>
      <c r="C766" t="inlineStr">
        <is>
          <t>CED</t>
        </is>
      </c>
      <c r="D766" t="inlineStr">
        <is>
          <t>IS 383:2016</t>
        </is>
      </c>
      <c r="E766" t="inlineStr">
        <is>
          <t>Coarse and Fine Aggregate for Concrete - Specification (Third Revision)</t>
        </is>
      </c>
      <c r="F766" t="inlineStr">
        <is>
          <t>COMPONENT_PRODUCT</t>
        </is>
      </c>
      <c r="G766" t="inlineStr">
        <is>
          <t>Indian</t>
        </is>
      </c>
    </row>
    <row r="767">
      <c r="A767" t="inlineStr">
        <is>
          <t>IS 1443:2018</t>
        </is>
      </c>
      <c r="B767" t="inlineStr">
        <is>
          <t>Laying and Finishing of Cement Concrete Tiles - Code of Practice (Second Revision)</t>
        </is>
      </c>
      <c r="C767" t="inlineStr">
        <is>
          <t>CED</t>
        </is>
      </c>
      <c r="D767" t="inlineStr">
        <is>
          <t>IS 455:1989</t>
        </is>
      </c>
      <c r="E767" t="inlineStr">
        <is>
          <t>Portland Slag Cement - Specification</t>
        </is>
      </c>
      <c r="F767" t="inlineStr">
        <is>
          <t>COMPONENT_PRODUCT</t>
        </is>
      </c>
      <c r="G767" t="inlineStr">
        <is>
          <t>Indian</t>
        </is>
      </c>
    </row>
    <row r="768">
      <c r="A768" t="inlineStr">
        <is>
          <t>IS 1443:2018</t>
        </is>
      </c>
      <c r="B768" t="inlineStr">
        <is>
          <t>Laying and Finishing of Cement Concrete Tiles - Code of Practice (Second Revision)</t>
        </is>
      </c>
      <c r="C768" t="inlineStr">
        <is>
          <t>CED</t>
        </is>
      </c>
      <c r="D768" t="inlineStr">
        <is>
          <t>IS 456:2000</t>
        </is>
      </c>
      <c r="E768" t="inlineStr">
        <is>
          <t>Plain and reinforced concrete - Code of practice (Fourth Revision)</t>
        </is>
      </c>
      <c r="F768" t="inlineStr">
        <is>
          <t>INSTALLATION_CODE</t>
        </is>
      </c>
      <c r="G768" t="inlineStr">
        <is>
          <t>Indian</t>
        </is>
      </c>
    </row>
    <row r="769">
      <c r="A769" t="inlineStr">
        <is>
          <t>IS 1443:2018</t>
        </is>
      </c>
      <c r="B769" t="inlineStr">
        <is>
          <t>Laying and Finishing of Cement Concrete Tiles - Code of Practice (Second Revision)</t>
        </is>
      </c>
      <c r="C769" t="inlineStr">
        <is>
          <t>CED</t>
        </is>
      </c>
      <c r="D769" t="inlineStr">
        <is>
          <t>IS 712:1984</t>
        </is>
      </c>
      <c r="E769" t="inlineStr">
        <is>
          <t>Specification for building limes (Third Revision)</t>
        </is>
      </c>
      <c r="F769" t="inlineStr">
        <is>
          <t>COMPONENT_PRODUCT</t>
        </is>
      </c>
      <c r="G769" t="inlineStr">
        <is>
          <t>Indian</t>
        </is>
      </c>
    </row>
    <row r="770">
      <c r="A770" t="inlineStr">
        <is>
          <t>IS 1443:2018</t>
        </is>
      </c>
      <c r="B770" t="inlineStr">
        <is>
          <t>Laying and Finishing of Cement Concrete Tiles - Code of Practice (Second Revision)</t>
        </is>
      </c>
      <c r="C770" t="inlineStr">
        <is>
          <t>CED</t>
        </is>
      </c>
      <c r="D770" t="inlineStr">
        <is>
          <t>IS 16415:2015</t>
        </is>
      </c>
      <c r="E770" t="inlineStr">
        <is>
          <t>Composite Cement - Specification</t>
        </is>
      </c>
      <c r="F770" t="inlineStr">
        <is>
          <t>COMPONENT_PRODUCT</t>
        </is>
      </c>
      <c r="G770" t="inlineStr">
        <is>
          <t>Indian</t>
        </is>
      </c>
    </row>
    <row r="771">
      <c r="A771" t="inlineStr">
        <is>
          <t>IS 9417:2018</t>
        </is>
      </c>
      <c r="B771" t="inlineStr">
        <is>
          <t>Welding of High Strength Steel Bars for Reinforced Concrete Construction - Recommendations (Second Revision)</t>
        </is>
      </c>
      <c r="C771" t="inlineStr">
        <is>
          <t>CED</t>
        </is>
      </c>
      <c r="D771" t="inlineStr">
        <is>
          <t>IS 1179:1967</t>
        </is>
      </c>
      <c r="E771" t="inlineStr">
        <is>
          <t>Specification for equipment for eye and face protection during welding (First Revision)</t>
        </is>
      </c>
      <c r="F771" t="inlineStr">
        <is>
          <t>COMPONENT_PRODUCT</t>
        </is>
      </c>
      <c r="G771" t="inlineStr">
        <is>
          <t>Indian</t>
        </is>
      </c>
    </row>
    <row r="772">
      <c r="A772" t="inlineStr">
        <is>
          <t>IS 9417:2018</t>
        </is>
      </c>
      <c r="B772" t="inlineStr">
        <is>
          <t>Welding of High Strength Steel Bars for Reinforced Concrete Construction - Recommendations (Second Revision)</t>
        </is>
      </c>
      <c r="C772" t="inlineStr">
        <is>
          <t>CED</t>
        </is>
      </c>
      <c r="D772" t="inlineStr">
        <is>
          <t>IS 1786:2008</t>
        </is>
      </c>
      <c r="E772" t="inlineStr">
        <is>
          <t>High Strength Deformed Steel Bars and Wires for Concrete Reinforcement - Specification (Fourth Revision)</t>
        </is>
      </c>
      <c r="F772" t="inlineStr">
        <is>
          <t>COMPONENT_PRODUCT</t>
        </is>
      </c>
      <c r="G772" t="inlineStr">
        <is>
          <t>Indian</t>
        </is>
      </c>
    </row>
    <row r="773">
      <c r="A773" t="inlineStr">
        <is>
          <t>IS 9417:2018</t>
        </is>
      </c>
      <c r="B773" t="inlineStr">
        <is>
          <t>Welding of High Strength Steel Bars for Reinforced Concrete Construction - Recommendations (Second Revision)</t>
        </is>
      </c>
      <c r="C773" t="inlineStr">
        <is>
          <t>CED</t>
        </is>
      </c>
      <c r="D773" t="inlineStr">
        <is>
          <t>IS 1851:1997</t>
        </is>
      </c>
      <c r="E773" t="inlineStr">
        <is>
          <t>Single operator type arc welding transformers - Specification</t>
        </is>
      </c>
      <c r="F773" t="inlineStr">
        <is>
          <t>COMPONENT_PRODUCT</t>
        </is>
      </c>
      <c r="G773" t="inlineStr">
        <is>
          <t>Indian</t>
        </is>
      </c>
    </row>
    <row r="774">
      <c r="A774" t="inlineStr">
        <is>
          <t>IS 9417:2018</t>
        </is>
      </c>
      <c r="B774" t="inlineStr">
        <is>
          <t>Welding of High Strength Steel Bars for Reinforced Concrete Construction - Recommendations (Second Revision)</t>
        </is>
      </c>
      <c r="C774" t="inlineStr">
        <is>
          <t>CED</t>
        </is>
      </c>
      <c r="D774" t="inlineStr">
        <is>
          <t>IS 2635:1997</t>
        </is>
      </c>
      <c r="E774" t="inlineStr">
        <is>
          <t>DC electric welding generators - Specification (Third Revision)</t>
        </is>
      </c>
      <c r="F774" t="inlineStr">
        <is>
          <t>COMPONENT_PRODUCT</t>
        </is>
      </c>
      <c r="G774" t="inlineStr">
        <is>
          <t>Indian</t>
        </is>
      </c>
    </row>
    <row r="775">
      <c r="A775" t="inlineStr">
        <is>
          <t>IS 9417:2018</t>
        </is>
      </c>
      <c r="B775" t="inlineStr">
        <is>
          <t>Welding of High Strength Steel Bars for Reinforced Concrete Construction - Recommendations (Second Revision)</t>
        </is>
      </c>
      <c r="C775" t="inlineStr">
        <is>
          <t>CED</t>
        </is>
      </c>
      <c r="D775" t="inlineStr">
        <is>
          <t>IS 2641:1989</t>
        </is>
      </c>
      <c r="E775" t="inlineStr">
        <is>
          <t>Electric welding accessories - Specification (First Revision)</t>
        </is>
      </c>
      <c r="F775" t="inlineStr">
        <is>
          <t>COMPONENT_PRODUCT</t>
        </is>
      </c>
      <c r="G775" t="inlineStr">
        <is>
          <t>Indian</t>
        </is>
      </c>
    </row>
    <row r="776">
      <c r="A776" t="inlineStr">
        <is>
          <t>IS 9417:2018</t>
        </is>
      </c>
      <c r="B776" t="inlineStr">
        <is>
          <t>Welding of High Strength Steel Bars for Reinforced Concrete Construction - Recommendations (Second Revision)</t>
        </is>
      </c>
      <c r="C776" t="inlineStr">
        <is>
          <t>CED</t>
        </is>
      </c>
      <c r="D776" t="inlineStr">
        <is>
          <t>IS 3016:1982</t>
        </is>
      </c>
      <c r="E776" t="inlineStr">
        <is>
          <t>Code of practice for fire precautions in welding and cutting operations (First Revision)</t>
        </is>
      </c>
      <c r="F776" t="inlineStr">
        <is>
          <t>INSTALLATION_CODE</t>
        </is>
      </c>
      <c r="G776" t="inlineStr">
        <is>
          <t>Indian</t>
        </is>
      </c>
    </row>
    <row r="777">
      <c r="A777" t="inlineStr">
        <is>
          <t>IS 9417:2018</t>
        </is>
      </c>
      <c r="B777" t="inlineStr">
        <is>
          <t>Welding of High Strength Steel Bars for Reinforced Concrete Construction - Recommendations (Second Revision)</t>
        </is>
      </c>
      <c r="C777" t="inlineStr">
        <is>
          <t>CED</t>
        </is>
      </c>
      <c r="D777" t="inlineStr">
        <is>
          <t>IS 812 (Part 4):2024</t>
        </is>
      </c>
      <c r="E777" t="inlineStr">
        <is>
          <t>Welding and Allied Processes — Vocabulary Part 4 Arc Welding (First Revision)</t>
        </is>
      </c>
      <c r="F777" t="inlineStr">
        <is>
          <t>TERMINOLOGY</t>
        </is>
      </c>
      <c r="G777" t="inlineStr">
        <is>
          <t>Indian</t>
        </is>
      </c>
    </row>
    <row r="778">
      <c r="A778" t="inlineStr">
        <is>
          <t>IS 9417:2018</t>
        </is>
      </c>
      <c r="B778" t="inlineStr">
        <is>
          <t>Welding of High Strength Steel Bars for Reinforced Concrete Construction - Recommendations (Second Revision)</t>
        </is>
      </c>
      <c r="C778" t="inlineStr">
        <is>
          <t>CED</t>
        </is>
      </c>
      <c r="D778" t="inlineStr">
        <is>
          <t>IS 813:1986</t>
        </is>
      </c>
      <c r="E778" t="inlineStr">
        <is>
          <t>Scheme Of Symbols For Welding</t>
        </is>
      </c>
      <c r="F778" t="inlineStr">
        <is>
          <t>TERMINOLOGY</t>
        </is>
      </c>
      <c r="G778" t="inlineStr">
        <is>
          <t>Indian</t>
        </is>
      </c>
    </row>
    <row r="779">
      <c r="A779" t="inlineStr">
        <is>
          <t>IS 9417:2018</t>
        </is>
      </c>
      <c r="B779" t="inlineStr">
        <is>
          <t>Welding of High Strength Steel Bars for Reinforced Concrete Construction - Recommendations (Second Revision)</t>
        </is>
      </c>
      <c r="C779" t="inlineStr">
        <is>
          <t>CED</t>
        </is>
      </c>
      <c r="D779" t="inlineStr">
        <is>
          <t>IS 814:2004</t>
        </is>
      </c>
      <c r="E779" t="inlineStr">
        <is>
          <t>Covered electrodes for manual metal arc welding of carbon and carbon manganese steel - Specification (Sixth Revision)</t>
        </is>
      </c>
      <c r="F779" t="inlineStr">
        <is>
          <t>COMPONENT_PRODUCT</t>
        </is>
      </c>
      <c r="G779" t="inlineStr">
        <is>
          <t>Indian</t>
        </is>
      </c>
    </row>
    <row r="780">
      <c r="A780" t="inlineStr">
        <is>
          <t>IS 9417:2018</t>
        </is>
      </c>
      <c r="B780" t="inlineStr">
        <is>
          <t>Welding of High Strength Steel Bars for Reinforced Concrete Construction - Recommendations (Second Revision)</t>
        </is>
      </c>
      <c r="C780" t="inlineStr">
        <is>
          <t>CED</t>
        </is>
      </c>
      <c r="D780" t="inlineStr">
        <is>
          <t>IS 818:1968</t>
        </is>
      </c>
      <c r="E780" t="inlineStr">
        <is>
          <t>Code of practice for safety and health requirements in electric and gas welding and cutting operations (First Revision)</t>
        </is>
      </c>
      <c r="F780" t="inlineStr">
        <is>
          <t>INSTALLATION_CODE</t>
        </is>
      </c>
      <c r="G780" t="inlineStr">
        <is>
          <t>Indian</t>
        </is>
      </c>
    </row>
    <row r="781">
      <c r="A781" t="inlineStr">
        <is>
          <t>IS 9417:2018</t>
        </is>
      </c>
      <c r="B781" t="inlineStr">
        <is>
          <t>Welding of High Strength Steel Bars for Reinforced Concrete Construction - Recommendations (Second Revision)</t>
        </is>
      </c>
      <c r="C781" t="inlineStr">
        <is>
          <t>CED</t>
        </is>
      </c>
      <c r="D781" t="inlineStr">
        <is>
          <t>IS 9595:1996</t>
        </is>
      </c>
      <c r="E781" t="inlineStr">
        <is>
          <t>Metal - Arc welding of carbon and carbon manganese steels - Recommendations (Fifth Revision)</t>
        </is>
      </c>
      <c r="F781" t="inlineStr">
        <is>
          <t>REFERENCED_UNKNOWN</t>
        </is>
      </c>
      <c r="G781" t="inlineStr">
        <is>
          <t>Indian</t>
        </is>
      </c>
    </row>
    <row r="782">
      <c r="A782" t="inlineStr">
        <is>
          <t>IS 9417:2018</t>
        </is>
      </c>
      <c r="B782" t="inlineStr">
        <is>
          <t>Welding of High Strength Steel Bars for Reinforced Concrete Construction - Recommendations (Second Revision)</t>
        </is>
      </c>
      <c r="C782" t="inlineStr">
        <is>
          <t>CED</t>
        </is>
      </c>
      <c r="D782" t="inlineStr">
        <is>
          <t>IS 9857:1990</t>
        </is>
      </c>
      <c r="E782" t="inlineStr">
        <is>
          <t>Welding cables - Specification (First Revision)</t>
        </is>
      </c>
      <c r="F782" t="inlineStr">
        <is>
          <t>COMPONENT_PRODUCT</t>
        </is>
      </c>
      <c r="G782" t="inlineStr">
        <is>
          <t>Indian</t>
        </is>
      </c>
    </row>
    <row r="783">
      <c r="A783" t="inlineStr">
        <is>
          <t>IS 1829 (Part 1):2017</t>
        </is>
      </c>
      <c r="B783" t="inlineStr">
        <is>
          <t>Library furniture and fittings - Specification: Part 1 timber (Second Revision)</t>
        </is>
      </c>
      <c r="C783" t="inlineStr">
        <is>
          <t>CED</t>
        </is>
      </c>
      <c r="D783" t="inlineStr">
        <is>
          <t>IS 1328:2025</t>
        </is>
      </c>
      <c r="E783" t="inlineStr">
        <is>
          <t>Veneered Decorative Plywood - Specification ( Fourth Revision )</t>
        </is>
      </c>
      <c r="F783" t="inlineStr">
        <is>
          <t>COMPONENT_PRODUCT</t>
        </is>
      </c>
      <c r="G783" t="inlineStr">
        <is>
          <t>Indian</t>
        </is>
      </c>
    </row>
    <row r="784">
      <c r="A784" t="inlineStr">
        <is>
          <t>IS 1829 (Part 1):2017</t>
        </is>
      </c>
      <c r="B784" t="inlineStr">
        <is>
          <t>Library furniture and fittings - Specification: Part 1 timber (Second Revision)</t>
        </is>
      </c>
      <c r="C784" t="inlineStr">
        <is>
          <t>CED</t>
        </is>
      </c>
      <c r="D784" t="inlineStr">
        <is>
          <t>IS 1659:2004</t>
        </is>
      </c>
      <c r="E784" t="inlineStr">
        <is>
          <t>Block boards - Specification (Fourth Revision) Amendment No - 3</t>
        </is>
      </c>
      <c r="F784" t="inlineStr">
        <is>
          <t>COMPONENT_PRODUCT</t>
        </is>
      </c>
      <c r="G784" t="inlineStr">
        <is>
          <t>Indian</t>
        </is>
      </c>
    </row>
    <row r="785">
      <c r="A785" t="inlineStr">
        <is>
          <t>IS 1829 (Part 1):2017</t>
        </is>
      </c>
      <c r="B785" t="inlineStr">
        <is>
          <t>Library furniture and fittings - Specification: Part 1 timber (Second Revision)</t>
        </is>
      </c>
      <c r="C785" t="inlineStr">
        <is>
          <t>CED</t>
        </is>
      </c>
      <c r="D785" t="inlineStr">
        <is>
          <t>IS 2338 (Part 1):1967</t>
        </is>
      </c>
      <c r="E785" t="inlineStr">
        <is>
          <t>Code of practice for finishing of wood and wood based materials: Part 1 Operations and workmanship</t>
        </is>
      </c>
      <c r="F785" t="inlineStr">
        <is>
          <t>INSTALLATION_CODE</t>
        </is>
      </c>
      <c r="G785" t="inlineStr">
        <is>
          <t>Indian</t>
        </is>
      </c>
    </row>
    <row r="786">
      <c r="A786" t="inlineStr">
        <is>
          <t>IS 1829 (Part 1):2017</t>
        </is>
      </c>
      <c r="B786" t="inlineStr">
        <is>
          <t>Library furniture and fittings - Specification: Part 1 timber (Second Revision)</t>
        </is>
      </c>
      <c r="C786" t="inlineStr">
        <is>
          <t>CED</t>
        </is>
      </c>
      <c r="D786" t="inlineStr">
        <is>
          <t>IS 2338 (Part 2):1967</t>
        </is>
      </c>
      <c r="E786" t="inlineStr">
        <is>
          <t>Code of practice for finishing of wood and wood based materials: Part 2 Schedules</t>
        </is>
      </c>
      <c r="F786" t="inlineStr">
        <is>
          <t>INSTALLATION_CODE</t>
        </is>
      </c>
      <c r="G786" t="inlineStr">
        <is>
          <t>Indian</t>
        </is>
      </c>
    </row>
    <row r="787">
      <c r="A787" t="inlineStr">
        <is>
          <t>IS 1829 (Part 1):2017</t>
        </is>
      </c>
      <c r="B787" t="inlineStr">
        <is>
          <t>Library furniture and fittings - Specification: Part 1 timber (Second Revision)</t>
        </is>
      </c>
      <c r="C787" t="inlineStr">
        <is>
          <t>CED</t>
        </is>
      </c>
      <c r="D787" t="inlineStr">
        <is>
          <t>IS 303:2024</t>
        </is>
      </c>
      <c r="E787" t="inlineStr">
        <is>
          <t>IS 303: 2024 Plywood for General Purposes - Specification (fourth revision) ( Draft Second Amendment of IS 303:2024) ( ICS 79.060.10)</t>
        </is>
      </c>
      <c r="F787" t="inlineStr">
        <is>
          <t>COMPONENT_PRODUCT</t>
        </is>
      </c>
      <c r="G787" t="inlineStr">
        <is>
          <t>Indian</t>
        </is>
      </c>
    </row>
    <row r="788">
      <c r="A788" t="inlineStr">
        <is>
          <t>IS 1829 (Part 1):2017</t>
        </is>
      </c>
      <c r="B788" t="inlineStr">
        <is>
          <t>Library furniture and fittings - Specification: Part 1 timber (Second Revision)</t>
        </is>
      </c>
      <c r="C788" t="inlineStr">
        <is>
          <t>CED</t>
        </is>
      </c>
      <c r="D788" t="inlineStr">
        <is>
          <t>IS 851:1978</t>
        </is>
      </c>
      <c r="E788" t="inlineStr">
        <is>
          <t>Specification for synthetic resin adhesives for construction work (Non - Structural) in wood (First Revision)</t>
        </is>
      </c>
      <c r="F788" t="inlineStr">
        <is>
          <t>COMPONENT_PRODUCT</t>
        </is>
      </c>
      <c r="G788" t="inlineStr">
        <is>
          <t>Indian</t>
        </is>
      </c>
    </row>
    <row r="789">
      <c r="A789" t="inlineStr">
        <is>
          <t>IS 1829 (Part 1):2017</t>
        </is>
      </c>
      <c r="B789" t="inlineStr">
        <is>
          <t>Library furniture and fittings - Specification: Part 1 timber (Second Revision)</t>
        </is>
      </c>
      <c r="C789" t="inlineStr">
        <is>
          <t>CED</t>
        </is>
      </c>
      <c r="D789" t="inlineStr">
        <is>
          <t>IS 852:1994</t>
        </is>
      </c>
      <c r="E789" t="inlineStr">
        <is>
          <t>Specification for synthetic resin adhesives for construction work (Non - Structural) in wood (First Revision)</t>
        </is>
      </c>
      <c r="F789" t="inlineStr">
        <is>
          <t>COMPONENT_PRODUCT</t>
        </is>
      </c>
      <c r="G789" t="inlineStr">
        <is>
          <t>Indian</t>
        </is>
      </c>
    </row>
    <row r="790">
      <c r="A790" t="inlineStr">
        <is>
          <t>IS 1829 (Part 2):2017</t>
        </is>
      </c>
      <c r="B790" t="inlineStr">
        <is>
          <t>Library furniture and fittings - Specification: Part 2 steel (Second Revision)</t>
        </is>
      </c>
      <c r="C790" t="inlineStr">
        <is>
          <t>CED</t>
        </is>
      </c>
      <c r="D790" t="inlineStr">
        <is>
          <t>IS 101 (Part 5/Sec 1):2026</t>
        </is>
      </c>
      <c r="E790" t="inlineStr">
        <is>
          <t>Methods of sampling and test for paints, varnishes and related products: Part 5 Mechanical test on paint films: Sec 1 hardness tests (Fourth Revision)</t>
        </is>
      </c>
      <c r="F790" t="inlineStr">
        <is>
          <t>TEST_METHOD</t>
        </is>
      </c>
      <c r="G790" t="inlineStr">
        <is>
          <t>Indian</t>
        </is>
      </c>
    </row>
    <row r="791">
      <c r="A791" t="inlineStr">
        <is>
          <t>IS 1829 (Part 2):2017</t>
        </is>
      </c>
      <c r="B791" t="inlineStr">
        <is>
          <t>Library furniture and fittings - Specification: Part 2 steel (Second Revision)</t>
        </is>
      </c>
      <c r="C791" t="inlineStr">
        <is>
          <t>CED</t>
        </is>
      </c>
      <c r="D791" t="inlineStr">
        <is>
          <t>IS 101 (Part 5/Sec 2):1988</t>
        </is>
      </c>
      <c r="E791" t="inlineStr">
        <is>
          <t>Methods of sampling and test for paints, varnishes and related products: Part 5 mechanical tests: Sec 2 flexibility and adhesion (Third Revision)</t>
        </is>
      </c>
      <c r="F791" t="inlineStr">
        <is>
          <t>TEST_METHOD</t>
        </is>
      </c>
      <c r="G791" t="inlineStr">
        <is>
          <t>Indian</t>
        </is>
      </c>
    </row>
    <row r="792">
      <c r="A792" t="inlineStr">
        <is>
          <t>IS 1829 (Part 2):2017</t>
        </is>
      </c>
      <c r="B792" t="inlineStr">
        <is>
          <t>Library furniture and fittings - Specification: Part 2 steel (Second Revision)</t>
        </is>
      </c>
      <c r="C792" t="inlineStr">
        <is>
          <t>CED</t>
        </is>
      </c>
      <c r="D792" t="inlineStr">
        <is>
          <t>IS 101 (Part 5/Sec 3):2019</t>
        </is>
      </c>
      <c r="E792" t="inlineStr">
        <is>
          <t>Methods of sampling and test for paints, varnishes and related products: Part 5 mechanical tests: Sec 3 impact resistance - falling - weight test, large - Area indenter (Fifth Revision)</t>
        </is>
      </c>
      <c r="F792" t="inlineStr">
        <is>
          <t>TEST_METHOD</t>
        </is>
      </c>
      <c r="G792" t="inlineStr">
        <is>
          <t>Indian</t>
        </is>
      </c>
    </row>
    <row r="793">
      <c r="A793" t="inlineStr">
        <is>
          <t>IS 1829 (Part 2):2017</t>
        </is>
      </c>
      <c r="B793" t="inlineStr">
        <is>
          <t>Library furniture and fittings - Specification: Part 2 steel (Second Revision)</t>
        </is>
      </c>
      <c r="C793" t="inlineStr">
        <is>
          <t>CED</t>
        </is>
      </c>
      <c r="D793" t="inlineStr">
        <is>
          <t>IS 101 (Part 6/Sec 1):1988</t>
        </is>
      </c>
      <c r="E793" t="inlineStr">
        <is>
          <t>Methods of sampling and test for paints, varnishes and related products: Part 6 durability tests: Sec 1 resistance to humidity under conditions of condensation (Third Revision)</t>
        </is>
      </c>
      <c r="F793" t="inlineStr">
        <is>
          <t>TEST_METHOD</t>
        </is>
      </c>
      <c r="G793" t="inlineStr">
        <is>
          <t>Indian</t>
        </is>
      </c>
    </row>
    <row r="794">
      <c r="A794" t="inlineStr">
        <is>
          <t>IS 1829 (Part 2):2017</t>
        </is>
      </c>
      <c r="B794" t="inlineStr">
        <is>
          <t>Library furniture and fittings - Specification: Part 2 steel (Second Revision)</t>
        </is>
      </c>
      <c r="C794" t="inlineStr">
        <is>
          <t>CED</t>
        </is>
      </c>
      <c r="D794" t="inlineStr">
        <is>
          <t>IS 1079:2009</t>
        </is>
      </c>
      <c r="E794" t="inlineStr">
        <is>
          <t>Hot Rolled Carbon Steel Sheet and Strip</t>
        </is>
      </c>
      <c r="F794" t="inlineStr">
        <is>
          <t>REFERENCED_UNKNOWN</t>
        </is>
      </c>
      <c r="G794" t="inlineStr">
        <is>
          <t>Indian</t>
        </is>
      </c>
    </row>
    <row r="795">
      <c r="A795" t="inlineStr">
        <is>
          <t>IS 1829 (Part 2):2017</t>
        </is>
      </c>
      <c r="B795" t="inlineStr">
        <is>
          <t>Library furniture and fittings - Specification: Part 2 steel (Second Revision)</t>
        </is>
      </c>
      <c r="C795" t="inlineStr">
        <is>
          <t>CED</t>
        </is>
      </c>
      <c r="D795" t="inlineStr">
        <is>
          <t>IS 110:2017</t>
        </is>
      </c>
      <c r="E795" t="inlineStr">
        <is>
          <t>Ready mixed paint, brushing, grey filler, for enamels for use over primers - Specification (Third Revision)</t>
        </is>
      </c>
      <c r="F795" t="inlineStr">
        <is>
          <t>COMPONENT_PRODUCT</t>
        </is>
      </c>
      <c r="G795" t="inlineStr">
        <is>
          <t>Indian</t>
        </is>
      </c>
    </row>
    <row r="796">
      <c r="A796" t="inlineStr">
        <is>
          <t>IS 1829 (Part 2):2017</t>
        </is>
      </c>
      <c r="B796" t="inlineStr">
        <is>
          <t>Library furniture and fittings - Specification: Part 2 steel (Second Revision)</t>
        </is>
      </c>
      <c r="C796" t="inlineStr">
        <is>
          <t>CED</t>
        </is>
      </c>
      <c r="D796" t="inlineStr">
        <is>
          <t>IS 1278:1972</t>
        </is>
      </c>
      <c r="E796" t="inlineStr">
        <is>
          <t>Specification for filler rods and wires for gas welding (Second Revision)</t>
        </is>
      </c>
      <c r="F796" t="inlineStr">
        <is>
          <t>COMPONENT_PRODUCT</t>
        </is>
      </c>
      <c r="G796" t="inlineStr">
        <is>
          <t>Indian</t>
        </is>
      </c>
    </row>
    <row r="797">
      <c r="A797" t="inlineStr">
        <is>
          <t>IS 1829 (Part 2):2017</t>
        </is>
      </c>
      <c r="B797" t="inlineStr">
        <is>
          <t>Library furniture and fittings - Specification: Part 2 steel (Second Revision)</t>
        </is>
      </c>
      <c r="C797" t="inlineStr">
        <is>
          <t>CED</t>
        </is>
      </c>
      <c r="D797" t="inlineStr">
        <is>
          <t>IS 13622:1993</t>
        </is>
      </c>
      <c r="E797" t="inlineStr">
        <is>
          <t>Indian Timbers for Furnitures and Cabinets- Classification</t>
        </is>
      </c>
      <c r="F797" t="inlineStr">
        <is>
          <t>REFERENCED_UNKNOWN</t>
        </is>
      </c>
      <c r="G797" t="inlineStr">
        <is>
          <t>Indian</t>
        </is>
      </c>
    </row>
    <row r="798">
      <c r="A798" t="inlineStr">
        <is>
          <t>IS 1829 (Part 2):2017</t>
        </is>
      </c>
      <c r="B798" t="inlineStr">
        <is>
          <t>Library furniture and fittings - Specification: Part 2 steel (Second Revision)</t>
        </is>
      </c>
      <c r="C798" t="inlineStr">
        <is>
          <t>CED</t>
        </is>
      </c>
      <c r="D798" t="inlineStr">
        <is>
          <t>IS 13871:2021</t>
        </is>
      </c>
      <c r="E798" t="inlineStr">
        <is>
          <t>Powder coating - Specification</t>
        </is>
      </c>
      <c r="F798" t="inlineStr">
        <is>
          <t>COMPONENT_PRODUCT</t>
        </is>
      </c>
      <c r="G798" t="inlineStr">
        <is>
          <t>Indian</t>
        </is>
      </c>
    </row>
    <row r="799">
      <c r="A799" t="inlineStr">
        <is>
          <t>IS 1829 (Part 2):2017</t>
        </is>
      </c>
      <c r="B799" t="inlineStr">
        <is>
          <t>Library furniture and fittings - Specification: Part 2 steel (Second Revision)</t>
        </is>
      </c>
      <c r="C799" t="inlineStr">
        <is>
          <t>CED</t>
        </is>
      </c>
      <c r="D799" t="inlineStr">
        <is>
          <t>IS 151:2017</t>
        </is>
      </c>
      <c r="E799" t="inlineStr">
        <is>
          <t>Ready mixed paint, spraying, finishing, stoving, enamel for general purposes, colour as required - Specification (Second Revision)</t>
        </is>
      </c>
      <c r="F799" t="inlineStr">
        <is>
          <t>COMPONENT_PRODUCT</t>
        </is>
      </c>
      <c r="G799" t="inlineStr">
        <is>
          <t>Indian</t>
        </is>
      </c>
    </row>
    <row r="800">
      <c r="A800" t="inlineStr">
        <is>
          <t>IS 1829 (Part 2):2017</t>
        </is>
      </c>
      <c r="B800" t="inlineStr">
        <is>
          <t>Library furniture and fittings - Specification: Part 2 steel (Second Revision)</t>
        </is>
      </c>
      <c r="C800" t="inlineStr">
        <is>
          <t>CED</t>
        </is>
      </c>
      <c r="D800" t="inlineStr">
        <is>
          <t>IS 2932:2003</t>
        </is>
      </c>
      <c r="E800" t="inlineStr">
        <is>
          <t>Enamel, Synthetic, Exterior : (a) Undercoating (b) Finishing</t>
        </is>
      </c>
      <c r="F800" t="inlineStr">
        <is>
          <t>REFERENCED_UNKNOWN</t>
        </is>
      </c>
      <c r="G800" t="inlineStr">
        <is>
          <t>Indian</t>
        </is>
      </c>
    </row>
    <row r="801">
      <c r="A801" t="inlineStr">
        <is>
          <t>IS 1829 (Part 2):2017</t>
        </is>
      </c>
      <c r="B801" t="inlineStr">
        <is>
          <t>Library furniture and fittings - Specification: Part 2 steel (Second Revision)</t>
        </is>
      </c>
      <c r="C801" t="inlineStr">
        <is>
          <t>CED</t>
        </is>
      </c>
      <c r="D801" t="inlineStr">
        <is>
          <t>IS 2933:2013</t>
        </is>
      </c>
      <c r="E801" t="inlineStr">
        <is>
          <t>Enamel exterior (a) undercoating, (b) finishing</t>
        </is>
      </c>
      <c r="F801" t="inlineStr">
        <is>
          <t>REFERENCED_UNKNOWN</t>
        </is>
      </c>
      <c r="G801" t="inlineStr">
        <is>
          <t>Indian</t>
        </is>
      </c>
    </row>
    <row r="802">
      <c r="A802" t="inlineStr">
        <is>
          <t>IS 1829 (Part 2):2017</t>
        </is>
      </c>
      <c r="B802" t="inlineStr">
        <is>
          <t>Library furniture and fittings - Specification: Part 2 steel (Second Revision)</t>
        </is>
      </c>
      <c r="C802" t="inlineStr">
        <is>
          <t>CED</t>
        </is>
      </c>
      <c r="D802" t="inlineStr">
        <is>
          <t>IS 3499 (Part 1):1985</t>
        </is>
      </c>
      <c r="E802" t="inlineStr">
        <is>
          <t>Metal Chairs For Office Purposes Specification Part 1 Non-revolving And Non-tilting</t>
        </is>
      </c>
      <c r="F802" t="inlineStr">
        <is>
          <t>COMPONENT_PRODUCT</t>
        </is>
      </c>
      <c r="G802" t="inlineStr">
        <is>
          <t>Indian</t>
        </is>
      </c>
    </row>
    <row r="803">
      <c r="A803" t="inlineStr">
        <is>
          <t>IS 1829 (Part 2):2017</t>
        </is>
      </c>
      <c r="B803" t="inlineStr">
        <is>
          <t>Library furniture and fittings - Specification: Part 2 steel (Second Revision)</t>
        </is>
      </c>
      <c r="C803" t="inlineStr">
        <is>
          <t>CED</t>
        </is>
      </c>
      <c r="D803" t="inlineStr">
        <is>
          <t>IS 3618:1966</t>
        </is>
      </c>
      <c r="E803" t="inlineStr">
        <is>
          <t>Specification for phosphate treatment of iron and steel for protection against corrosion</t>
        </is>
      </c>
      <c r="F803" t="inlineStr">
        <is>
          <t>COMPONENT_PRODUCT</t>
        </is>
      </c>
      <c r="G803" t="inlineStr">
        <is>
          <t>Indian</t>
        </is>
      </c>
    </row>
    <row r="804">
      <c r="A804" t="inlineStr">
        <is>
          <t>IS 1829 (Part 2):2017</t>
        </is>
      </c>
      <c r="B804" t="inlineStr">
        <is>
          <t>Library furniture and fittings - Specification: Part 2 steel (Second Revision)</t>
        </is>
      </c>
      <c r="C804" t="inlineStr">
        <is>
          <t>CED</t>
        </is>
      </c>
      <c r="D804" t="inlineStr">
        <is>
          <t>IS 3663:2018</t>
        </is>
      </c>
      <c r="E804" t="inlineStr">
        <is>
          <t>Dimensions of Tables and Chairs for Office Purposes (Third Revision)</t>
        </is>
      </c>
      <c r="F804" t="inlineStr">
        <is>
          <t>REFERENCED_UNKNOWN</t>
        </is>
      </c>
      <c r="G804" t="inlineStr">
        <is>
          <t>Indian</t>
        </is>
      </c>
    </row>
    <row r="805">
      <c r="A805" t="inlineStr">
        <is>
          <t>IS 1829 (Part 2):2017</t>
        </is>
      </c>
      <c r="B805" t="inlineStr">
        <is>
          <t>Library furniture and fittings - Specification: Part 2 steel (Second Revision)</t>
        </is>
      </c>
      <c r="C805" t="inlineStr">
        <is>
          <t>CED</t>
        </is>
      </c>
      <c r="D805" t="inlineStr">
        <is>
          <t>IS 4972:1968</t>
        </is>
      </c>
      <c r="E805" t="inlineStr">
        <is>
          <t>Specification for resistance spot - Welding electrodes</t>
        </is>
      </c>
      <c r="F805" t="inlineStr">
        <is>
          <t>COMPONENT_PRODUCT</t>
        </is>
      </c>
      <c r="G805" t="inlineStr">
        <is>
          <t>Indian</t>
        </is>
      </c>
    </row>
    <row r="806">
      <c r="A806" t="inlineStr">
        <is>
          <t>IS 1829 (Part 2):2017</t>
        </is>
      </c>
      <c r="B806" t="inlineStr">
        <is>
          <t>Library furniture and fittings - Specification: Part 2 steel (Second Revision)</t>
        </is>
      </c>
      <c r="C806" t="inlineStr">
        <is>
          <t>CED</t>
        </is>
      </c>
      <c r="D806" t="inlineStr">
        <is>
          <t>IS 7076:1983</t>
        </is>
      </c>
      <c r="E806" t="inlineStr">
        <is>
          <t>Specification for metal book ends (First Revision)</t>
        </is>
      </c>
      <c r="F806" t="inlineStr">
        <is>
          <t>COMPONENT_PRODUCT</t>
        </is>
      </c>
      <c r="G806" t="inlineStr">
        <is>
          <t>Indian</t>
        </is>
      </c>
    </row>
    <row r="807">
      <c r="A807" t="inlineStr">
        <is>
          <t>IS 1829 (Part 2):2017</t>
        </is>
      </c>
      <c r="B807" t="inlineStr">
        <is>
          <t>Library furniture and fittings - Specification: Part 2 steel (Second Revision)</t>
        </is>
      </c>
      <c r="C807" t="inlineStr">
        <is>
          <t>CED</t>
        </is>
      </c>
      <c r="D807" t="inlineStr">
        <is>
          <t>IS 7150:2024</t>
        </is>
      </c>
      <c r="E807" t="inlineStr">
        <is>
          <t>Library Catalogue and Abstract Card — Specification (First Revision)</t>
        </is>
      </c>
      <c r="F807" t="inlineStr">
        <is>
          <t>COMPONENT_PRODUCT</t>
        </is>
      </c>
      <c r="G807" t="inlineStr">
        <is>
          <t>Indian</t>
        </is>
      </c>
    </row>
    <row r="808">
      <c r="A808" t="inlineStr">
        <is>
          <t>IS 1829 (Part 2):2017</t>
        </is>
      </c>
      <c r="B808" t="inlineStr">
        <is>
          <t>Library furniture and fittings - Specification: Part 2 steel (Second Revision)</t>
        </is>
      </c>
      <c r="C808" t="inlineStr">
        <is>
          <t>CED</t>
        </is>
      </c>
      <c r="D808" t="inlineStr">
        <is>
          <t>IS 7760:1985</t>
        </is>
      </c>
      <c r="E808" t="inlineStr">
        <is>
          <t>Specification for steel glass - Front cabinets (First Revision J</t>
        </is>
      </c>
      <c r="F808" t="inlineStr">
        <is>
          <t>COMPONENT_PRODUCT</t>
        </is>
      </c>
      <c r="G808" t="inlineStr">
        <is>
          <t>Indian</t>
        </is>
      </c>
    </row>
    <row r="809">
      <c r="A809" t="inlineStr">
        <is>
          <t>IS 1829 (Part 2):2017</t>
        </is>
      </c>
      <c r="B809" t="inlineStr">
        <is>
          <t>Library furniture and fittings - Specification: Part 2 steel (Second Revision)</t>
        </is>
      </c>
      <c r="C809" t="inlineStr">
        <is>
          <t>CED</t>
        </is>
      </c>
      <c r="D809" t="inlineStr">
        <is>
          <t>IS 7761:1983</t>
        </is>
      </c>
      <c r="E809" t="inlineStr">
        <is>
          <t>Specification for steel book cases (First Revision)</t>
        </is>
      </c>
      <c r="F809" t="inlineStr">
        <is>
          <t>COMPONENT_PRODUCT</t>
        </is>
      </c>
      <c r="G809" t="inlineStr">
        <is>
          <t>Indian</t>
        </is>
      </c>
    </row>
    <row r="810">
      <c r="A810" t="inlineStr">
        <is>
          <t>IS 1829 (Part 2):2017</t>
        </is>
      </c>
      <c r="B810" t="inlineStr">
        <is>
          <t>Library furniture and fittings - Specification: Part 2 steel (Second Revision)</t>
        </is>
      </c>
      <c r="C810" t="inlineStr">
        <is>
          <t>CED</t>
        </is>
      </c>
      <c r="D810" t="inlineStr">
        <is>
          <t>IS 808:2021</t>
        </is>
      </c>
      <c r="E810" t="inlineStr">
        <is>
          <t>Hot Rolled Steel Beam, Column, Channel and Angle Sections - Dimensions and Properties (Fourth Revision)</t>
        </is>
      </c>
      <c r="F810" t="inlineStr">
        <is>
          <t>REFERENCED_UNKNOWN</t>
        </is>
      </c>
      <c r="G810" t="inlineStr">
        <is>
          <t>Indian</t>
        </is>
      </c>
    </row>
    <row r="811">
      <c r="A811" t="inlineStr">
        <is>
          <t>IS 1829 (Part 2):2017</t>
        </is>
      </c>
      <c r="B811" t="inlineStr">
        <is>
          <t>Library furniture and fittings - Specification: Part 2 steel (Second Revision)</t>
        </is>
      </c>
      <c r="C811" t="inlineStr">
        <is>
          <t>CED</t>
        </is>
      </c>
      <c r="D811" t="inlineStr">
        <is>
          <t>IS 814:2004</t>
        </is>
      </c>
      <c r="E811" t="inlineStr">
        <is>
          <t>Covered electrodes for manual metal arc welding of carbon and carbon manganese steel - Specification (Sixth Revision)</t>
        </is>
      </c>
      <c r="F811" t="inlineStr">
        <is>
          <t>COMPONENT_PRODUCT</t>
        </is>
      </c>
      <c r="G811" t="inlineStr">
        <is>
          <t>Indian</t>
        </is>
      </c>
    </row>
    <row r="812">
      <c r="A812" t="inlineStr">
        <is>
          <t>IS 1829 (Part 2):2017</t>
        </is>
      </c>
      <c r="B812" t="inlineStr">
        <is>
          <t>Library furniture and fittings - Specification: Part 2 steel (Second Revision)</t>
        </is>
      </c>
      <c r="C812" t="inlineStr">
        <is>
          <t>CED</t>
        </is>
      </c>
      <c r="D812" t="inlineStr">
        <is>
          <t>IS 149:1950</t>
        </is>
      </c>
      <c r="E812" t="inlineStr">
        <is>
          <t>Ready mixed paint, spraying, undercoating, stoving, for enamels and general purposes colour as required</t>
        </is>
      </c>
      <c r="F812" t="inlineStr">
        <is>
          <t>REFERENCED_UNKNOWN</t>
        </is>
      </c>
      <c r="G812" t="inlineStr">
        <is>
          <t>Indian</t>
        </is>
      </c>
    </row>
    <row r="813">
      <c r="A813" t="inlineStr">
        <is>
          <t>IS 1829 (Part 2):2017</t>
        </is>
      </c>
      <c r="B813" t="inlineStr">
        <is>
          <t>Library furniture and fittings - Specification: Part 2 steel (Second Revision)</t>
        </is>
      </c>
      <c r="C813" t="inlineStr">
        <is>
          <t>CED</t>
        </is>
      </c>
      <c r="D813" t="inlineStr">
        <is>
          <t>IS 1977:1996</t>
        </is>
      </c>
      <c r="E813" t="inlineStr">
        <is>
          <t>Low Tensile Structural Steels</t>
        </is>
      </c>
      <c r="F813" t="inlineStr">
        <is>
          <t>REFERENCED_UNKNOWN</t>
        </is>
      </c>
      <c r="G813" t="inlineStr">
        <is>
          <t>Indian</t>
        </is>
      </c>
    </row>
    <row r="814">
      <c r="A814" t="inlineStr">
        <is>
          <t>IS 1829 (Part 2):2017</t>
        </is>
      </c>
      <c r="B814" t="inlineStr">
        <is>
          <t>Library furniture and fittings - Specification: Part 2 steel (Second Revision)</t>
        </is>
      </c>
      <c r="C814" t="inlineStr">
        <is>
          <t>CED</t>
        </is>
      </c>
      <c r="D814" t="inlineStr">
        <is>
          <t>IS 5660:1970</t>
        </is>
      </c>
      <c r="E814" t="inlineStr">
        <is>
          <t>Ready mixed paint, brushing, aluminium-red oxide primer</t>
        </is>
      </c>
      <c r="F814" t="inlineStr">
        <is>
          <t>REFERENCED_UNKNOWN</t>
        </is>
      </c>
      <c r="G814" t="inlineStr">
        <is>
          <t>Indian</t>
        </is>
      </c>
    </row>
    <row r="815">
      <c r="A815" t="inlineStr">
        <is>
          <t>IS 16651:2017</t>
        </is>
      </c>
      <c r="B815" t="inlineStr">
        <is>
          <t>High Strength Deformed Stainless Steel Bars and Wires for Concrete Reinforcement - Specification</t>
        </is>
      </c>
      <c r="C815" t="inlineStr">
        <is>
          <t>CED</t>
        </is>
      </c>
      <c r="D815" t="inlineStr">
        <is>
          <t>IS 10461 (Part 2):1994</t>
        </is>
      </c>
      <c r="E815"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815" t="inlineStr">
        <is>
          <t>REFERENCED_UNKNOWN</t>
        </is>
      </c>
      <c r="G815" t="inlineStr">
        <is>
          <t>Indian</t>
        </is>
      </c>
    </row>
    <row r="816">
      <c r="A816" t="inlineStr">
        <is>
          <t>IS 16651:2017</t>
        </is>
      </c>
      <c r="B816" t="inlineStr">
        <is>
          <t>High Strength Deformed Stainless Steel Bars and Wires for Concrete Reinforcement - Specification</t>
        </is>
      </c>
      <c r="C816" t="inlineStr">
        <is>
          <t>CED</t>
        </is>
      </c>
      <c r="D816" t="inlineStr">
        <is>
          <t>IS 1599:2023</t>
        </is>
      </c>
      <c r="E816" t="inlineStr">
        <is>
          <t>Metallic materials Bend test</t>
        </is>
      </c>
      <c r="F816" t="inlineStr">
        <is>
          <t>TEST_METHOD</t>
        </is>
      </c>
      <c r="G816" t="inlineStr">
        <is>
          <t>Indian</t>
        </is>
      </c>
    </row>
    <row r="817">
      <c r="A817" t="inlineStr">
        <is>
          <t>IS 16651:2017</t>
        </is>
      </c>
      <c r="B817" t="inlineStr">
        <is>
          <t>High Strength Deformed Stainless Steel Bars and Wires for Concrete Reinforcement - Specification</t>
        </is>
      </c>
      <c r="C817" t="inlineStr">
        <is>
          <t>CED</t>
        </is>
      </c>
      <c r="D817" t="inlineStr">
        <is>
          <t>IS 1608:2005</t>
        </is>
      </c>
      <c r="E817" t="inlineStr">
        <is>
          <t>Mechanical testing of metals - Tensile Testing</t>
        </is>
      </c>
      <c r="F817" t="inlineStr">
        <is>
          <t>TEST_METHOD</t>
        </is>
      </c>
      <c r="G817" t="inlineStr">
        <is>
          <t>Indian</t>
        </is>
      </c>
    </row>
    <row r="818">
      <c r="A818" t="inlineStr">
        <is>
          <t>IS 16651:2017</t>
        </is>
      </c>
      <c r="B818" t="inlineStr">
        <is>
          <t>High Strength Deformed Stainless Steel Bars and Wires for Concrete Reinforcement - Specification</t>
        </is>
      </c>
      <c r="C818" t="inlineStr">
        <is>
          <t>CED</t>
        </is>
      </c>
      <c r="D818" t="inlineStr">
        <is>
          <t>IS 1757 (Part 1):2020</t>
        </is>
      </c>
      <c r="E818" t="inlineStr">
        <is>
          <t>Metallic Materials — Charpy Pendulum Impact Test Part 1 Test Method ( Fourth Revision )</t>
        </is>
      </c>
      <c r="F818" t="inlineStr">
        <is>
          <t>TEST_METHOD</t>
        </is>
      </c>
      <c r="G818" t="inlineStr">
        <is>
          <t>Indian</t>
        </is>
      </c>
    </row>
    <row r="819">
      <c r="A819" t="inlineStr">
        <is>
          <t>IS 16651:2017</t>
        </is>
      </c>
      <c r="B819" t="inlineStr">
        <is>
          <t>High Strength Deformed Stainless Steel Bars and Wires for Concrete Reinforcement - Specification</t>
        </is>
      </c>
      <c r="C819" t="inlineStr">
        <is>
          <t>CED</t>
        </is>
      </c>
      <c r="D819" t="inlineStr">
        <is>
          <t>IS 1786:2008</t>
        </is>
      </c>
      <c r="E819" t="inlineStr">
        <is>
          <t>High Strength Deformed Steel Bars and Wires for Concrete Reinforcement - Specification (Fourth Revision)</t>
        </is>
      </c>
      <c r="F819" t="inlineStr">
        <is>
          <t>COMPONENT_PRODUCT</t>
        </is>
      </c>
      <c r="G819" t="inlineStr">
        <is>
          <t>Indian</t>
        </is>
      </c>
    </row>
    <row r="820">
      <c r="A820" t="inlineStr">
        <is>
          <t>IS 16651:2017</t>
        </is>
      </c>
      <c r="B820" t="inlineStr">
        <is>
          <t>High Strength Deformed Stainless Steel Bars and Wires for Concrete Reinforcement - Specification</t>
        </is>
      </c>
      <c r="C820" t="inlineStr">
        <is>
          <t>CED</t>
        </is>
      </c>
      <c r="D820" t="inlineStr">
        <is>
          <t>IS 2062 (Part 1):2025</t>
        </is>
      </c>
      <c r="E820" t="inlineStr">
        <is>
          <t>Structural Steel - Part 1 - Hot Rolled Medium and High tensile Steel</t>
        </is>
      </c>
      <c r="F820" t="inlineStr">
        <is>
          <t>REFERENCED_UNKNOWN</t>
        </is>
      </c>
      <c r="G820" t="inlineStr">
        <is>
          <t>Indian</t>
        </is>
      </c>
    </row>
    <row r="821">
      <c r="A821" t="inlineStr">
        <is>
          <t>IS 16651:2017</t>
        </is>
      </c>
      <c r="B821" t="inlineStr">
        <is>
          <t>High Strength Deformed Stainless Steel Bars and Wires for Concrete Reinforcement - Specification</t>
        </is>
      </c>
      <c r="C821" t="inlineStr">
        <is>
          <t>CED</t>
        </is>
      </c>
      <c r="D821" t="inlineStr">
        <is>
          <t>IS 2770 (Part 1):1967</t>
        </is>
      </c>
      <c r="E821" t="inlineStr">
        <is>
          <t>Methods of Testing Bond in Reinforced Concrete: Part 1 Pull-Out Test</t>
        </is>
      </c>
      <c r="F821" t="inlineStr">
        <is>
          <t>TEST_METHOD</t>
        </is>
      </c>
      <c r="G821" t="inlineStr">
        <is>
          <t>Indian</t>
        </is>
      </c>
    </row>
    <row r="822">
      <c r="A822" t="inlineStr">
        <is>
          <t>IS 16651:2017</t>
        </is>
      </c>
      <c r="B822" t="inlineStr">
        <is>
          <t>High Strength Deformed Stainless Steel Bars and Wires for Concrete Reinforcement - Specification</t>
        </is>
      </c>
      <c r="C822" t="inlineStr">
        <is>
          <t>CED</t>
        </is>
      </c>
      <c r="D822" t="inlineStr">
        <is>
          <t>IS 3711:2020</t>
        </is>
      </c>
      <c r="E822" t="inlineStr">
        <is>
          <t>Steel and Steel Products — Location and Preparation of Samples and Test Pieces for Mechanical Testing ( Third Revision )</t>
        </is>
      </c>
      <c r="F822" t="inlineStr">
        <is>
          <t>REFERENCED_UNKNOWN</t>
        </is>
      </c>
      <c r="G822" t="inlineStr">
        <is>
          <t>Indian</t>
        </is>
      </c>
    </row>
    <row r="823">
      <c r="A823" t="inlineStr">
        <is>
          <t>IS 16651:2017</t>
        </is>
      </c>
      <c r="B823" t="inlineStr">
        <is>
          <t>High Strength Deformed Stainless Steel Bars and Wires for Concrete Reinforcement - Specification</t>
        </is>
      </c>
      <c r="C823" t="inlineStr">
        <is>
          <t>CED</t>
        </is>
      </c>
      <c r="D823" t="inlineStr">
        <is>
          <t>IS 8910:2022</t>
        </is>
      </c>
      <c r="E823" t="inlineStr">
        <is>
          <t>General technical delivery requirements for steel and steel products</t>
        </is>
      </c>
      <c r="F823" t="inlineStr">
        <is>
          <t>COMPONENT_PRODUCT</t>
        </is>
      </c>
      <c r="G823" t="inlineStr">
        <is>
          <t>Indian</t>
        </is>
      </c>
    </row>
    <row r="824">
      <c r="A824" t="inlineStr">
        <is>
          <t>IS 16651:2017</t>
        </is>
      </c>
      <c r="B824" t="inlineStr">
        <is>
          <t>High Strength Deformed Stainless Steel Bars and Wires for Concrete Reinforcement - Specification</t>
        </is>
      </c>
      <c r="C824" t="inlineStr">
        <is>
          <t>CED</t>
        </is>
      </c>
      <c r="D824" t="inlineStr">
        <is>
          <t>IS 228:1959</t>
        </is>
      </c>
      <c r="E824" t="inlineStr">
        <is>
          <t>Methods of chemical analysis of pig iron, cast iron and plain carbon and low alloy steel</t>
        </is>
      </c>
      <c r="F824" t="inlineStr">
        <is>
          <t>TEST_METHOD</t>
        </is>
      </c>
      <c r="G824" t="inlineStr">
        <is>
          <t>Indian</t>
        </is>
      </c>
    </row>
    <row r="825">
      <c r="A825" t="inlineStr">
        <is>
          <t>IS 16526:2017</t>
        </is>
      </c>
      <c r="B825" t="inlineStr">
        <is>
          <t>Atactic polypropylene (APP) modified bituminous waterproofing and damp-proofing membrane with glass fibre reinforcement - Specification</t>
        </is>
      </c>
      <c r="C825" t="inlineStr">
        <is>
          <t>CED</t>
        </is>
      </c>
      <c r="D825" t="inlineStr">
        <is>
          <t>IS 73:2013</t>
        </is>
      </c>
      <c r="E825" t="inlineStr">
        <is>
          <t>Paving bitumen - Specification (Fourth Revision)</t>
        </is>
      </c>
      <c r="F825" t="inlineStr">
        <is>
          <t>COMPONENT_PRODUCT</t>
        </is>
      </c>
      <c r="G825" t="inlineStr">
        <is>
          <t>Indian</t>
        </is>
      </c>
    </row>
    <row r="826">
      <c r="A826" t="inlineStr">
        <is>
          <t>IS 16526:2017</t>
        </is>
      </c>
      <c r="B826" t="inlineStr">
        <is>
          <t>Atactic polypropylene (APP) modified bituminous waterproofing and damp-proofing membrane with glass fibre reinforcement - Specification</t>
        </is>
      </c>
      <c r="C826" t="inlineStr">
        <is>
          <t>CED</t>
        </is>
      </c>
      <c r="D826" t="inlineStr">
        <is>
          <t>IS 13826 (Part 1):1993</t>
        </is>
      </c>
      <c r="E826" t="inlineStr">
        <is>
          <t>Bitumen based felts - Method of test Part 1 Breaking strength test</t>
        </is>
      </c>
      <c r="F826" t="inlineStr">
        <is>
          <t>TEST_METHOD</t>
        </is>
      </c>
      <c r="G826" t="inlineStr">
        <is>
          <t>Indian</t>
        </is>
      </c>
    </row>
    <row r="827">
      <c r="A827" t="inlineStr">
        <is>
          <t>IS 16526:2017</t>
        </is>
      </c>
      <c r="B827" t="inlineStr">
        <is>
          <t>Atactic polypropylene (APP) modified bituminous waterproofing and damp-proofing membrane with glass fibre reinforcement - Specification</t>
        </is>
      </c>
      <c r="C827" t="inlineStr">
        <is>
          <t>CED</t>
        </is>
      </c>
      <c r="D827" t="inlineStr">
        <is>
          <t>IS 13826 (Part 2):2022</t>
        </is>
      </c>
      <c r="E827" t="inlineStr">
        <is>
          <t>Bitumen based felts - Methods of test: Part 2 Pliability test (First Revision)</t>
        </is>
      </c>
      <c r="F827" t="inlineStr">
        <is>
          <t>TEST_METHOD</t>
        </is>
      </c>
      <c r="G827" t="inlineStr">
        <is>
          <t>Indian</t>
        </is>
      </c>
    </row>
    <row r="828">
      <c r="A828" t="inlineStr">
        <is>
          <t>IS 16526:2017</t>
        </is>
      </c>
      <c r="B828" t="inlineStr">
        <is>
          <t>Atactic polypropylene (APP) modified bituminous waterproofing and damp-proofing membrane with glass fibre reinforcement - Specification</t>
        </is>
      </c>
      <c r="C828" t="inlineStr">
        <is>
          <t>CED</t>
        </is>
      </c>
      <c r="D828" t="inlineStr">
        <is>
          <t>IS 13826 (Part 4):1993</t>
        </is>
      </c>
      <c r="E828" t="inlineStr">
        <is>
          <t>Bitumen Based Felts - Methods of Test: Part 4 Pressure Head Test</t>
        </is>
      </c>
      <c r="F828" t="inlineStr">
        <is>
          <t>TEST_METHOD</t>
        </is>
      </c>
      <c r="G828" t="inlineStr">
        <is>
          <t>Indian</t>
        </is>
      </c>
    </row>
    <row r="829">
      <c r="A829" t="inlineStr">
        <is>
          <t>IS 16526:2017</t>
        </is>
      </c>
      <c r="B829" t="inlineStr">
        <is>
          <t>Atactic polypropylene (APP) modified bituminous waterproofing and damp-proofing membrane with glass fibre reinforcement - Specification</t>
        </is>
      </c>
      <c r="C829" t="inlineStr">
        <is>
          <t>CED</t>
        </is>
      </c>
      <c r="D829" t="inlineStr">
        <is>
          <t>IS 13826 (Part 5):1994</t>
        </is>
      </c>
      <c r="E829" t="inlineStr">
        <is>
          <t>Bitumen based felts - Methods of test Part 5 Heat resistance test</t>
        </is>
      </c>
      <c r="F829" t="inlineStr">
        <is>
          <t>TEST_METHOD</t>
        </is>
      </c>
      <c r="G829" t="inlineStr">
        <is>
          <t>Indian</t>
        </is>
      </c>
    </row>
    <row r="830">
      <c r="A830" t="inlineStr">
        <is>
          <t>IS 16526:2017</t>
        </is>
      </c>
      <c r="B830" t="inlineStr">
        <is>
          <t>Atactic polypropylene (APP) modified bituminous waterproofing and damp-proofing membrane with glass fibre reinforcement - Specification</t>
        </is>
      </c>
      <c r="C830" t="inlineStr">
        <is>
          <t>CED</t>
        </is>
      </c>
      <c r="D830" t="inlineStr">
        <is>
          <t>IS 13826 (Part 6):1993</t>
        </is>
      </c>
      <c r="E830" t="inlineStr">
        <is>
          <t>Bitumen based felts - Methods of test Part 6 Water absorption test</t>
        </is>
      </c>
      <c r="F830" t="inlineStr">
        <is>
          <t>TEST_METHOD</t>
        </is>
      </c>
      <c r="G830" t="inlineStr">
        <is>
          <t>Indian</t>
        </is>
      </c>
    </row>
    <row r="831">
      <c r="A831" t="inlineStr">
        <is>
          <t>IS 16526:2017</t>
        </is>
      </c>
      <c r="B831" t="inlineStr">
        <is>
          <t>Atactic polypropylene (APP) modified bituminous waterproofing and damp-proofing membrane with glass fibre reinforcement - Specification</t>
        </is>
      </c>
      <c r="C831" t="inlineStr">
        <is>
          <t>CED</t>
        </is>
      </c>
      <c r="D831" t="inlineStr">
        <is>
          <t>IS 460 (Part 1):2020</t>
        </is>
      </c>
      <c r="E831" t="inlineStr">
        <is>
          <t>Test Sieves — Specification Part 1 Wire Cloth Test Sieves ( Fourth Revision )</t>
        </is>
      </c>
      <c r="F831" t="inlineStr">
        <is>
          <t>COMPONENT_PRODUCT</t>
        </is>
      </c>
      <c r="G831" t="inlineStr">
        <is>
          <t>Indian</t>
        </is>
      </c>
    </row>
    <row r="832">
      <c r="A832" t="inlineStr">
        <is>
          <t>IS 16526:2017</t>
        </is>
      </c>
      <c r="B832" t="inlineStr">
        <is>
          <t>Atactic polypropylene (APP) modified bituminous waterproofing and damp-proofing membrane with glass fibre reinforcement - Specification</t>
        </is>
      </c>
      <c r="C832" t="inlineStr">
        <is>
          <t>CED</t>
        </is>
      </c>
      <c r="D832" t="inlineStr">
        <is>
          <t>IS 4905:2015</t>
        </is>
      </c>
      <c r="E832" t="inlineStr">
        <is>
          <t>Random sampling and randomization procedures (First Revision)</t>
        </is>
      </c>
      <c r="F832" t="inlineStr">
        <is>
          <t>REFERENCED_UNKNOWN</t>
        </is>
      </c>
      <c r="G832" t="inlineStr">
        <is>
          <t>Indian</t>
        </is>
      </c>
    </row>
    <row r="833">
      <c r="A833" t="inlineStr">
        <is>
          <t>IS 16526:2017</t>
        </is>
      </c>
      <c r="B833" t="inlineStr">
        <is>
          <t>Atactic polypropylene (APP) modified bituminous waterproofing and damp-proofing membrane with glass fibre reinforcement - Specification</t>
        </is>
      </c>
      <c r="C833" t="inlineStr">
        <is>
          <t>CED</t>
        </is>
      </c>
      <c r="D833" t="inlineStr">
        <is>
          <t>IS 3067:1988</t>
        </is>
      </c>
      <c r="E833" t="inlineStr">
        <is>
          <t>Code of practice for general design details and preparatory work for damp-proofing and water-proofing of buildings (First Revision)</t>
        </is>
      </c>
      <c r="F833" t="inlineStr">
        <is>
          <t>INSTALLATION_CODE</t>
        </is>
      </c>
      <c r="G833" t="inlineStr">
        <is>
          <t>Indian</t>
        </is>
      </c>
    </row>
    <row r="834">
      <c r="A834" t="inlineStr">
        <is>
          <t>IS 16526:2017</t>
        </is>
      </c>
      <c r="B834" t="inlineStr">
        <is>
          <t>Atactic polypropylene (APP) modified bituminous waterproofing and damp-proofing membrane with glass fibre reinforcement - Specification</t>
        </is>
      </c>
      <c r="C834" t="inlineStr">
        <is>
          <t>CED</t>
        </is>
      </c>
      <c r="D834" t="inlineStr">
        <is>
          <t>IS 7193:2013</t>
        </is>
      </c>
      <c r="E834" t="inlineStr">
        <is>
          <t>Glass Fibre Base Bitumen Felts - Specification (Second Revision)</t>
        </is>
      </c>
      <c r="F834" t="inlineStr">
        <is>
          <t>COMPONENT_PRODUCT</t>
        </is>
      </c>
      <c r="G834" t="inlineStr">
        <is>
          <t>Indian</t>
        </is>
      </c>
    </row>
    <row r="835">
      <c r="A835" t="inlineStr">
        <is>
          <t>IS 16526:2017</t>
        </is>
      </c>
      <c r="B835" t="inlineStr">
        <is>
          <t>Atactic polypropylene (APP) modified bituminous waterproofing and damp-proofing membrane with glass fibre reinforcement - Specification</t>
        </is>
      </c>
      <c r="C835" t="inlineStr">
        <is>
          <t>CED</t>
        </is>
      </c>
      <c r="D835" t="inlineStr">
        <is>
          <t>IS 1203:2022</t>
        </is>
      </c>
      <c r="E835" t="inlineStr">
        <is>
          <t>Methods for testing tar and bituminous materials - Determination of penetration (Second Revision)</t>
        </is>
      </c>
      <c r="F835" t="inlineStr">
        <is>
          <t>REFERENCED_UNKNOWN</t>
        </is>
      </c>
      <c r="G835" t="inlineStr">
        <is>
          <t>Indian</t>
        </is>
      </c>
    </row>
    <row r="836">
      <c r="A836" t="inlineStr">
        <is>
          <t>IS 16526:2017</t>
        </is>
      </c>
      <c r="B836" t="inlineStr">
        <is>
          <t>Atactic polypropylene (APP) modified bituminous waterproofing and damp-proofing membrane with glass fibre reinforcement - Specification</t>
        </is>
      </c>
      <c r="C836" t="inlineStr">
        <is>
          <t>CED</t>
        </is>
      </c>
      <c r="D836" t="inlineStr">
        <is>
          <t>IS 1205:2022</t>
        </is>
      </c>
      <c r="E836" t="inlineStr">
        <is>
          <t>Methods for testing tar and bituminous materials - Determination of softening point - Ring and ball apparatus (Second Revision)</t>
        </is>
      </c>
      <c r="F836" t="inlineStr">
        <is>
          <t>REFERENCED_UNKNOWN</t>
        </is>
      </c>
      <c r="G836" t="inlineStr">
        <is>
          <t>Indian</t>
        </is>
      </c>
    </row>
    <row r="837">
      <c r="A837" t="inlineStr">
        <is>
          <t>IS 4984:2016</t>
        </is>
      </c>
      <c r="B837" t="inlineStr">
        <is>
          <t>Polyethylene Pipes for Water Supply - Specification (Fifth Revision)</t>
        </is>
      </c>
      <c r="C837" t="inlineStr">
        <is>
          <t>CED</t>
        </is>
      </c>
      <c r="D837" t="inlineStr">
        <is>
          <t>IS 10141:2001</t>
        </is>
      </c>
      <c r="E837" t="inlineStr">
        <is>
          <t>Positive List of Constituents of Polyethylene in Contact with Foodstuffs, Pharmaceuticals and Drinking Water</t>
        </is>
      </c>
      <c r="F837" t="inlineStr">
        <is>
          <t>REFERENCED_UNKNOWN</t>
        </is>
      </c>
      <c r="G837" t="inlineStr">
        <is>
          <t>Indian</t>
        </is>
      </c>
    </row>
    <row r="838">
      <c r="A838" t="inlineStr">
        <is>
          <t>IS 4984:2016</t>
        </is>
      </c>
      <c r="B838" t="inlineStr">
        <is>
          <t>Polyethylene Pipes for Water Supply - Specification (Fifth Revision)</t>
        </is>
      </c>
      <c r="C838" t="inlineStr">
        <is>
          <t>CED</t>
        </is>
      </c>
      <c r="D838" t="inlineStr">
        <is>
          <t>IS 10146:1982</t>
        </is>
      </c>
      <c r="E838" t="inlineStr">
        <is>
          <t>Specification for polyethylene for its safe use in contact with foodstuffs, pharmaceuticals and drinking water</t>
        </is>
      </c>
      <c r="F838" t="inlineStr">
        <is>
          <t>COMPONENT_PRODUCT</t>
        </is>
      </c>
      <c r="G838" t="inlineStr">
        <is>
          <t>Indian</t>
        </is>
      </c>
    </row>
    <row r="839">
      <c r="A839" t="inlineStr">
        <is>
          <t>IS 4984:2016</t>
        </is>
      </c>
      <c r="B839" t="inlineStr">
        <is>
          <t>Polyethylene Pipes for Water Supply - Specification (Fifth Revision)</t>
        </is>
      </c>
      <c r="C839" t="inlineStr">
        <is>
          <t>CED</t>
        </is>
      </c>
      <c r="D839" t="inlineStr">
        <is>
          <t>IS 2530:2026</t>
        </is>
      </c>
      <c r="E839" t="inlineStr">
        <is>
          <t>POLYETHYLENE MOULDING MATERIALS AND POLYETHYLENE COMPOUNDS - METHODS OF TEST (First Revision)</t>
        </is>
      </c>
      <c r="F839" t="inlineStr">
        <is>
          <t>TEST_METHOD</t>
        </is>
      </c>
      <c r="G839" t="inlineStr">
        <is>
          <t>Indian</t>
        </is>
      </c>
    </row>
    <row r="840">
      <c r="A840" t="inlineStr">
        <is>
          <t>IS 4984:2016</t>
        </is>
      </c>
      <c r="B840" t="inlineStr">
        <is>
          <t>Polyethylene Pipes for Water Supply - Specification (Fifth Revision)</t>
        </is>
      </c>
      <c r="C840" t="inlineStr">
        <is>
          <t>CED</t>
        </is>
      </c>
      <c r="D840" t="inlineStr">
        <is>
          <t>IS 4905:2015</t>
        </is>
      </c>
      <c r="E840" t="inlineStr">
        <is>
          <t>Random sampling and randomization procedures (First Revision)</t>
        </is>
      </c>
      <c r="F840" t="inlineStr">
        <is>
          <t>REFERENCED_UNKNOWN</t>
        </is>
      </c>
      <c r="G840" t="inlineStr">
        <is>
          <t>Indian</t>
        </is>
      </c>
    </row>
    <row r="841">
      <c r="A841" t="inlineStr">
        <is>
          <t>IS 4984:2016</t>
        </is>
      </c>
      <c r="B841" t="inlineStr">
        <is>
          <t>Polyethylene Pipes for Water Supply - Specification (Fifth Revision)</t>
        </is>
      </c>
      <c r="C841" t="inlineStr">
        <is>
          <t>CED</t>
        </is>
      </c>
      <c r="D841" t="inlineStr">
        <is>
          <t>IS 7328:2026</t>
        </is>
      </c>
      <c r="E841" t="inlineStr">
        <is>
          <t>POLYETHYLENE PE MATERIAL FOR MOULDING AND EXTRUSION SPECIFICATION Third Revision</t>
        </is>
      </c>
      <c r="F841" t="inlineStr">
        <is>
          <t>INSTALLATION_CODE</t>
        </is>
      </c>
      <c r="G841" t="inlineStr">
        <is>
          <t>Indian</t>
        </is>
      </c>
    </row>
    <row r="842">
      <c r="A842" t="inlineStr">
        <is>
          <t>IS 4984:2016</t>
        </is>
      </c>
      <c r="B842" t="inlineStr">
        <is>
          <t>Polyethylene Pipes for Water Supply - Specification (Fifth Revision)</t>
        </is>
      </c>
      <c r="C842" t="inlineStr">
        <is>
          <t>CED</t>
        </is>
      </c>
      <c r="D842" t="inlineStr">
        <is>
          <t>IS 9845:1998</t>
        </is>
      </c>
      <c r="E842" t="inlineStr">
        <is>
          <t>Determination of overall migration of constituents of plastics materials and articles intended to come in contact with foodstuffs - Method of analysis (Second Revision)</t>
        </is>
      </c>
      <c r="F842" t="inlineStr">
        <is>
          <t>REFERENCED_UNKNOWN</t>
        </is>
      </c>
      <c r="G842" t="inlineStr">
        <is>
          <t>Indian</t>
        </is>
      </c>
    </row>
    <row r="843">
      <c r="A843" t="inlineStr">
        <is>
          <t>IS 12592:2002</t>
        </is>
      </c>
      <c r="B843" t="inlineStr">
        <is>
          <t>Precast concrete manhole cover and frame - Specification (First Revision)</t>
        </is>
      </c>
      <c r="C843" t="inlineStr">
        <is>
          <t>CED</t>
        </is>
      </c>
      <c r="D843" t="inlineStr">
        <is>
          <t>IS 12269:2013</t>
        </is>
      </c>
      <c r="E843" t="inlineStr">
        <is>
          <t>Ordinary Portland cement, 53 grade</t>
        </is>
      </c>
      <c r="F843" t="inlineStr">
        <is>
          <t>REFERENCED_UNKNOWN</t>
        </is>
      </c>
      <c r="G843" t="inlineStr">
        <is>
          <t>Indian</t>
        </is>
      </c>
    </row>
    <row r="844">
      <c r="A844" t="inlineStr">
        <is>
          <t>IS 12592:2002</t>
        </is>
      </c>
      <c r="B844" t="inlineStr">
        <is>
          <t>Precast concrete manhole cover and frame - Specification (First Revision)</t>
        </is>
      </c>
      <c r="C844" t="inlineStr">
        <is>
          <t>CED</t>
        </is>
      </c>
      <c r="D844" t="inlineStr">
        <is>
          <t>IS 269:2013</t>
        </is>
      </c>
      <c r="E844" t="inlineStr">
        <is>
          <t>Ordinary Portland Cement, 33 Grade</t>
        </is>
      </c>
      <c r="F844" t="inlineStr">
        <is>
          <t>REFERENCED_UNKNOWN</t>
        </is>
      </c>
      <c r="G844" t="inlineStr">
        <is>
          <t>Indian</t>
        </is>
      </c>
    </row>
    <row r="845">
      <c r="A845" t="inlineStr">
        <is>
          <t>IS 12592:2002</t>
        </is>
      </c>
      <c r="B845" t="inlineStr">
        <is>
          <t>Precast concrete manhole cover and frame - Specification (First Revision)</t>
        </is>
      </c>
      <c r="C845" t="inlineStr">
        <is>
          <t>CED</t>
        </is>
      </c>
      <c r="D845" t="inlineStr">
        <is>
          <t>IS 8112:2013</t>
        </is>
      </c>
      <c r="E845" t="inlineStr">
        <is>
          <t>Ordinary Portland Cement, 43 Grade</t>
        </is>
      </c>
      <c r="F845" t="inlineStr">
        <is>
          <t>REFERENCED_UNKNOWN</t>
        </is>
      </c>
      <c r="G845" t="inlineStr">
        <is>
          <t>Indian</t>
        </is>
      </c>
    </row>
    <row r="846">
      <c r="A846" t="inlineStr">
        <is>
          <t>IS 12592:2002</t>
        </is>
      </c>
      <c r="B846" t="inlineStr">
        <is>
          <t>Precast concrete manhole cover and frame - Specification (First Revision)</t>
        </is>
      </c>
      <c r="C846" t="inlineStr">
        <is>
          <t>CED</t>
        </is>
      </c>
      <c r="D846" t="inlineStr">
        <is>
          <t>IS 12330:1988</t>
        </is>
      </c>
      <c r="E846" t="inlineStr">
        <is>
          <t>Specificatioon for Sulphate Resisting Portland Cement</t>
        </is>
      </c>
      <c r="F846" t="inlineStr">
        <is>
          <t>REFERENCED_UNKNOWN</t>
        </is>
      </c>
      <c r="G846" t="inlineStr">
        <is>
          <t>Indian</t>
        </is>
      </c>
    </row>
    <row r="847">
      <c r="A847" t="inlineStr">
        <is>
          <t>IS 12592:2002</t>
        </is>
      </c>
      <c r="B847" t="inlineStr">
        <is>
          <t>Precast concrete manhole cover and frame - Specification (First Revision)</t>
        </is>
      </c>
      <c r="C847" t="inlineStr">
        <is>
          <t>CED</t>
        </is>
      </c>
      <c r="D847" t="inlineStr">
        <is>
          <t>IS 1489 (Part 1):1991</t>
        </is>
      </c>
      <c r="E847" t="inlineStr">
        <is>
          <t>Specification for Portland pozzolana cement Part 1 Flyash based</t>
        </is>
      </c>
      <c r="F847" t="inlineStr">
        <is>
          <t>COMPONENT_PRODUCT</t>
        </is>
      </c>
      <c r="G847" t="inlineStr">
        <is>
          <t>Indian</t>
        </is>
      </c>
    </row>
    <row r="848">
      <c r="A848" t="inlineStr">
        <is>
          <t>IS 12592:2002</t>
        </is>
      </c>
      <c r="B848" t="inlineStr">
        <is>
          <t>Precast concrete manhole cover and frame - Specification (First Revision)</t>
        </is>
      </c>
      <c r="C848" t="inlineStr">
        <is>
          <t>CED</t>
        </is>
      </c>
      <c r="D848" t="inlineStr">
        <is>
          <t>IS 1489 (Part 2):1991</t>
        </is>
      </c>
      <c r="E848" t="inlineStr">
        <is>
          <t>Specification for Portland-pozzolana cement Part 2 calcined clay based</t>
        </is>
      </c>
      <c r="F848" t="inlineStr">
        <is>
          <t>COMPONENT_PRODUCT</t>
        </is>
      </c>
      <c r="G848" t="inlineStr">
        <is>
          <t>Indian</t>
        </is>
      </c>
    </row>
    <row r="849">
      <c r="A849" t="inlineStr">
        <is>
          <t>IS 12592:2002</t>
        </is>
      </c>
      <c r="B849" t="inlineStr">
        <is>
          <t>Precast concrete manhole cover and frame - Specification (First Revision)</t>
        </is>
      </c>
      <c r="C849" t="inlineStr">
        <is>
          <t>CED</t>
        </is>
      </c>
      <c r="D849" t="inlineStr">
        <is>
          <t>IS 1786:2008</t>
        </is>
      </c>
      <c r="E849" t="inlineStr">
        <is>
          <t>High Strength Deformed Steel Bars and Wires for Concrete Reinforcement - Specification (Fourth Revision)</t>
        </is>
      </c>
      <c r="F849" t="inlineStr">
        <is>
          <t>COMPONENT_PRODUCT</t>
        </is>
      </c>
      <c r="G849" t="inlineStr">
        <is>
          <t>Indian</t>
        </is>
      </c>
    </row>
    <row r="850">
      <c r="A850" t="inlineStr">
        <is>
          <t>IS 12592:2002</t>
        </is>
      </c>
      <c r="B850" t="inlineStr">
        <is>
          <t>Precast concrete manhole cover and frame - Specification (First Revision)</t>
        </is>
      </c>
      <c r="C850" t="inlineStr">
        <is>
          <t>CED</t>
        </is>
      </c>
      <c r="D850" t="inlineStr">
        <is>
          <t>IS 2062 (Part 1):2025</t>
        </is>
      </c>
      <c r="E850" t="inlineStr">
        <is>
          <t>Structural Steel - Part 1 - Hot Rolled Medium and High tensile Steel</t>
        </is>
      </c>
      <c r="F850" t="inlineStr">
        <is>
          <t>REFERENCED_UNKNOWN</t>
        </is>
      </c>
      <c r="G850" t="inlineStr">
        <is>
          <t>Indian</t>
        </is>
      </c>
    </row>
    <row r="851">
      <c r="A851" t="inlineStr">
        <is>
          <t>IS 12592:2002</t>
        </is>
      </c>
      <c r="B851" t="inlineStr">
        <is>
          <t>Precast concrete manhole cover and frame - Specification (First Revision)</t>
        </is>
      </c>
      <c r="C851" t="inlineStr">
        <is>
          <t>CED</t>
        </is>
      </c>
      <c r="D851" t="inlineStr">
        <is>
          <t>IS 383:2016</t>
        </is>
      </c>
      <c r="E851" t="inlineStr">
        <is>
          <t>Coarse and Fine Aggregate for Concrete - Specification (Third Revision)</t>
        </is>
      </c>
      <c r="F851" t="inlineStr">
        <is>
          <t>COMPONENT_PRODUCT</t>
        </is>
      </c>
      <c r="G851" t="inlineStr">
        <is>
          <t>Indian</t>
        </is>
      </c>
    </row>
    <row r="852">
      <c r="A852" t="inlineStr">
        <is>
          <t>IS 12592:2002</t>
        </is>
      </c>
      <c r="B852" t="inlineStr">
        <is>
          <t>Precast concrete manhole cover and frame - Specification (First Revision)</t>
        </is>
      </c>
      <c r="C852" t="inlineStr">
        <is>
          <t>CED</t>
        </is>
      </c>
      <c r="D852" t="inlineStr">
        <is>
          <t>IS 432 (Part 1):2026</t>
        </is>
      </c>
      <c r="E852" t="inlineStr">
        <is>
          <t>Specification for Mild Steel And Medium Tensile Steel Bars and Hard-Drawn Steel Wire for Concrete Reinforcement Part 1 Mild Steel and Medium Tensile Steel Bars Fourth Revision</t>
        </is>
      </c>
      <c r="F852" t="inlineStr">
        <is>
          <t>COMPONENT_PRODUCT</t>
        </is>
      </c>
      <c r="G852" t="inlineStr">
        <is>
          <t>Indian</t>
        </is>
      </c>
    </row>
    <row r="853">
      <c r="A853" t="inlineStr">
        <is>
          <t>IS 12592:2002</t>
        </is>
      </c>
      <c r="B853" t="inlineStr">
        <is>
          <t>Precast concrete manhole cover and frame - Specification (First Revision)</t>
        </is>
      </c>
      <c r="C853" t="inlineStr">
        <is>
          <t>CED</t>
        </is>
      </c>
      <c r="D853" t="inlineStr">
        <is>
          <t>IS 432 (Part 2):1982</t>
        </is>
      </c>
      <c r="E853" t="inlineStr">
        <is>
          <t>Specification for Mild Steel and Medium Tensile Steel Bars and Hard-Drawn Steel Wire for Concrete Reinforcement: Part 2 Hard-Drawn Steel Wire (Third Revision)</t>
        </is>
      </c>
      <c r="F853" t="inlineStr">
        <is>
          <t>COMPONENT_PRODUCT</t>
        </is>
      </c>
      <c r="G853" t="inlineStr">
        <is>
          <t>Indian</t>
        </is>
      </c>
    </row>
    <row r="854">
      <c r="A854" t="inlineStr">
        <is>
          <t>IS 12592:2002</t>
        </is>
      </c>
      <c r="B854" t="inlineStr">
        <is>
          <t>Precast concrete manhole cover and frame - Specification (First Revision)</t>
        </is>
      </c>
      <c r="C854" t="inlineStr">
        <is>
          <t>CED</t>
        </is>
      </c>
      <c r="D854" t="inlineStr">
        <is>
          <t>IS 455:1989</t>
        </is>
      </c>
      <c r="E854" t="inlineStr">
        <is>
          <t>Portland Slag Cement - Specification</t>
        </is>
      </c>
      <c r="F854" t="inlineStr">
        <is>
          <t>COMPONENT_PRODUCT</t>
        </is>
      </c>
      <c r="G854" t="inlineStr">
        <is>
          <t>Indian</t>
        </is>
      </c>
    </row>
    <row r="855">
      <c r="A855" t="inlineStr">
        <is>
          <t>IS 12592:2002</t>
        </is>
      </c>
      <c r="B855" t="inlineStr">
        <is>
          <t>Precast concrete manhole cover and frame - Specification (First Revision)</t>
        </is>
      </c>
      <c r="C855" t="inlineStr">
        <is>
          <t>CED</t>
        </is>
      </c>
      <c r="D855" t="inlineStr">
        <is>
          <t>IS 456:2000</t>
        </is>
      </c>
      <c r="E855" t="inlineStr">
        <is>
          <t>Plain and reinforced concrete - Code of practice (Fourth Revision)</t>
        </is>
      </c>
      <c r="F855" t="inlineStr">
        <is>
          <t>INSTALLATION_CODE</t>
        </is>
      </c>
      <c r="G855" t="inlineStr">
        <is>
          <t>Indian</t>
        </is>
      </c>
    </row>
    <row r="856">
      <c r="A856" t="inlineStr">
        <is>
          <t>IS 12592:2002</t>
        </is>
      </c>
      <c r="B856" t="inlineStr">
        <is>
          <t>Precast concrete manhole cover and frame - Specification (First Revision)</t>
        </is>
      </c>
      <c r="C856" t="inlineStr">
        <is>
          <t>CED</t>
        </is>
      </c>
      <c r="D856" t="inlineStr">
        <is>
          <t>IS 6909:2026</t>
        </is>
      </c>
      <c r="E856" t="inlineStr">
        <is>
          <t>Supersulphated Cement - Specification (Second Revision of IS 6909)</t>
        </is>
      </c>
      <c r="F856" t="inlineStr">
        <is>
          <t>COMPONENT_PRODUCT</t>
        </is>
      </c>
      <c r="G856" t="inlineStr">
        <is>
          <t>Indian</t>
        </is>
      </c>
    </row>
    <row r="857">
      <c r="A857" t="inlineStr">
        <is>
          <t>IS 12592:2002</t>
        </is>
      </c>
      <c r="B857" t="inlineStr">
        <is>
          <t>Precast concrete manhole cover and frame - Specification (First Revision)</t>
        </is>
      </c>
      <c r="C857" t="inlineStr">
        <is>
          <t>CED</t>
        </is>
      </c>
      <c r="D857" t="inlineStr">
        <is>
          <t>IS 8041:2026</t>
        </is>
      </c>
      <c r="E857" t="inlineStr">
        <is>
          <t>Rapid Hardening Portland Cement Specification Third Revision of IS 8041</t>
        </is>
      </c>
      <c r="F857" t="inlineStr">
        <is>
          <t>COMPONENT_PRODUCT</t>
        </is>
      </c>
      <c r="G857" t="inlineStr">
        <is>
          <t>Indian</t>
        </is>
      </c>
    </row>
    <row r="858">
      <c r="A858" t="inlineStr">
        <is>
          <t>IS 12592:2002</t>
        </is>
      </c>
      <c r="B858" t="inlineStr">
        <is>
          <t>Precast concrete manhole cover and frame - Specification (First Revision)</t>
        </is>
      </c>
      <c r="C858" t="inlineStr">
        <is>
          <t>CED</t>
        </is>
      </c>
      <c r="D858" t="inlineStr">
        <is>
          <t>IS 8043:2026</t>
        </is>
      </c>
      <c r="E858" t="inlineStr">
        <is>
          <t>Hydrophobic Portland Cement Specification Third Revision of IS 8043</t>
        </is>
      </c>
      <c r="F858" t="inlineStr">
        <is>
          <t>COMPONENT_PRODUCT</t>
        </is>
      </c>
      <c r="G858" t="inlineStr">
        <is>
          <t>Indian</t>
        </is>
      </c>
    </row>
    <row r="859">
      <c r="A859" t="inlineStr">
        <is>
          <t>IS 12592:2002</t>
        </is>
      </c>
      <c r="B859" t="inlineStr">
        <is>
          <t>Precast concrete manhole cover and frame - Specification (First Revision)</t>
        </is>
      </c>
      <c r="C859" t="inlineStr">
        <is>
          <t>CED</t>
        </is>
      </c>
      <c r="D859" t="inlineStr">
        <is>
          <t>IS 9103:1999</t>
        </is>
      </c>
      <c r="E859" t="inlineStr">
        <is>
          <t>Concrete Admixtures -Specification (First Revision)</t>
        </is>
      </c>
      <c r="F859" t="inlineStr">
        <is>
          <t>COMPONENT_PRODUCT</t>
        </is>
      </c>
      <c r="G859" t="inlineStr">
        <is>
          <t>Indian</t>
        </is>
      </c>
    </row>
    <row r="860">
      <c r="A860" t="inlineStr">
        <is>
          <t>IS 13801:2013</t>
        </is>
      </c>
      <c r="B860" t="inlineStr">
        <is>
          <t>Chequered Cement Concrete Tiles - Specification (First Revision)</t>
        </is>
      </c>
      <c r="C860" t="inlineStr">
        <is>
          <t>CED</t>
        </is>
      </c>
      <c r="D860" t="inlineStr">
        <is>
          <t>IS 1237:2012</t>
        </is>
      </c>
      <c r="E860" t="inlineStr">
        <is>
          <t>Cement Concrete Flooring Tiles - Specification (Second Revision)</t>
        </is>
      </c>
      <c r="F860" t="inlineStr">
        <is>
          <t>COMPONENT_PRODUCT</t>
        </is>
      </c>
      <c r="G860" t="inlineStr">
        <is>
          <t>Indian</t>
        </is>
      </c>
    </row>
    <row r="861">
      <c r="A861" t="inlineStr">
        <is>
          <t>IS 13801:2013</t>
        </is>
      </c>
      <c r="B861" t="inlineStr">
        <is>
          <t>Chequered Cement Concrete Tiles - Specification (First Revision)</t>
        </is>
      </c>
      <c r="C861" t="inlineStr">
        <is>
          <t>CED</t>
        </is>
      </c>
      <c r="D861" t="inlineStr">
        <is>
          <t>IS 1489 (Part 1):1991</t>
        </is>
      </c>
      <c r="E861" t="inlineStr">
        <is>
          <t>Specification for Portland pozzolana cement Part 1 Flyash based</t>
        </is>
      </c>
      <c r="F861" t="inlineStr">
        <is>
          <t>COMPONENT_PRODUCT</t>
        </is>
      </c>
      <c r="G861" t="inlineStr">
        <is>
          <t>Indian</t>
        </is>
      </c>
    </row>
    <row r="862">
      <c r="A862" t="inlineStr">
        <is>
          <t>IS 13801:2013</t>
        </is>
      </c>
      <c r="B862" t="inlineStr">
        <is>
          <t>Chequered Cement Concrete Tiles - Specification (First Revision)</t>
        </is>
      </c>
      <c r="C862" t="inlineStr">
        <is>
          <t>CED</t>
        </is>
      </c>
      <c r="D862" t="inlineStr">
        <is>
          <t>IS 1489 (Part 2):1991</t>
        </is>
      </c>
      <c r="E862" t="inlineStr">
        <is>
          <t>Specification for Portland-pozzolana cement Part 2 calcined clay based</t>
        </is>
      </c>
      <c r="F862" t="inlineStr">
        <is>
          <t>COMPONENT_PRODUCT</t>
        </is>
      </c>
      <c r="G862" t="inlineStr">
        <is>
          <t>Indian</t>
        </is>
      </c>
    </row>
    <row r="863">
      <c r="A863" t="inlineStr">
        <is>
          <t>IS 13801:2013</t>
        </is>
      </c>
      <c r="B863" t="inlineStr">
        <is>
          <t>Chequered Cement Concrete Tiles - Specification (First Revision)</t>
        </is>
      </c>
      <c r="C863" t="inlineStr">
        <is>
          <t>CED</t>
        </is>
      </c>
      <c r="D863" t="inlineStr">
        <is>
          <t>IS 2500 (Part 1):2000</t>
        </is>
      </c>
      <c r="E863" t="inlineStr">
        <is>
          <t>Sampling procedures for inspection by attributes: Part 1 sampling schemes indexed by acceptance quality limit (AQL) for lot - By - Lot inspection (Third Revision)</t>
        </is>
      </c>
      <c r="F863" t="inlineStr">
        <is>
          <t>REFERENCED_UNKNOWN</t>
        </is>
      </c>
      <c r="G863" t="inlineStr">
        <is>
          <t>Indian</t>
        </is>
      </c>
    </row>
    <row r="864">
      <c r="A864" t="inlineStr">
        <is>
          <t>IS 13801:2013</t>
        </is>
      </c>
      <c r="B864" t="inlineStr">
        <is>
          <t>Chequered Cement Concrete Tiles - Specification (First Revision)</t>
        </is>
      </c>
      <c r="C864" t="inlineStr">
        <is>
          <t>CED</t>
        </is>
      </c>
      <c r="D864" t="inlineStr">
        <is>
          <t>IS 3178:1996</t>
        </is>
      </c>
      <c r="E864" t="inlineStr">
        <is>
          <t>Abrasive emery grain - Specification (First Revision)</t>
        </is>
      </c>
      <c r="F864" t="inlineStr">
        <is>
          <t>COMPONENT_PRODUCT</t>
        </is>
      </c>
      <c r="G864" t="inlineStr">
        <is>
          <t>Indian</t>
        </is>
      </c>
    </row>
    <row r="865">
      <c r="A865" t="inlineStr">
        <is>
          <t>IS 13801:2013</t>
        </is>
      </c>
      <c r="B865" t="inlineStr">
        <is>
          <t>Chequered Cement Concrete Tiles - Specification (First Revision)</t>
        </is>
      </c>
      <c r="C865" t="inlineStr">
        <is>
          <t>CED</t>
        </is>
      </c>
      <c r="D865" t="inlineStr">
        <is>
          <t>IS 3574 (Part 1):1965</t>
        </is>
      </c>
      <c r="E865" t="inlineStr">
        <is>
          <t>Specification for organic pigments for paints: Part 1 Azo pigments (toluidine red, chlorinated p-nitroaniline red, arylamide yellow, and para red)</t>
        </is>
      </c>
      <c r="F865" t="inlineStr">
        <is>
          <t>COMPONENT_PRODUCT</t>
        </is>
      </c>
      <c r="G865" t="inlineStr">
        <is>
          <t>Indian</t>
        </is>
      </c>
    </row>
    <row r="866">
      <c r="A866" t="inlineStr">
        <is>
          <t>IS 13801:2013</t>
        </is>
      </c>
      <c r="B866" t="inlineStr">
        <is>
          <t>Chequered Cement Concrete Tiles - Specification (First Revision)</t>
        </is>
      </c>
      <c r="C866" t="inlineStr">
        <is>
          <t>CED</t>
        </is>
      </c>
      <c r="D866" t="inlineStr">
        <is>
          <t>IS 3574 (Part 2):2000</t>
        </is>
      </c>
      <c r="E866" t="inlineStr">
        <is>
          <t>Organic pigments for paints - Specification: Part 2 phthalocyanines (First Revision)</t>
        </is>
      </c>
      <c r="F866" t="inlineStr">
        <is>
          <t>COMPONENT_PRODUCT</t>
        </is>
      </c>
      <c r="G866" t="inlineStr">
        <is>
          <t>Indian</t>
        </is>
      </c>
    </row>
    <row r="867">
      <c r="A867" t="inlineStr">
        <is>
          <t>IS 13801:2013</t>
        </is>
      </c>
      <c r="B867" t="inlineStr">
        <is>
          <t>Chequered Cement Concrete Tiles - Specification (First Revision)</t>
        </is>
      </c>
      <c r="C867" t="inlineStr">
        <is>
          <t>CED</t>
        </is>
      </c>
      <c r="D867" t="inlineStr">
        <is>
          <t>IS 383:2016</t>
        </is>
      </c>
      <c r="E867" t="inlineStr">
        <is>
          <t>Coarse and Fine Aggregate for Concrete - Specification (Third Revision)</t>
        </is>
      </c>
      <c r="F867" t="inlineStr">
        <is>
          <t>COMPONENT_PRODUCT</t>
        </is>
      </c>
      <c r="G867" t="inlineStr">
        <is>
          <t>Indian</t>
        </is>
      </c>
    </row>
    <row r="868">
      <c r="A868" t="inlineStr">
        <is>
          <t>IS 13801:2013</t>
        </is>
      </c>
      <c r="B868" t="inlineStr">
        <is>
          <t>Chequered Cement Concrete Tiles - Specification (First Revision)</t>
        </is>
      </c>
      <c r="C868" t="inlineStr">
        <is>
          <t>CED</t>
        </is>
      </c>
      <c r="D868" t="inlineStr">
        <is>
          <t>IS 411:2026</t>
        </is>
      </c>
      <c r="E868" t="inlineStr">
        <is>
          <t>Titanium Dioxide for Pigmentary Applications - Specification (Fifth Revision)</t>
        </is>
      </c>
      <c r="F868" t="inlineStr">
        <is>
          <t>COMPONENT_PRODUCT</t>
        </is>
      </c>
      <c r="G868" t="inlineStr">
        <is>
          <t>Indian</t>
        </is>
      </c>
    </row>
    <row r="869">
      <c r="A869" t="inlineStr">
        <is>
          <t>IS 13801:2013</t>
        </is>
      </c>
      <c r="B869" t="inlineStr">
        <is>
          <t>Chequered Cement Concrete Tiles - Specification (First Revision)</t>
        </is>
      </c>
      <c r="C869" t="inlineStr">
        <is>
          <t>CED</t>
        </is>
      </c>
      <c r="D869" t="inlineStr">
        <is>
          <t>IS 4905:2015</t>
        </is>
      </c>
      <c r="E869" t="inlineStr">
        <is>
          <t>Random sampling and randomization procedures (First Revision)</t>
        </is>
      </c>
      <c r="F869" t="inlineStr">
        <is>
          <t>REFERENCED_UNKNOWN</t>
        </is>
      </c>
      <c r="G869" t="inlineStr">
        <is>
          <t>Indian</t>
        </is>
      </c>
    </row>
    <row r="870">
      <c r="A870" t="inlineStr">
        <is>
          <t>IS 13801:2013</t>
        </is>
      </c>
      <c r="B870" t="inlineStr">
        <is>
          <t>Chequered Cement Concrete Tiles - Specification (First Revision)</t>
        </is>
      </c>
      <c r="C870" t="inlineStr">
        <is>
          <t>CED</t>
        </is>
      </c>
      <c r="D870" t="inlineStr">
        <is>
          <t>IS 50:1980</t>
        </is>
      </c>
      <c r="E870" t="inlineStr">
        <is>
          <t>Withdrawl</t>
        </is>
      </c>
      <c r="F870" t="inlineStr">
        <is>
          <t>REFERENCED_UNKNOWN</t>
        </is>
      </c>
      <c r="G870" t="inlineStr">
        <is>
          <t>Indian</t>
        </is>
      </c>
    </row>
    <row r="871">
      <c r="A871" t="inlineStr">
        <is>
          <t>IS 13801:2013</t>
        </is>
      </c>
      <c r="B871" t="inlineStr">
        <is>
          <t>Chequered Cement Concrete Tiles - Specification (First Revision)</t>
        </is>
      </c>
      <c r="C871" t="inlineStr">
        <is>
          <t>CED</t>
        </is>
      </c>
      <c r="D871" t="inlineStr">
        <is>
          <t>IS 54:2025</t>
        </is>
      </c>
      <c r="E871" t="inlineStr">
        <is>
          <t>Green Oxide of Chromium for Paints - Specification (Third Revision )</t>
        </is>
      </c>
      <c r="F871" t="inlineStr">
        <is>
          <t>COMPONENT_PRODUCT</t>
        </is>
      </c>
      <c r="G871" t="inlineStr">
        <is>
          <t>Indian</t>
        </is>
      </c>
    </row>
    <row r="872">
      <c r="A872" t="inlineStr">
        <is>
          <t>IS 13801:2013</t>
        </is>
      </c>
      <c r="B872" t="inlineStr">
        <is>
          <t>Chequered Cement Concrete Tiles - Specification (First Revision)</t>
        </is>
      </c>
      <c r="C872" t="inlineStr">
        <is>
          <t>CED</t>
        </is>
      </c>
      <c r="D872" t="inlineStr">
        <is>
          <t>IS 55:2025</t>
        </is>
      </c>
      <c r="E872" t="inlineStr">
        <is>
          <t>Ultramarine Blue for Paints - Specification (Second Revision)</t>
        </is>
      </c>
      <c r="F872" t="inlineStr">
        <is>
          <t>COMPONENT_PRODUCT</t>
        </is>
      </c>
      <c r="G872" t="inlineStr">
        <is>
          <t>Indian</t>
        </is>
      </c>
    </row>
    <row r="873">
      <c r="A873" t="inlineStr">
        <is>
          <t>IS 13801:2013</t>
        </is>
      </c>
      <c r="B873" t="inlineStr">
        <is>
          <t>Chequered Cement Concrete Tiles - Specification (First Revision)</t>
        </is>
      </c>
      <c r="C873" t="inlineStr">
        <is>
          <t>CED</t>
        </is>
      </c>
      <c r="D873" t="inlineStr">
        <is>
          <t>IS 56:2025</t>
        </is>
      </c>
      <c r="E873" t="inlineStr">
        <is>
          <t>Prussian Blue (Iron blue) for Paints - Specification ( Third Revision)</t>
        </is>
      </c>
      <c r="F873" t="inlineStr">
        <is>
          <t>COMPONENT_PRODUCT</t>
        </is>
      </c>
      <c r="G873" t="inlineStr">
        <is>
          <t>Indian</t>
        </is>
      </c>
    </row>
    <row r="874">
      <c r="A874" t="inlineStr">
        <is>
          <t>IS 13801:2013</t>
        </is>
      </c>
      <c r="B874" t="inlineStr">
        <is>
          <t>Chequered Cement Concrete Tiles - Specification (First Revision)</t>
        </is>
      </c>
      <c r="C874" t="inlineStr">
        <is>
          <t>CED</t>
        </is>
      </c>
      <c r="D874" t="inlineStr">
        <is>
          <t>IS 8041:2026</t>
        </is>
      </c>
      <c r="E874" t="inlineStr">
        <is>
          <t>Rapid Hardening Portland Cement Specification Third Revision of IS 8041</t>
        </is>
      </c>
      <c r="F874" t="inlineStr">
        <is>
          <t>COMPONENT_PRODUCT</t>
        </is>
      </c>
      <c r="G874" t="inlineStr">
        <is>
          <t>Indian</t>
        </is>
      </c>
    </row>
    <row r="875">
      <c r="A875" t="inlineStr">
        <is>
          <t>IS 13801:2013</t>
        </is>
      </c>
      <c r="B875" t="inlineStr">
        <is>
          <t>Chequered Cement Concrete Tiles - Specification (First Revision)</t>
        </is>
      </c>
      <c r="C875" t="inlineStr">
        <is>
          <t>CED</t>
        </is>
      </c>
      <c r="D875" t="inlineStr">
        <is>
          <t>IS 8042:1989</t>
        </is>
      </c>
      <c r="E875" t="inlineStr">
        <is>
          <t>White Portland Cement -</t>
        </is>
      </c>
      <c r="F875" t="inlineStr">
        <is>
          <t>REFERENCED_UNKNOWN</t>
        </is>
      </c>
      <c r="G875" t="inlineStr">
        <is>
          <t>Indian</t>
        </is>
      </c>
    </row>
    <row r="876">
      <c r="A876" t="inlineStr">
        <is>
          <t>IS 10701:2012</t>
        </is>
      </c>
      <c r="B876" t="inlineStr">
        <is>
          <t>Structural plywood - Specification (First Revision)</t>
        </is>
      </c>
      <c r="C876" t="inlineStr">
        <is>
          <t>CED</t>
        </is>
      </c>
      <c r="D876" t="inlineStr">
        <is>
          <t>IS 2753 (Part 1):1991</t>
        </is>
      </c>
      <c r="E876" t="inlineStr">
        <is>
          <t>Methods for estimation of preservatives in treated timber and in treating solutions: Part 1 Deterrmination of copper, arsenic, chromium, zinc, boron, creosote and fuel oil</t>
        </is>
      </c>
      <c r="F876" t="inlineStr">
        <is>
          <t>REFERENCED_UNKNOWN</t>
        </is>
      </c>
      <c r="G876" t="inlineStr">
        <is>
          <t>Indian</t>
        </is>
      </c>
    </row>
    <row r="877">
      <c r="A877" t="inlineStr">
        <is>
          <t>IS 10701:2012</t>
        </is>
      </c>
      <c r="B877" t="inlineStr">
        <is>
          <t>Structural plywood - Specification (First Revision)</t>
        </is>
      </c>
      <c r="C877" t="inlineStr">
        <is>
          <t>CED</t>
        </is>
      </c>
      <c r="D877" t="inlineStr">
        <is>
          <t>IS 2753 (Part 2):2014</t>
        </is>
      </c>
      <c r="E877" t="inlineStr">
        <is>
          <t>Methods for Estimation of Preservatives in Treated Timber and in Treating Solutions: Part 2 Determination of Copper (in copper Organic Preservative Salt)</t>
        </is>
      </c>
      <c r="F877" t="inlineStr">
        <is>
          <t>REFERENCED_UNKNOWN</t>
        </is>
      </c>
      <c r="G877" t="inlineStr">
        <is>
          <t>Indian</t>
        </is>
      </c>
    </row>
    <row r="878">
      <c r="A878" t="inlineStr">
        <is>
          <t>IS 10701:2012</t>
        </is>
      </c>
      <c r="B878" t="inlineStr">
        <is>
          <t>Structural plywood - Specification (First Revision)</t>
        </is>
      </c>
      <c r="C878" t="inlineStr">
        <is>
          <t>CED</t>
        </is>
      </c>
      <c r="D878" t="inlineStr">
        <is>
          <t>IS 3629:1986</t>
        </is>
      </c>
      <c r="E878" t="inlineStr">
        <is>
          <t>Structural Timber In Building - Specification (First Revision)</t>
        </is>
      </c>
      <c r="F878" t="inlineStr">
        <is>
          <t>COMPONENT_PRODUCT</t>
        </is>
      </c>
      <c r="G878" t="inlineStr">
        <is>
          <t>Indian</t>
        </is>
      </c>
    </row>
    <row r="879">
      <c r="A879" t="inlineStr">
        <is>
          <t>IS 10701:2012</t>
        </is>
      </c>
      <c r="B879" t="inlineStr">
        <is>
          <t>Structural plywood - Specification (First Revision)</t>
        </is>
      </c>
      <c r="C879" t="inlineStr">
        <is>
          <t>CED</t>
        </is>
      </c>
      <c r="D879" t="inlineStr">
        <is>
          <t>IS 5539:1969</t>
        </is>
      </c>
      <c r="E879" t="inlineStr">
        <is>
          <t>Specification for preservative treated plywood</t>
        </is>
      </c>
      <c r="F879" t="inlineStr">
        <is>
          <t>COMPONENT_PRODUCT</t>
        </is>
      </c>
      <c r="G879" t="inlineStr">
        <is>
          <t>Indian</t>
        </is>
      </c>
    </row>
    <row r="880">
      <c r="A880" t="inlineStr">
        <is>
          <t>IS 10701:2012</t>
        </is>
      </c>
      <c r="B880" t="inlineStr">
        <is>
          <t>Structural plywood - Specification (First Revision)</t>
        </is>
      </c>
      <c r="C880" t="inlineStr">
        <is>
          <t>CED</t>
        </is>
      </c>
      <c r="D880" t="inlineStr">
        <is>
          <t>IS 707:2011</t>
        </is>
      </c>
      <c r="E880" t="inlineStr">
        <is>
          <t>Timber Technology and Utilization of Wood, Bamboo and Cane - Glossary of Terms (Third Revision)</t>
        </is>
      </c>
      <c r="F880" t="inlineStr">
        <is>
          <t>TERMINOLOGY</t>
        </is>
      </c>
      <c r="G880" t="inlineStr">
        <is>
          <t>Indian</t>
        </is>
      </c>
    </row>
    <row r="881">
      <c r="A881" t="inlineStr">
        <is>
          <t>IS 10701:2012</t>
        </is>
      </c>
      <c r="B881" t="inlineStr">
        <is>
          <t>Structural plywood - Specification (First Revision)</t>
        </is>
      </c>
      <c r="C881" t="inlineStr">
        <is>
          <t>CED</t>
        </is>
      </c>
      <c r="D881" t="inlineStr">
        <is>
          <t>IS 7638:1999</t>
        </is>
      </c>
      <c r="E881" t="inlineStr">
        <is>
          <t>Wood/Lignocellulosic Based Panel Products - Methods of Sampling</t>
        </is>
      </c>
      <c r="F881" t="inlineStr">
        <is>
          <t>REFERENCED_UNKNOWN</t>
        </is>
      </c>
      <c r="G881" t="inlineStr">
        <is>
          <t>Indian</t>
        </is>
      </c>
    </row>
    <row r="882">
      <c r="A882" t="inlineStr">
        <is>
          <t>IS 10701:2012</t>
        </is>
      </c>
      <c r="B882" t="inlineStr">
        <is>
          <t>Structural plywood - Specification (First Revision)</t>
        </is>
      </c>
      <c r="C882" t="inlineStr">
        <is>
          <t>CED</t>
        </is>
      </c>
      <c r="D882" t="inlineStr">
        <is>
          <t>IS 848:2025</t>
        </is>
      </c>
      <c r="E882" t="inlineStr">
        <is>
          <t>Synthetic Resin Adhesives for Plywood (Phenolic, Aminoplastic and Bio-Materials Based) - Specification ( Third Revision )</t>
        </is>
      </c>
      <c r="F882" t="inlineStr">
        <is>
          <t>COMPONENT_PRODUCT</t>
        </is>
      </c>
      <c r="G882" t="inlineStr">
        <is>
          <t>Indian</t>
        </is>
      </c>
    </row>
    <row r="883">
      <c r="A883" t="inlineStr">
        <is>
          <t>IS 10701:2012</t>
        </is>
      </c>
      <c r="B883" t="inlineStr">
        <is>
          <t>Structural plywood - Specification (First Revision)</t>
        </is>
      </c>
      <c r="C883" t="inlineStr">
        <is>
          <t>CED</t>
        </is>
      </c>
      <c r="D883" t="inlineStr">
        <is>
          <t>IS 1734 (Part 1):1983</t>
        </is>
      </c>
      <c r="E883" t="inlineStr">
        <is>
          <t>Methods of test for plywood (Parts 1 to 20 in one volume) PART I DETERMINATION OF DENSITY AND - MOISTURE CONTENT</t>
        </is>
      </c>
      <c r="F883" t="inlineStr">
        <is>
          <t>TEST_METHOD</t>
        </is>
      </c>
      <c r="G883" t="inlineStr">
        <is>
          <t>Indian</t>
        </is>
      </c>
    </row>
    <row r="884">
      <c r="A884" t="inlineStr">
        <is>
          <t>IS 10701:2012</t>
        </is>
      </c>
      <c r="B884" t="inlineStr">
        <is>
          <t>Structural plywood - Specification (First Revision)</t>
        </is>
      </c>
      <c r="C884" t="inlineStr">
        <is>
          <t>CED</t>
        </is>
      </c>
      <c r="D884" t="inlineStr">
        <is>
          <t>IS 1734 (Part 4):1983</t>
        </is>
      </c>
      <c r="E884" t="inlineStr">
        <is>
          <t>Methods of test for plywood PART 4 DETERMINATION OF GLUE SHEAR STRENGTH</t>
        </is>
      </c>
      <c r="F884" t="inlineStr">
        <is>
          <t>TEST_METHOD</t>
        </is>
      </c>
      <c r="G884" t="inlineStr">
        <is>
          <t>Indian</t>
        </is>
      </c>
    </row>
    <row r="885">
      <c r="A885" t="inlineStr">
        <is>
          <t>IS 10701:2012</t>
        </is>
      </c>
      <c r="B885" t="inlineStr">
        <is>
          <t>Structural plywood - Specification (First Revision)</t>
        </is>
      </c>
      <c r="C885" t="inlineStr">
        <is>
          <t>CED</t>
        </is>
      </c>
      <c r="D885" t="inlineStr">
        <is>
          <t>IS 1734 (Part 6):1983</t>
        </is>
      </c>
      <c r="E885" t="inlineStr">
        <is>
          <t>Methods of test for plywood (Parts 1 to 20 in one volume) PART 6 DETERMINATION OF WATER RESISTANCE</t>
        </is>
      </c>
      <c r="F885" t="inlineStr">
        <is>
          <t>TEST_METHOD</t>
        </is>
      </c>
      <c r="G885" t="inlineStr">
        <is>
          <t>Indian</t>
        </is>
      </c>
    </row>
    <row r="886">
      <c r="A886" t="inlineStr">
        <is>
          <t>IS 10701:2012</t>
        </is>
      </c>
      <c r="B886" t="inlineStr">
        <is>
          <t>Structural plywood - Specification (First Revision)</t>
        </is>
      </c>
      <c r="C886" t="inlineStr">
        <is>
          <t>CED</t>
        </is>
      </c>
      <c r="D886" t="inlineStr">
        <is>
          <t>IS 1734 (Part 7):1983</t>
        </is>
      </c>
      <c r="E886" t="inlineStr">
        <is>
          <t>Methods of test for plywood (Parts 1 to 20 in one volume) PART 7 MYCOLOGICAL TEST</t>
        </is>
      </c>
      <c r="F886" t="inlineStr">
        <is>
          <t>TEST_METHOD</t>
        </is>
      </c>
      <c r="G886" t="inlineStr">
        <is>
          <t>Indian</t>
        </is>
      </c>
    </row>
    <row r="887">
      <c r="A887" t="inlineStr">
        <is>
          <t>IS 10701:2012</t>
        </is>
      </c>
      <c r="B887" t="inlineStr">
        <is>
          <t>Structural plywood - Specification (First Revision)</t>
        </is>
      </c>
      <c r="C887" t="inlineStr">
        <is>
          <t>CED</t>
        </is>
      </c>
      <c r="D887" t="inlineStr">
        <is>
          <t>IS 1734 (Part 9):1983</t>
        </is>
      </c>
      <c r="E887" t="inlineStr">
        <is>
          <t>Methods of test for plywood (Parts 1 to 20 in one volume) PART 9 DETERMINATION OF TENSILE STRENGTH</t>
        </is>
      </c>
      <c r="F887" t="inlineStr">
        <is>
          <t>TEST_METHOD</t>
        </is>
      </c>
      <c r="G887" t="inlineStr">
        <is>
          <t>Indian</t>
        </is>
      </c>
    </row>
    <row r="888">
      <c r="A888" t="inlineStr">
        <is>
          <t>IS 10701:2012</t>
        </is>
      </c>
      <c r="B888" t="inlineStr">
        <is>
          <t>Structural plywood - Specification (First Revision)</t>
        </is>
      </c>
      <c r="C888" t="inlineStr">
        <is>
          <t>CED</t>
        </is>
      </c>
      <c r="D888" t="inlineStr">
        <is>
          <t>IS 1734 (Part 10):1983</t>
        </is>
      </c>
      <c r="E888" t="inlineStr">
        <is>
          <t>Methods of test for plywood (Parts 1 to 20 in one volume) PART 10 DETERMINATION OF COMPRESSIVE STRENGTH</t>
        </is>
      </c>
      <c r="F888" t="inlineStr">
        <is>
          <t>TEST_METHOD</t>
        </is>
      </c>
      <c r="G888" t="inlineStr">
        <is>
          <t>Indian</t>
        </is>
      </c>
    </row>
    <row r="889">
      <c r="A889" t="inlineStr">
        <is>
          <t>IS 10701:2012</t>
        </is>
      </c>
      <c r="B889" t="inlineStr">
        <is>
          <t>Structural plywood - Specification (First Revision)</t>
        </is>
      </c>
      <c r="C889" t="inlineStr">
        <is>
          <t>CED</t>
        </is>
      </c>
      <c r="D889" t="inlineStr">
        <is>
          <t>IS 1734 (Part 11):1983</t>
        </is>
      </c>
      <c r="E889" t="inlineStr">
        <is>
          <t>Methods of test for plywood (Parts 1 to 20 in one volume) PART 11 DETERMINATION OF STATIC BENDING Strength</t>
        </is>
      </c>
      <c r="F889" t="inlineStr">
        <is>
          <t>TEST_METHOD</t>
        </is>
      </c>
      <c r="G889" t="inlineStr">
        <is>
          <t>Indian</t>
        </is>
      </c>
    </row>
    <row r="890">
      <c r="A890" t="inlineStr">
        <is>
          <t>IS 10701:2012</t>
        </is>
      </c>
      <c r="B890" t="inlineStr">
        <is>
          <t>Structural plywood - Specification (First Revision)</t>
        </is>
      </c>
      <c r="C890" t="inlineStr">
        <is>
          <t>CED</t>
        </is>
      </c>
      <c r="D890" t="inlineStr">
        <is>
          <t>IS 1734 (Part 13):1983</t>
        </is>
      </c>
      <c r="E890" t="inlineStr">
        <is>
          <t>Methods of test for plywood (Parts 1 to 20 in one volume) PART 13 DETERMINATION OF PANEL SHEAR STRENGTH</t>
        </is>
      </c>
      <c r="F890" t="inlineStr">
        <is>
          <t>TEST_METHOD</t>
        </is>
      </c>
      <c r="G890" t="inlineStr">
        <is>
          <t>Indian</t>
        </is>
      </c>
    </row>
    <row r="891">
      <c r="A891" t="inlineStr">
        <is>
          <t>IS 10701:2012</t>
        </is>
      </c>
      <c r="B891" t="inlineStr">
        <is>
          <t>Structural plywood - Specification (First Revision)</t>
        </is>
      </c>
      <c r="C891" t="inlineStr">
        <is>
          <t>CED</t>
        </is>
      </c>
      <c r="D891" t="inlineStr">
        <is>
          <t>IS 1734 (Part 14):1983</t>
        </is>
      </c>
      <c r="E891" t="inlineStr">
        <is>
          <t>Methods of test for plywood (Parts 1 to 20 in one volume) PART 14 DETERMINATION OF PLATE SHEAR STRENGTH</t>
        </is>
      </c>
      <c r="F891" t="inlineStr">
        <is>
          <t>TEST_METHOD</t>
        </is>
      </c>
      <c r="G891" t="inlineStr">
        <is>
          <t>Indian</t>
        </is>
      </c>
    </row>
    <row r="892">
      <c r="A892" t="inlineStr">
        <is>
          <t>IS 2185 (Part 1):2005</t>
        </is>
      </c>
      <c r="B892" t="inlineStr">
        <is>
          <t>Concrete masonry units - Specification: Part 1 hollow and solid concrete blocks (Third Revision)</t>
        </is>
      </c>
      <c r="C892" t="inlineStr">
        <is>
          <t>CED</t>
        </is>
      </c>
      <c r="D892" t="inlineStr">
        <is>
          <t>IS 12269:2013</t>
        </is>
      </c>
      <c r="E892" t="inlineStr">
        <is>
          <t>Ordinary Portland cement, 53 grade</t>
        </is>
      </c>
      <c r="F892" t="inlineStr">
        <is>
          <t>REFERENCED_UNKNOWN</t>
        </is>
      </c>
      <c r="G892" t="inlineStr">
        <is>
          <t>Indian</t>
        </is>
      </c>
    </row>
    <row r="893">
      <c r="A893" t="inlineStr">
        <is>
          <t>IS 2185 (Part 1):2005</t>
        </is>
      </c>
      <c r="B893" t="inlineStr">
        <is>
          <t>Concrete masonry units - Specification: Part 1 hollow and solid concrete blocks (Third Revision)</t>
        </is>
      </c>
      <c r="C893" t="inlineStr">
        <is>
          <t>CED</t>
        </is>
      </c>
      <c r="D893" t="inlineStr">
        <is>
          <t>IS 269:2013</t>
        </is>
      </c>
      <c r="E893" t="inlineStr">
        <is>
          <t>Ordinary Portland Cement, 33 Grade</t>
        </is>
      </c>
      <c r="F893" t="inlineStr">
        <is>
          <t>REFERENCED_UNKNOWN</t>
        </is>
      </c>
      <c r="G893" t="inlineStr">
        <is>
          <t>Indian</t>
        </is>
      </c>
    </row>
    <row r="894">
      <c r="A894" t="inlineStr">
        <is>
          <t>IS 2185 (Part 1):2005</t>
        </is>
      </c>
      <c r="B894" t="inlineStr">
        <is>
          <t>Concrete masonry units - Specification: Part 1 hollow and solid concrete blocks (Third Revision)</t>
        </is>
      </c>
      <c r="C894" t="inlineStr">
        <is>
          <t>CED</t>
        </is>
      </c>
      <c r="D894" t="inlineStr">
        <is>
          <t>IS 3812 (Part 1)  : 2013</t>
        </is>
      </c>
      <c r="E894" t="inlineStr">
        <is>
          <t>Pulverized fuel ash - Specification: Part 1 For use as pozzolana in cement, cement mortar and concrete (Third Revision)</t>
        </is>
      </c>
      <c r="F894" t="inlineStr">
        <is>
          <t>COMPONENT_PRODUCT</t>
        </is>
      </c>
      <c r="G894" t="inlineStr">
        <is>
          <t>Indian</t>
        </is>
      </c>
    </row>
    <row r="895">
      <c r="A895" t="inlineStr">
        <is>
          <t>IS 2185 (Part 1):2005</t>
        </is>
      </c>
      <c r="B895" t="inlineStr">
        <is>
          <t>Concrete masonry units - Specification: Part 1 hollow and solid concrete blocks (Third Revision)</t>
        </is>
      </c>
      <c r="C895" t="inlineStr">
        <is>
          <t>CED</t>
        </is>
      </c>
      <c r="D895" t="inlineStr">
        <is>
          <t>IS 3812 (Part 2):2013</t>
        </is>
      </c>
      <c r="E895" t="inlineStr">
        <is>
          <t>Pulverized Fuel Ash - Specification: Part 2 For use as Admixture in Cement Mortar and Concrete (Third Revision)</t>
        </is>
      </c>
      <c r="F895" t="inlineStr">
        <is>
          <t>COMPONENT_PRODUCT</t>
        </is>
      </c>
      <c r="G895" t="inlineStr">
        <is>
          <t>Indian</t>
        </is>
      </c>
    </row>
    <row r="896">
      <c r="A896" t="inlineStr">
        <is>
          <t>IS 2185 (Part 1):2005</t>
        </is>
      </c>
      <c r="B896" t="inlineStr">
        <is>
          <t>Concrete masonry units - Specification: Part 1 hollow and solid concrete blocks (Third Revision)</t>
        </is>
      </c>
      <c r="C896" t="inlineStr">
        <is>
          <t>CED</t>
        </is>
      </c>
      <c r="D896" t="inlineStr">
        <is>
          <t>IS 8112:2013</t>
        </is>
      </c>
      <c r="E896" t="inlineStr">
        <is>
          <t>Ordinary Portland Cement, 43 Grade</t>
        </is>
      </c>
      <c r="F896" t="inlineStr">
        <is>
          <t>REFERENCED_UNKNOWN</t>
        </is>
      </c>
      <c r="G896" t="inlineStr">
        <is>
          <t>Indian</t>
        </is>
      </c>
    </row>
    <row r="897">
      <c r="A897" t="inlineStr">
        <is>
          <t>IS 2185 (Part 1):2005</t>
        </is>
      </c>
      <c r="B897" t="inlineStr">
        <is>
          <t>Concrete masonry units - Specification: Part 1 hollow and solid concrete blocks (Third Revision)</t>
        </is>
      </c>
      <c r="C897" t="inlineStr">
        <is>
          <t>CED</t>
        </is>
      </c>
      <c r="D897" t="inlineStr">
        <is>
          <t>IS 3952:2013</t>
        </is>
      </c>
      <c r="E897" t="inlineStr">
        <is>
          <t>Burnt clay hollow bricks for walls and partitions - Specification</t>
        </is>
      </c>
      <c r="F897" t="inlineStr">
        <is>
          <t>COMPONENT_PRODUCT</t>
        </is>
      </c>
      <c r="G897" t="inlineStr">
        <is>
          <t>Indian</t>
        </is>
      </c>
    </row>
    <row r="898">
      <c r="A898" t="inlineStr">
        <is>
          <t>IS 2185 (Part 1):2005</t>
        </is>
      </c>
      <c r="B898" t="inlineStr">
        <is>
          <t>Concrete masonry units - Specification: Part 1 hollow and solid concrete blocks (Third Revision)</t>
        </is>
      </c>
      <c r="C898" t="inlineStr">
        <is>
          <t>CED</t>
        </is>
      </c>
      <c r="D898" t="inlineStr">
        <is>
          <t>IS 1489 (Part 1):1991</t>
        </is>
      </c>
      <c r="E898" t="inlineStr">
        <is>
          <t>Specification for Portland pozzolana cement Part 1 Flyash based</t>
        </is>
      </c>
      <c r="F898" t="inlineStr">
        <is>
          <t>COMPONENT_PRODUCT</t>
        </is>
      </c>
      <c r="G898" t="inlineStr">
        <is>
          <t>Indian</t>
        </is>
      </c>
    </row>
    <row r="899">
      <c r="A899" t="inlineStr">
        <is>
          <t>IS 2185 (Part 1):2005</t>
        </is>
      </c>
      <c r="B899" t="inlineStr">
        <is>
          <t>Concrete masonry units - Specification: Part 1 hollow and solid concrete blocks (Third Revision)</t>
        </is>
      </c>
      <c r="C899" t="inlineStr">
        <is>
          <t>CED</t>
        </is>
      </c>
      <c r="D899" t="inlineStr">
        <is>
          <t>IS 1489 (Part 2):1991</t>
        </is>
      </c>
      <c r="E899" t="inlineStr">
        <is>
          <t>Specification for Portland-pozzolana cement Part 2 calcined clay based</t>
        </is>
      </c>
      <c r="F899" t="inlineStr">
        <is>
          <t>COMPONENT_PRODUCT</t>
        </is>
      </c>
      <c r="G899" t="inlineStr">
        <is>
          <t>Indian</t>
        </is>
      </c>
    </row>
    <row r="900">
      <c r="A900" t="inlineStr">
        <is>
          <t>IS 2185 (Part 1):2005</t>
        </is>
      </c>
      <c r="B900" t="inlineStr">
        <is>
          <t>Concrete masonry units - Specification: Part 1 hollow and solid concrete blocks (Third Revision)</t>
        </is>
      </c>
      <c r="C900" t="inlineStr">
        <is>
          <t>CED</t>
        </is>
      </c>
      <c r="D900" t="inlineStr">
        <is>
          <t>IS 2645:2003</t>
        </is>
      </c>
      <c r="E900" t="inlineStr">
        <is>
          <t>Integral Waterproofing Compounds for Cement Mortar and Concrete - Specification (Second Revision)</t>
        </is>
      </c>
      <c r="F900" t="inlineStr">
        <is>
          <t>COMPONENT_PRODUCT</t>
        </is>
      </c>
      <c r="G900" t="inlineStr">
        <is>
          <t>Indian</t>
        </is>
      </c>
    </row>
    <row r="901">
      <c r="A901" t="inlineStr">
        <is>
          <t>IS 2185 (Part 1):2005</t>
        </is>
      </c>
      <c r="B901" t="inlineStr">
        <is>
          <t>Concrete masonry units - Specification: Part 1 hollow and solid concrete blocks (Third Revision)</t>
        </is>
      </c>
      <c r="C901" t="inlineStr">
        <is>
          <t>CED</t>
        </is>
      </c>
      <c r="D901" t="inlineStr">
        <is>
          <t>IS 383:2016</t>
        </is>
      </c>
      <c r="E901" t="inlineStr">
        <is>
          <t>Coarse and Fine Aggregate for Concrete - Specification (Third Revision)</t>
        </is>
      </c>
      <c r="F901" t="inlineStr">
        <is>
          <t>COMPONENT_PRODUCT</t>
        </is>
      </c>
      <c r="G901" t="inlineStr">
        <is>
          <t>Indian</t>
        </is>
      </c>
    </row>
    <row r="902">
      <c r="A902" t="inlineStr">
        <is>
          <t>IS 2185 (Part 1):2005</t>
        </is>
      </c>
      <c r="B902" t="inlineStr">
        <is>
          <t>Concrete masonry units - Specification: Part 1 hollow and solid concrete blocks (Third Revision)</t>
        </is>
      </c>
      <c r="C902" t="inlineStr">
        <is>
          <t>CED</t>
        </is>
      </c>
      <c r="D902" t="inlineStr">
        <is>
          <t>IS 455:1989</t>
        </is>
      </c>
      <c r="E902" t="inlineStr">
        <is>
          <t>Portland Slag Cement - Specification</t>
        </is>
      </c>
      <c r="F902" t="inlineStr">
        <is>
          <t>COMPONENT_PRODUCT</t>
        </is>
      </c>
      <c r="G902" t="inlineStr">
        <is>
          <t>Indian</t>
        </is>
      </c>
    </row>
    <row r="903">
      <c r="A903" t="inlineStr">
        <is>
          <t>IS 2185 (Part 1):2005</t>
        </is>
      </c>
      <c r="B903" t="inlineStr">
        <is>
          <t>Concrete masonry units - Specification: Part 1 hollow and solid concrete blocks (Third Revision)</t>
        </is>
      </c>
      <c r="C903" t="inlineStr">
        <is>
          <t>CED</t>
        </is>
      </c>
      <c r="D903" t="inlineStr">
        <is>
          <t>IS 486:2023</t>
        </is>
      </c>
      <c r="E903" t="inlineStr">
        <is>
          <t>Brushes sash tool for paints and varnishes - Specification (Fifth Revision) Amendment - 1</t>
        </is>
      </c>
      <c r="F903" t="inlineStr">
        <is>
          <t>COMPONENT_PRODUCT</t>
        </is>
      </c>
      <c r="G903" t="inlineStr">
        <is>
          <t>Indian</t>
        </is>
      </c>
    </row>
    <row r="904">
      <c r="A904" t="inlineStr">
        <is>
          <t>IS 2185 (Part 1):2005</t>
        </is>
      </c>
      <c r="B904" t="inlineStr">
        <is>
          <t>Concrete masonry units - Specification: Part 1 hollow and solid concrete blocks (Third Revision)</t>
        </is>
      </c>
      <c r="C904" t="inlineStr">
        <is>
          <t>CED</t>
        </is>
      </c>
      <c r="D904" t="inlineStr">
        <is>
          <t>IS 6909:2026</t>
        </is>
      </c>
      <c r="E904" t="inlineStr">
        <is>
          <t>Supersulphated Cement - Specification (Second Revision of IS 6909)</t>
        </is>
      </c>
      <c r="F904" t="inlineStr">
        <is>
          <t>COMPONENT_PRODUCT</t>
        </is>
      </c>
      <c r="G904" t="inlineStr">
        <is>
          <t>Indian</t>
        </is>
      </c>
    </row>
    <row r="905">
      <c r="A905" t="inlineStr">
        <is>
          <t>IS 2185 (Part 1):2005</t>
        </is>
      </c>
      <c r="B905" t="inlineStr">
        <is>
          <t>Concrete masonry units - Specification: Part 1 hollow and solid concrete blocks (Third Revision)</t>
        </is>
      </c>
      <c r="C905" t="inlineStr">
        <is>
          <t>CED</t>
        </is>
      </c>
      <c r="D905" t="inlineStr">
        <is>
          <t>IS 8041:2026</t>
        </is>
      </c>
      <c r="E905" t="inlineStr">
        <is>
          <t>Rapid Hardening Portland Cement Specification Third Revision of IS 8041</t>
        </is>
      </c>
      <c r="F905" t="inlineStr">
        <is>
          <t>COMPONENT_PRODUCT</t>
        </is>
      </c>
      <c r="G905" t="inlineStr">
        <is>
          <t>Indian</t>
        </is>
      </c>
    </row>
    <row r="906">
      <c r="A906" t="inlineStr">
        <is>
          <t>IS 2185 (Part 1):2005</t>
        </is>
      </c>
      <c r="B906" t="inlineStr">
        <is>
          <t>Concrete masonry units - Specification: Part 1 hollow and solid concrete blocks (Third Revision)</t>
        </is>
      </c>
      <c r="C906" t="inlineStr">
        <is>
          <t>CED</t>
        </is>
      </c>
      <c r="D906" t="inlineStr">
        <is>
          <t>IS 8042:1989</t>
        </is>
      </c>
      <c r="E906" t="inlineStr">
        <is>
          <t>White Portland Cement -</t>
        </is>
      </c>
      <c r="F906" t="inlineStr">
        <is>
          <t>REFERENCED_UNKNOWN</t>
        </is>
      </c>
      <c r="G906" t="inlineStr">
        <is>
          <t>Indian</t>
        </is>
      </c>
    </row>
    <row r="907">
      <c r="A907" t="inlineStr">
        <is>
          <t>IS 2185 (Part 1):2005</t>
        </is>
      </c>
      <c r="B907" t="inlineStr">
        <is>
          <t>Concrete masonry units - Specification: Part 1 hollow and solid concrete blocks (Third Revision)</t>
        </is>
      </c>
      <c r="C907" t="inlineStr">
        <is>
          <t>CED</t>
        </is>
      </c>
      <c r="D907" t="inlineStr">
        <is>
          <t>IS 8043:2026</t>
        </is>
      </c>
      <c r="E907" t="inlineStr">
        <is>
          <t>Hydrophobic Portland Cement Specification Third Revision of IS 8043</t>
        </is>
      </c>
      <c r="F907" t="inlineStr">
        <is>
          <t>COMPONENT_PRODUCT</t>
        </is>
      </c>
      <c r="G907" t="inlineStr">
        <is>
          <t>Indian</t>
        </is>
      </c>
    </row>
    <row r="908">
      <c r="A908" t="inlineStr">
        <is>
          <t>IS 2185 (Part 1):2005</t>
        </is>
      </c>
      <c r="B908" t="inlineStr">
        <is>
          <t>Concrete masonry units - Specification: Part 1 hollow and solid concrete blocks (Third Revision)</t>
        </is>
      </c>
      <c r="C908" t="inlineStr">
        <is>
          <t>CED</t>
        </is>
      </c>
      <c r="D908" t="inlineStr">
        <is>
          <t>IS 9103:1999</t>
        </is>
      </c>
      <c r="E908" t="inlineStr">
        <is>
          <t>Concrete Admixtures -Specification (First Revision)</t>
        </is>
      </c>
      <c r="F908" t="inlineStr">
        <is>
          <t>COMPONENT_PRODUCT</t>
        </is>
      </c>
      <c r="G908" t="inlineStr">
        <is>
          <t>Indian</t>
        </is>
      </c>
    </row>
    <row r="909">
      <c r="A909" t="inlineStr">
        <is>
          <t>IS 1195:2002</t>
        </is>
      </c>
      <c r="B909" t="inlineStr">
        <is>
          <t>Bitumen - Mastic for flooring - Specification (Third Revision)</t>
        </is>
      </c>
      <c r="C909" t="inlineStr">
        <is>
          <t>CED</t>
        </is>
      </c>
      <c r="D909" t="inlineStr">
        <is>
          <t>IS 245:1988</t>
        </is>
      </c>
      <c r="E909" t="inlineStr">
        <is>
          <t>Trichloroethylene, Technical</t>
        </is>
      </c>
      <c r="F909" t="inlineStr">
        <is>
          <t>REFERENCED_UNKNOWN</t>
        </is>
      </c>
      <c r="G909" t="inlineStr">
        <is>
          <t>Indian</t>
        </is>
      </c>
    </row>
    <row r="910">
      <c r="A910" t="inlineStr">
        <is>
          <t>IS 1195:2002</t>
        </is>
      </c>
      <c r="B910" t="inlineStr">
        <is>
          <t>Bitumen - Mastic for flooring - Specification (Third Revision)</t>
        </is>
      </c>
      <c r="C910" t="inlineStr">
        <is>
          <t>CED</t>
        </is>
      </c>
      <c r="D910" t="inlineStr">
        <is>
          <t>IS 334:2023</t>
        </is>
      </c>
      <c r="E910" t="inlineStr">
        <is>
          <t>Glossary of terms relating to bitumen and tar (Fourth Revision)</t>
        </is>
      </c>
      <c r="F910" t="inlineStr">
        <is>
          <t>TERMINOLOGY</t>
        </is>
      </c>
      <c r="G910" t="inlineStr">
        <is>
          <t>Indian</t>
        </is>
      </c>
    </row>
    <row r="911">
      <c r="A911" t="inlineStr">
        <is>
          <t>IS 1195:2002</t>
        </is>
      </c>
      <c r="B911" t="inlineStr">
        <is>
          <t>Bitumen - Mastic for flooring - Specification (Third Revision)</t>
        </is>
      </c>
      <c r="C911" t="inlineStr">
        <is>
          <t>CED</t>
        </is>
      </c>
      <c r="D911" t="inlineStr">
        <is>
          <t>IS 54:2025</t>
        </is>
      </c>
      <c r="E911" t="inlineStr">
        <is>
          <t>Green Oxide of Chromium for Paints - Specification (Third Revision )</t>
        </is>
      </c>
      <c r="F911" t="inlineStr">
        <is>
          <t>COMPONENT_PRODUCT</t>
        </is>
      </c>
      <c r="G911" t="inlineStr">
        <is>
          <t>Indian</t>
        </is>
      </c>
    </row>
    <row r="912">
      <c r="A912" t="inlineStr">
        <is>
          <t>IS 1195:2002</t>
        </is>
      </c>
      <c r="B912" t="inlineStr">
        <is>
          <t>Bitumen - Mastic for flooring - Specification (Third Revision)</t>
        </is>
      </c>
      <c r="C912" t="inlineStr">
        <is>
          <t>CED</t>
        </is>
      </c>
      <c r="D912" t="inlineStr">
        <is>
          <t>IS 702:2022</t>
        </is>
      </c>
      <c r="E912" t="inlineStr">
        <is>
          <t>Industrial bitumen - Specification (Third Revision)</t>
        </is>
      </c>
      <c r="F912" t="inlineStr">
        <is>
          <t>COMPONENT_PRODUCT</t>
        </is>
      </c>
      <c r="G912" t="inlineStr">
        <is>
          <t>Indian</t>
        </is>
      </c>
    </row>
    <row r="913">
      <c r="A913" t="inlineStr">
        <is>
          <t>IS 1195:2002</t>
        </is>
      </c>
      <c r="B913" t="inlineStr">
        <is>
          <t>Bitumen - Mastic for flooring - Specification (Third Revision)</t>
        </is>
      </c>
      <c r="C913" t="inlineStr">
        <is>
          <t>CED</t>
        </is>
      </c>
      <c r="D913" t="inlineStr">
        <is>
          <t>IS 1203:2022</t>
        </is>
      </c>
      <c r="E913" t="inlineStr">
        <is>
          <t>Methods for testing tar and bituminous materials - Determination of penetration (Second Revision)</t>
        </is>
      </c>
      <c r="F913" t="inlineStr">
        <is>
          <t>REFERENCED_UNKNOWN</t>
        </is>
      </c>
      <c r="G913" t="inlineStr">
        <is>
          <t>Indian</t>
        </is>
      </c>
    </row>
    <row r="914">
      <c r="A914" t="inlineStr">
        <is>
          <t>IS 1195:2002</t>
        </is>
      </c>
      <c r="B914" t="inlineStr">
        <is>
          <t>Bitumen - Mastic for flooring - Specification (Third Revision)</t>
        </is>
      </c>
      <c r="C914" t="inlineStr">
        <is>
          <t>CED</t>
        </is>
      </c>
      <c r="D914" t="inlineStr">
        <is>
          <t>IS 1205:2022</t>
        </is>
      </c>
      <c r="E914" t="inlineStr">
        <is>
          <t>Methods for testing tar and bituminous materials - Determination of softening point - Ring and ball apparatus (Second Revision)</t>
        </is>
      </c>
      <c r="F914" t="inlineStr">
        <is>
          <t>REFERENCED_UNKNOWN</t>
        </is>
      </c>
      <c r="G914" t="inlineStr">
        <is>
          <t>Indian</t>
        </is>
      </c>
    </row>
    <row r="915">
      <c r="A915" t="inlineStr">
        <is>
          <t>IS 1195:2002</t>
        </is>
      </c>
      <c r="B915" t="inlineStr">
        <is>
          <t>Bitumen - Mastic for flooring - Specification (Third Revision)</t>
        </is>
      </c>
      <c r="C915" t="inlineStr">
        <is>
          <t>CED</t>
        </is>
      </c>
      <c r="D915" t="inlineStr">
        <is>
          <t>IS 1212:2022</t>
        </is>
      </c>
      <c r="E915" t="inlineStr">
        <is>
          <t>Methods for testing tar and bituminous materials - Determination of loss on heating (Second Revision)</t>
        </is>
      </c>
      <c r="F915" t="inlineStr">
        <is>
          <t>REFERENCED_UNKNOWN</t>
        </is>
      </c>
      <c r="G915" t="inlineStr">
        <is>
          <t>Indian</t>
        </is>
      </c>
    </row>
    <row r="916">
      <c r="A916" t="inlineStr">
        <is>
          <t>IS 1195:2002</t>
        </is>
      </c>
      <c r="B916" t="inlineStr">
        <is>
          <t>Bitumen - Mastic for flooring - Specification (Third Revision)</t>
        </is>
      </c>
      <c r="C916" t="inlineStr">
        <is>
          <t>CED</t>
        </is>
      </c>
      <c r="D916" t="inlineStr">
        <is>
          <t>IS 1217:2024</t>
        </is>
      </c>
      <c r="E916" t="inlineStr">
        <is>
          <t>Tar and Bituminous Materials - Determination of Mineral Matter (Ash) - Methods of Test (Second revision)</t>
        </is>
      </c>
      <c r="F916" t="inlineStr">
        <is>
          <t>TEST_METHOD</t>
        </is>
      </c>
      <c r="G916" t="inlineStr">
        <is>
          <t>Indian</t>
        </is>
      </c>
    </row>
    <row r="917">
      <c r="A917" t="inlineStr">
        <is>
          <t>IS 1195:2002</t>
        </is>
      </c>
      <c r="B917" t="inlineStr">
        <is>
          <t>Bitumen - Mastic for flooring - Specification (Third Revision)</t>
        </is>
      </c>
      <c r="C917" t="inlineStr">
        <is>
          <t>CED</t>
        </is>
      </c>
      <c r="D917" t="inlineStr">
        <is>
          <t>IS 1840:1961</t>
        </is>
      </c>
      <c r="E917" t="inlineStr">
        <is>
          <t>Benzene, Reagent Grade</t>
        </is>
      </c>
      <c r="F917" t="inlineStr">
        <is>
          <t>REFERENCED_UNKNOWN</t>
        </is>
      </c>
      <c r="G917" t="inlineStr">
        <is>
          <t>Indian</t>
        </is>
      </c>
    </row>
    <row r="918">
      <c r="A918" t="inlineStr">
        <is>
          <t>IS 1195:2002</t>
        </is>
      </c>
      <c r="B918" t="inlineStr">
        <is>
          <t>Bitumen - Mastic for flooring - Specification (Third Revision)</t>
        </is>
      </c>
      <c r="C918" t="inlineStr">
        <is>
          <t>CED</t>
        </is>
      </c>
      <c r="D918" t="inlineStr">
        <is>
          <t>IS 2386 (Part 1):1963</t>
        </is>
      </c>
      <c r="E918" t="inlineStr">
        <is>
          <t>Methods of Test for Aggregates for Concrete: Part 1 Particle Size and Shape</t>
        </is>
      </c>
      <c r="F918" t="inlineStr">
        <is>
          <t>TEST_METHOD</t>
        </is>
      </c>
      <c r="G918" t="inlineStr">
        <is>
          <t>Indian</t>
        </is>
      </c>
    </row>
    <row r="919">
      <c r="A919" t="inlineStr">
        <is>
          <t>IS 1195:2002</t>
        </is>
      </c>
      <c r="B919" t="inlineStr">
        <is>
          <t>Bitumen - Mastic for flooring - Specification (Third Revision)</t>
        </is>
      </c>
      <c r="C919" t="inlineStr">
        <is>
          <t>CED</t>
        </is>
      </c>
      <c r="D919" t="inlineStr">
        <is>
          <t>IS 1216:2026</t>
        </is>
      </c>
      <c r="E919" t="inlineStr">
        <is>
          <t>Tar and bituminous materials - Determination of solubility in trichloroethylene or toluene - Methods of test (Third Revision)</t>
        </is>
      </c>
      <c r="F919" t="inlineStr">
        <is>
          <t>TEST_METHOD</t>
        </is>
      </c>
      <c r="G919" t="inlineStr">
        <is>
          <t>Indian</t>
        </is>
      </c>
    </row>
    <row r="920">
      <c r="A920" t="inlineStr">
        <is>
          <t>IS 6523:1983</t>
        </is>
      </c>
      <c r="B920" t="inlineStr">
        <is>
          <t>Precast Reinforced Concrete Door and Window Frames</t>
        </is>
      </c>
      <c r="C920" t="inlineStr">
        <is>
          <t>CED</t>
        </is>
      </c>
      <c r="D920" t="inlineStr">
        <is>
          <t>IS 269:2013</t>
        </is>
      </c>
      <c r="E920" t="inlineStr">
        <is>
          <t>Ordinary Portland Cement, 33 Grade</t>
        </is>
      </c>
      <c r="F920" t="inlineStr">
        <is>
          <t>REFERENCED_UNKNOWN</t>
        </is>
      </c>
      <c r="G920" t="inlineStr">
        <is>
          <t>Indian</t>
        </is>
      </c>
    </row>
    <row r="921">
      <c r="A921" t="inlineStr">
        <is>
          <t>IS 6523:1983</t>
        </is>
      </c>
      <c r="B921" t="inlineStr">
        <is>
          <t>Precast Reinforced Concrete Door and Window Frames</t>
        </is>
      </c>
      <c r="C921" t="inlineStr">
        <is>
          <t>CED</t>
        </is>
      </c>
      <c r="D921" t="inlineStr">
        <is>
          <t>IS 8112:2013</t>
        </is>
      </c>
      <c r="E921" t="inlineStr">
        <is>
          <t>Ordinary Portland Cement, 43 Grade</t>
        </is>
      </c>
      <c r="F921" t="inlineStr">
        <is>
          <t>REFERENCED_UNKNOWN</t>
        </is>
      </c>
      <c r="G921" t="inlineStr">
        <is>
          <t>Indian</t>
        </is>
      </c>
    </row>
    <row r="922">
      <c r="A922" t="inlineStr">
        <is>
          <t>IS 6523:1983</t>
        </is>
      </c>
      <c r="B922" t="inlineStr">
        <is>
          <t>Precast Reinforced Concrete Door and Window Frames</t>
        </is>
      </c>
      <c r="C922" t="inlineStr">
        <is>
          <t>CED</t>
        </is>
      </c>
      <c r="D922" t="inlineStr">
        <is>
          <t>IS 1199:1959</t>
        </is>
      </c>
      <c r="E922" t="inlineStr">
        <is>
          <t>Methods of sampling and analysis of concrete</t>
        </is>
      </c>
      <c r="F922" t="inlineStr">
        <is>
          <t>REFERENCED_UNKNOWN</t>
        </is>
      </c>
      <c r="G922" t="inlineStr">
        <is>
          <t>Indian</t>
        </is>
      </c>
    </row>
    <row r="923">
      <c r="A923" t="inlineStr">
        <is>
          <t>IS 6523:1983</t>
        </is>
      </c>
      <c r="B923" t="inlineStr">
        <is>
          <t>Precast Reinforced Concrete Door and Window Frames</t>
        </is>
      </c>
      <c r="C923" t="inlineStr">
        <is>
          <t>CED</t>
        </is>
      </c>
      <c r="D923" t="inlineStr">
        <is>
          <t>IS 1489 (Part 1):1991</t>
        </is>
      </c>
      <c r="E923" t="inlineStr">
        <is>
          <t>Specification for Portland pozzolana cement Part 1 Flyash based</t>
        </is>
      </c>
      <c r="F923" t="inlineStr">
        <is>
          <t>COMPONENT_PRODUCT</t>
        </is>
      </c>
      <c r="G923" t="inlineStr">
        <is>
          <t>Indian</t>
        </is>
      </c>
    </row>
    <row r="924">
      <c r="A924" t="inlineStr">
        <is>
          <t>IS 6523:1983</t>
        </is>
      </c>
      <c r="B924" t="inlineStr">
        <is>
          <t>Precast Reinforced Concrete Door and Window Frames</t>
        </is>
      </c>
      <c r="C924" t="inlineStr">
        <is>
          <t>CED</t>
        </is>
      </c>
      <c r="D924" t="inlineStr">
        <is>
          <t>IS 2:2022</t>
        </is>
      </c>
      <c r="E924" t="inlineStr">
        <is>
          <t>RULES FOR ROUNDING OFF NUMERICAL VALUES (Second Revision)</t>
        </is>
      </c>
      <c r="F924" t="inlineStr">
        <is>
          <t>REFERENCED_UNKNOWN</t>
        </is>
      </c>
      <c r="G924" t="inlineStr">
        <is>
          <t>Indian</t>
        </is>
      </c>
    </row>
    <row r="925">
      <c r="A925" t="inlineStr">
        <is>
          <t>IS 6523:1983</t>
        </is>
      </c>
      <c r="B925" t="inlineStr">
        <is>
          <t>Precast Reinforced Concrete Door and Window Frames</t>
        </is>
      </c>
      <c r="C925" t="inlineStr">
        <is>
          <t>CED</t>
        </is>
      </c>
      <c r="D925" t="inlineStr">
        <is>
          <t>IS 280:2006</t>
        </is>
      </c>
      <c r="E925" t="inlineStr">
        <is>
          <t>Mild steel wire for general engineering purposes (Fourth Revision)</t>
        </is>
      </c>
      <c r="F925" t="inlineStr">
        <is>
          <t>REFERENCED_UNKNOWN</t>
        </is>
      </c>
      <c r="G925" t="inlineStr">
        <is>
          <t>Indian</t>
        </is>
      </c>
    </row>
    <row r="926">
      <c r="A926" t="inlineStr">
        <is>
          <t>IS 6523:1983</t>
        </is>
      </c>
      <c r="B926" t="inlineStr">
        <is>
          <t>Precast Reinforced Concrete Door and Window Frames</t>
        </is>
      </c>
      <c r="C926" t="inlineStr">
        <is>
          <t>CED</t>
        </is>
      </c>
      <c r="D926" t="inlineStr">
        <is>
          <t>IS 383:2016</t>
        </is>
      </c>
      <c r="E926" t="inlineStr">
        <is>
          <t>Coarse and Fine Aggregate for Concrete - Specification (Third Revision)</t>
        </is>
      </c>
      <c r="F926" t="inlineStr">
        <is>
          <t>COMPONENT_PRODUCT</t>
        </is>
      </c>
      <c r="G926" t="inlineStr">
        <is>
          <t>Indian</t>
        </is>
      </c>
    </row>
    <row r="927">
      <c r="A927" t="inlineStr">
        <is>
          <t>IS 6523:1983</t>
        </is>
      </c>
      <c r="B927" t="inlineStr">
        <is>
          <t>Precast Reinforced Concrete Door and Window Frames</t>
        </is>
      </c>
      <c r="C927" t="inlineStr">
        <is>
          <t>CED</t>
        </is>
      </c>
      <c r="D927" t="inlineStr">
        <is>
          <t>IS 432 (Part 1):2026</t>
        </is>
      </c>
      <c r="E927" t="inlineStr">
        <is>
          <t>Specification for Mild Steel And Medium Tensile Steel Bars and Hard-Drawn Steel Wire for Concrete Reinforcement Part 1 Mild Steel and Medium Tensile Steel Bars Fourth Revision</t>
        </is>
      </c>
      <c r="F927" t="inlineStr">
        <is>
          <t>COMPONENT_PRODUCT</t>
        </is>
      </c>
      <c r="G927" t="inlineStr">
        <is>
          <t>Indian</t>
        </is>
      </c>
    </row>
    <row r="928">
      <c r="A928" t="inlineStr">
        <is>
          <t>IS 6523:1983</t>
        </is>
      </c>
      <c r="B928" t="inlineStr">
        <is>
          <t>Precast Reinforced Concrete Door and Window Frames</t>
        </is>
      </c>
      <c r="C928" t="inlineStr">
        <is>
          <t>CED</t>
        </is>
      </c>
      <c r="D928" t="inlineStr">
        <is>
          <t>IS 455:1989</t>
        </is>
      </c>
      <c r="E928" t="inlineStr">
        <is>
          <t>Portland Slag Cement - Specification</t>
        </is>
      </c>
      <c r="F928" t="inlineStr">
        <is>
          <t>COMPONENT_PRODUCT</t>
        </is>
      </c>
      <c r="G928" t="inlineStr">
        <is>
          <t>Indian</t>
        </is>
      </c>
    </row>
    <row r="929">
      <c r="A929" t="inlineStr">
        <is>
          <t>IS 6523:1983</t>
        </is>
      </c>
      <c r="B929" t="inlineStr">
        <is>
          <t>Precast Reinforced Concrete Door and Window Frames</t>
        </is>
      </c>
      <c r="C929" t="inlineStr">
        <is>
          <t>CED</t>
        </is>
      </c>
      <c r="D929" t="inlineStr">
        <is>
          <t>IS 456:2000</t>
        </is>
      </c>
      <c r="E929" t="inlineStr">
        <is>
          <t>Plain and reinforced concrete - Code of practice (Fourth Revision)</t>
        </is>
      </c>
      <c r="F929" t="inlineStr">
        <is>
          <t>INSTALLATION_CODE</t>
        </is>
      </c>
      <c r="G929" t="inlineStr">
        <is>
          <t>Indian</t>
        </is>
      </c>
    </row>
    <row r="930">
      <c r="A930" t="inlineStr">
        <is>
          <t>IS 6523:1983</t>
        </is>
      </c>
      <c r="B930" t="inlineStr">
        <is>
          <t>Precast Reinforced Concrete Door and Window Frames</t>
        </is>
      </c>
      <c r="C930" t="inlineStr">
        <is>
          <t>CED</t>
        </is>
      </c>
      <c r="D930" t="inlineStr">
        <is>
          <t>IS 516 (Part 2/Sec 3):2022</t>
        </is>
      </c>
      <c r="E930" t="inlineStr">
        <is>
          <t>Hardened Concrete - Methods of Test: Part 2 Properties of Hardened Concrete other than Strength: Section 3 Oxygen Permeability Index ( First Revision )</t>
        </is>
      </c>
      <c r="F930" t="inlineStr">
        <is>
          <t>TEST_METHOD</t>
        </is>
      </c>
      <c r="G930" t="inlineStr">
        <is>
          <t>Indian</t>
        </is>
      </c>
    </row>
    <row r="931">
      <c r="A931" t="inlineStr">
        <is>
          <t>IS 6523:1983</t>
        </is>
      </c>
      <c r="B931" t="inlineStr">
        <is>
          <t>Precast Reinforced Concrete Door and Window Frames</t>
        </is>
      </c>
      <c r="C931" t="inlineStr">
        <is>
          <t>CED</t>
        </is>
      </c>
      <c r="D931" t="inlineStr">
        <is>
          <t>IS 8041:2026</t>
        </is>
      </c>
      <c r="E931" t="inlineStr">
        <is>
          <t>Rapid Hardening Portland Cement Specification Third Revision of IS 8041</t>
        </is>
      </c>
      <c r="F931" t="inlineStr">
        <is>
          <t>COMPONENT_PRODUCT</t>
        </is>
      </c>
      <c r="G931" t="inlineStr">
        <is>
          <t>Indian</t>
        </is>
      </c>
    </row>
    <row r="932">
      <c r="A932" t="inlineStr">
        <is>
          <t>IS 6523:1983</t>
        </is>
      </c>
      <c r="B932" t="inlineStr">
        <is>
          <t>Precast Reinforced Concrete Door and Window Frames</t>
        </is>
      </c>
      <c r="C932" t="inlineStr">
        <is>
          <t>CED</t>
        </is>
      </c>
      <c r="D932" t="inlineStr">
        <is>
          <t>IS 1139:1966</t>
        </is>
      </c>
      <c r="E932" t="inlineStr">
        <is>
          <t>Specification for Hot rolled mild steel, medium tensile steel and high yield strength steel deformed bars for concrete reinforcements</t>
        </is>
      </c>
      <c r="F932" t="inlineStr">
        <is>
          <t>COMPONENT_PRODUCT</t>
        </is>
      </c>
      <c r="G932" t="inlineStr">
        <is>
          <t>Indian</t>
        </is>
      </c>
    </row>
    <row r="933">
      <c r="A933" t="inlineStr">
        <is>
          <t>IS 383:2016</t>
        </is>
      </c>
      <c r="B933" t="inlineStr">
        <is>
          <t>Coarse and Fine Aggregate for Concrete - Specification (Third Revision)</t>
        </is>
      </c>
      <c r="C933" t="inlineStr">
        <is>
          <t>CED</t>
        </is>
      </c>
      <c r="D933" t="inlineStr">
        <is>
          <t>IS 14959 (Part 2):2001</t>
        </is>
      </c>
      <c r="E933" t="inlineStr">
        <is>
          <t>Determination of Water Soluble and Acid Soluble Chlorides in Mortar and Concrete - Method of Test: Part 2 Hardened Mortar and Concrete</t>
        </is>
      </c>
      <c r="F933" t="inlineStr">
        <is>
          <t>TEST_METHOD</t>
        </is>
      </c>
      <c r="G933" t="inlineStr">
        <is>
          <t>Indian</t>
        </is>
      </c>
    </row>
    <row r="934">
      <c r="A934" t="inlineStr">
        <is>
          <t>IS 383:2016</t>
        </is>
      </c>
      <c r="B934" t="inlineStr">
        <is>
          <t>Coarse and Fine Aggregate for Concrete - Specification (Third Revision)</t>
        </is>
      </c>
      <c r="C934" t="inlineStr">
        <is>
          <t>CED</t>
        </is>
      </c>
      <c r="D934" t="inlineStr">
        <is>
          <t>IS 2386 (Part 2):1963</t>
        </is>
      </c>
      <c r="E934" t="inlineStr">
        <is>
          <t>Methods of Test for Aggregates for Concrete: Part 2 Estimation of Deleterious Materials and Organic Impurities</t>
        </is>
      </c>
      <c r="F934" t="inlineStr">
        <is>
          <t>TEST_METHOD</t>
        </is>
      </c>
      <c r="G934" t="inlineStr">
        <is>
          <t>Indian</t>
        </is>
      </c>
    </row>
    <row r="935">
      <c r="A935" t="inlineStr">
        <is>
          <t>IS 383:2016</t>
        </is>
      </c>
      <c r="B935" t="inlineStr">
        <is>
          <t>Coarse and Fine Aggregate for Concrete - Specification (Third Revision)</t>
        </is>
      </c>
      <c r="C935" t="inlineStr">
        <is>
          <t>CED</t>
        </is>
      </c>
      <c r="D935" t="inlineStr">
        <is>
          <t>IS 2386 (Part 3):1963</t>
        </is>
      </c>
      <c r="E935" t="inlineStr">
        <is>
          <t>Methods of Test for Aggregates for Concrete: Part 3 Specific Gravity, Density, Voids, Absorption and Bulking</t>
        </is>
      </c>
      <c r="F935" t="inlineStr">
        <is>
          <t>TEST_METHOD</t>
        </is>
      </c>
      <c r="G935" t="inlineStr">
        <is>
          <t>Indian</t>
        </is>
      </c>
    </row>
    <row r="936">
      <c r="A936" t="inlineStr">
        <is>
          <t>IS 383:2016</t>
        </is>
      </c>
      <c r="B936" t="inlineStr">
        <is>
          <t>Coarse and Fine Aggregate for Concrete - Specification (Third Revision)</t>
        </is>
      </c>
      <c r="C936" t="inlineStr">
        <is>
          <t>CED</t>
        </is>
      </c>
      <c r="D936" t="inlineStr">
        <is>
          <t>IS 2386 (Part 4):1963</t>
        </is>
      </c>
      <c r="E936" t="inlineStr">
        <is>
          <t>Methods of test for aggregates for concrete: Part 4 Mechanical properties</t>
        </is>
      </c>
      <c r="F936" t="inlineStr">
        <is>
          <t>TEST_METHOD</t>
        </is>
      </c>
      <c r="G936" t="inlineStr">
        <is>
          <t>Indian</t>
        </is>
      </c>
    </row>
    <row r="937">
      <c r="A937" t="inlineStr">
        <is>
          <t>IS 383:2016</t>
        </is>
      </c>
      <c r="B937" t="inlineStr">
        <is>
          <t>Coarse and Fine Aggregate for Concrete - Specification (Third Revision)</t>
        </is>
      </c>
      <c r="C937" t="inlineStr">
        <is>
          <t>CED</t>
        </is>
      </c>
      <c r="D937" t="inlineStr">
        <is>
          <t>IS 2386 (Part 6):1963</t>
        </is>
      </c>
      <c r="E937" t="inlineStr">
        <is>
          <t>Methods of test for aggregates for concrete: Part 6 Measuring mortar making properties of fine aggregates</t>
        </is>
      </c>
      <c r="F937" t="inlineStr">
        <is>
          <t>TEST_METHOD</t>
        </is>
      </c>
      <c r="G937" t="inlineStr">
        <is>
          <t>Indian</t>
        </is>
      </c>
    </row>
    <row r="938">
      <c r="A938" t="inlineStr">
        <is>
          <t>IS 383:2016</t>
        </is>
      </c>
      <c r="B938" t="inlineStr">
        <is>
          <t>Coarse and Fine Aggregate for Concrete - Specification (Third Revision)</t>
        </is>
      </c>
      <c r="C938" t="inlineStr">
        <is>
          <t>CED</t>
        </is>
      </c>
      <c r="D938" t="inlineStr">
        <is>
          <t>IS 2430:1986</t>
        </is>
      </c>
      <c r="E938" t="inlineStr">
        <is>
          <t>Methods for Sampling of Aggregates for Concrete (First Revision)</t>
        </is>
      </c>
      <c r="F938" t="inlineStr">
        <is>
          <t>REFERENCED_UNKNOWN</t>
        </is>
      </c>
      <c r="G938" t="inlineStr">
        <is>
          <t>Indian</t>
        </is>
      </c>
    </row>
    <row r="939">
      <c r="A939" t="inlineStr">
        <is>
          <t>IS 383:2016</t>
        </is>
      </c>
      <c r="B939" t="inlineStr">
        <is>
          <t>Coarse and Fine Aggregate for Concrete - Specification (Third Revision)</t>
        </is>
      </c>
      <c r="C939" t="inlineStr">
        <is>
          <t>CED</t>
        </is>
      </c>
      <c r="D939" t="inlineStr">
        <is>
          <t>IS 4905:2015</t>
        </is>
      </c>
      <c r="E939" t="inlineStr">
        <is>
          <t>Random sampling and randomization procedures (First Revision)</t>
        </is>
      </c>
      <c r="F939" t="inlineStr">
        <is>
          <t>REFERENCED_UNKNOWN</t>
        </is>
      </c>
      <c r="G939" t="inlineStr">
        <is>
          <t>Indian</t>
        </is>
      </c>
    </row>
    <row r="940">
      <c r="A940" t="inlineStr">
        <is>
          <t>IS 383:2016</t>
        </is>
      </c>
      <c r="B940" t="inlineStr">
        <is>
          <t>Coarse and Fine Aggregate for Concrete - Specification (Third Revision)</t>
        </is>
      </c>
      <c r="C940" t="inlineStr">
        <is>
          <t>CED</t>
        </is>
      </c>
      <c r="D940" t="inlineStr">
        <is>
          <t>IS 6461 (Part 1):2024</t>
        </is>
      </c>
      <c r="E940" t="inlineStr">
        <is>
          <t>Cement Concrete - Glossary of terms : Part 1 Concrete Aggregates (First Revision)</t>
        </is>
      </c>
      <c r="F940" t="inlineStr">
        <is>
          <t>TERMINOLOGY</t>
        </is>
      </c>
      <c r="G940" t="inlineStr">
        <is>
          <t>Indian</t>
        </is>
      </c>
    </row>
    <row r="941">
      <c r="A941" t="inlineStr">
        <is>
          <t>IS 383:2016</t>
        </is>
      </c>
      <c r="B941" t="inlineStr">
        <is>
          <t>Coarse and Fine Aggregate for Concrete - Specification (Third Revision)</t>
        </is>
      </c>
      <c r="C941" t="inlineStr">
        <is>
          <t>CED</t>
        </is>
      </c>
      <c r="D941" t="inlineStr">
        <is>
          <t>IS 9196:1979</t>
        </is>
      </c>
      <c r="E941" t="inlineStr">
        <is>
          <t>Specification for rotary and linear actuators (AC and DC) for aircraft</t>
        </is>
      </c>
      <c r="F941" t="inlineStr">
        <is>
          <t>COMPONENT_PRODUCT</t>
        </is>
      </c>
      <c r="G941" t="inlineStr">
        <is>
          <t>Indian</t>
        </is>
      </c>
    </row>
    <row r="942">
      <c r="A942" t="inlineStr">
        <is>
          <t>IS 383:2016</t>
        </is>
      </c>
      <c r="B942" t="inlineStr">
        <is>
          <t>Coarse and Fine Aggregate for Concrete - Specification (Third Revision)</t>
        </is>
      </c>
      <c r="C942" t="inlineStr">
        <is>
          <t>CED</t>
        </is>
      </c>
      <c r="D942" t="inlineStr">
        <is>
          <t>IS 9669:2025</t>
        </is>
      </c>
      <c r="E942" t="inlineStr">
        <is>
          <t>CBR Mould and Its Accessories - Specification (First Revision)</t>
        </is>
      </c>
      <c r="F942" t="inlineStr">
        <is>
          <t>COMPONENT_PRODUCT</t>
        </is>
      </c>
      <c r="G942" t="inlineStr">
        <is>
          <t>Indian</t>
        </is>
      </c>
    </row>
    <row r="943">
      <c r="A943" t="inlineStr">
        <is>
          <t>IS 383:2016</t>
        </is>
      </c>
      <c r="B943" t="inlineStr">
        <is>
          <t>Coarse and Fine Aggregate for Concrete - Specification (Third Revision)</t>
        </is>
      </c>
      <c r="C943" t="inlineStr">
        <is>
          <t>CED</t>
        </is>
      </c>
      <c r="D943" t="inlineStr">
        <is>
          <t>IS 2386 (Part 1):1963</t>
        </is>
      </c>
      <c r="E943" t="inlineStr">
        <is>
          <t>Methods of Test for Aggregates for Concrete: Part 1 Particle Size and Shape</t>
        </is>
      </c>
      <c r="F943" t="inlineStr">
        <is>
          <t>TEST_METHOD</t>
        </is>
      </c>
      <c r="G943" t="inlineStr">
        <is>
          <t>Indian</t>
        </is>
      </c>
    </row>
    <row r="944">
      <c r="A944" t="inlineStr">
        <is>
          <t>IS 383:2016</t>
        </is>
      </c>
      <c r="B944" t="inlineStr">
        <is>
          <t>Coarse and Fine Aggregate for Concrete - Specification (Third Revision)</t>
        </is>
      </c>
      <c r="C944" t="inlineStr">
        <is>
          <t>CED</t>
        </is>
      </c>
      <c r="D944" t="inlineStr">
        <is>
          <t>IS 2386 (Part 5):1963</t>
        </is>
      </c>
      <c r="E944" t="inlineStr">
        <is>
          <t>Methods of Test for Aggregates for Concrete: Part V Soundness</t>
        </is>
      </c>
      <c r="F944" t="inlineStr">
        <is>
          <t>TEST_METHOD</t>
        </is>
      </c>
      <c r="G944" t="inlineStr">
        <is>
          <t>Indian</t>
        </is>
      </c>
    </row>
    <row r="945">
      <c r="A945" t="inlineStr">
        <is>
          <t>IS 383:2016</t>
        </is>
      </c>
      <c r="B945" t="inlineStr">
        <is>
          <t>Coarse and Fine Aggregate for Concrete - Specification (Third Revision)</t>
        </is>
      </c>
      <c r="C945" t="inlineStr">
        <is>
          <t>CED</t>
        </is>
      </c>
      <c r="D945" t="inlineStr">
        <is>
          <t>IS 2386 (Part 7):1963</t>
        </is>
      </c>
      <c r="E945" t="inlineStr">
        <is>
          <t>Methods of Test for Aggregates for Concrete: Part 7 Alkali Aggregate Reactivity</t>
        </is>
      </c>
      <c r="F945" t="inlineStr">
        <is>
          <t>TEST_METHOD</t>
        </is>
      </c>
      <c r="G945" t="inlineStr">
        <is>
          <t>Indian</t>
        </is>
      </c>
    </row>
    <row r="946">
      <c r="A946" t="inlineStr">
        <is>
          <t>IS 383:2016</t>
        </is>
      </c>
      <c r="B946" t="inlineStr">
        <is>
          <t>Coarse and Fine Aggregate for Concrete - Specification (Third Revision)</t>
        </is>
      </c>
      <c r="C946" t="inlineStr">
        <is>
          <t>CED</t>
        </is>
      </c>
      <c r="D946" t="inlineStr">
        <is>
          <t>IS 2386 (Part 8):1963</t>
        </is>
      </c>
      <c r="E946" t="inlineStr">
        <is>
          <t>Methods of Test for Aggregates for Concrete: Part 8 Petrographic Examination</t>
        </is>
      </c>
      <c r="F946" t="inlineStr">
        <is>
          <t>TEST_METHOD</t>
        </is>
      </c>
      <c r="G946" t="inlineStr">
        <is>
          <t>Indian</t>
        </is>
      </c>
    </row>
    <row r="947">
      <c r="A947" t="inlineStr">
        <is>
          <t>IS 6315:2025</t>
        </is>
      </c>
      <c r="B947" t="inlineStr">
        <is>
          <t>Hydraulically Regulated Floor Springs - Specification Third Revision of IS 6315 ICS 91190</t>
        </is>
      </c>
      <c r="C947" t="inlineStr">
        <is>
          <t>CED</t>
        </is>
      </c>
      <c r="D947" t="inlineStr">
        <is>
          <t>IS 4905:2015</t>
        </is>
      </c>
      <c r="E947" t="inlineStr">
        <is>
          <t>Random sampling and randomization procedures (First Revision)</t>
        </is>
      </c>
      <c r="F947" t="inlineStr">
        <is>
          <t>REFERENCED_UNKNOWN</t>
        </is>
      </c>
      <c r="G947" t="inlineStr">
        <is>
          <t>Indian</t>
        </is>
      </c>
    </row>
    <row r="948">
      <c r="A948" t="inlineStr">
        <is>
          <t>IS 6315:2025</t>
        </is>
      </c>
      <c r="B948" t="inlineStr">
        <is>
          <t>Hydraulically Regulated Floor Springs - Specification Third Revision of IS 6315 ICS 91190</t>
        </is>
      </c>
      <c r="C948" t="inlineStr">
        <is>
          <t>CED</t>
        </is>
      </c>
      <c r="D948" t="inlineStr">
        <is>
          <t>IS 3614:2021</t>
        </is>
      </c>
      <c r="E948" t="inlineStr">
        <is>
          <t>Fire Doors and Doorsets - Specification (first revision)</t>
        </is>
      </c>
      <c r="F948" t="inlineStr">
        <is>
          <t>COMPONENT_PRODUCT</t>
        </is>
      </c>
      <c r="G948" t="inlineStr">
        <is>
          <t>Indian</t>
        </is>
      </c>
    </row>
    <row r="949">
      <c r="A949" t="inlineStr">
        <is>
          <t>IS 6315:2025</t>
        </is>
      </c>
      <c r="B949" t="inlineStr">
        <is>
          <t>Hydraulically Regulated Floor Springs - Specification Third Revision of IS 6315 ICS 91190</t>
        </is>
      </c>
      <c r="C949" t="inlineStr">
        <is>
          <t>CED</t>
        </is>
      </c>
      <c r="D949" t="inlineStr">
        <is>
          <t>IS 5528:2024</t>
        </is>
      </c>
      <c r="E949" t="inlineStr">
        <is>
          <t>Corrosion Tests in Artificial Atmospheres - Salt Spray Tests (second revision)</t>
        </is>
      </c>
      <c r="F949" t="inlineStr">
        <is>
          <t>REFERENCED_UNKNOWN</t>
        </is>
      </c>
      <c r="G949" t="inlineStr">
        <is>
          <t>Indian</t>
        </is>
      </c>
    </row>
    <row r="950">
      <c r="A950" t="inlineStr">
        <is>
          <t>IS 3097:2025</t>
        </is>
      </c>
      <c r="B950" t="inlineStr">
        <is>
          <t>Veneered Medium Density Particle Boards from Wood and other Lignocellulosic Material - Specification ( Third Revision )</t>
        </is>
      </c>
      <c r="C950" t="inlineStr">
        <is>
          <t>CED</t>
        </is>
      </c>
      <c r="D950" t="inlineStr">
        <is>
          <t>IS 13745:2020</t>
        </is>
      </c>
      <c r="E950" t="inlineStr">
        <is>
          <t>Method for Determination of Formaldehyde Content in Wood-Based Panels by Extraction Method Called Perforator Method ( First Revision )</t>
        </is>
      </c>
      <c r="F950" t="inlineStr">
        <is>
          <t>REFERENCED_UNKNOWN</t>
        </is>
      </c>
      <c r="G950" t="inlineStr">
        <is>
          <t>Indian</t>
        </is>
      </c>
    </row>
    <row r="951">
      <c r="A951" t="inlineStr">
        <is>
          <t>IS 3097:2025</t>
        </is>
      </c>
      <c r="B951" t="inlineStr">
        <is>
          <t>Veneered Medium Density Particle Boards from Wood and other Lignocellulosic Material - Specification ( Third Revision )</t>
        </is>
      </c>
      <c r="C951" t="inlineStr">
        <is>
          <t>CED</t>
        </is>
      </c>
      <c r="D951" t="inlineStr">
        <is>
          <t>IS 4905:2015</t>
        </is>
      </c>
      <c r="E951" t="inlineStr">
        <is>
          <t>Random sampling and randomization procedures (First Revision)</t>
        </is>
      </c>
      <c r="F951" t="inlineStr">
        <is>
          <t>REFERENCED_UNKNOWN</t>
        </is>
      </c>
      <c r="G951" t="inlineStr">
        <is>
          <t>Indian</t>
        </is>
      </c>
    </row>
    <row r="952">
      <c r="A952" t="inlineStr">
        <is>
          <t>IS 3097:2025</t>
        </is>
      </c>
      <c r="B952" t="inlineStr">
        <is>
          <t>Veneered Medium Density Particle Boards from Wood and other Lignocellulosic Material - Specification ( Third Revision )</t>
        </is>
      </c>
      <c r="C952" t="inlineStr">
        <is>
          <t>CED</t>
        </is>
      </c>
      <c r="D952" t="inlineStr">
        <is>
          <t>IS 707:2011</t>
        </is>
      </c>
      <c r="E952" t="inlineStr">
        <is>
          <t>Timber Technology and Utilization of Wood, Bamboo and Cane - Glossary of Terms (Third Revision)</t>
        </is>
      </c>
      <c r="F952" t="inlineStr">
        <is>
          <t>TERMINOLOGY</t>
        </is>
      </c>
      <c r="G952" t="inlineStr">
        <is>
          <t>Indian</t>
        </is>
      </c>
    </row>
    <row r="953">
      <c r="A953" t="inlineStr">
        <is>
          <t>IS 3097:2025</t>
        </is>
      </c>
      <c r="B953" t="inlineStr">
        <is>
          <t>Veneered Medium Density Particle Boards from Wood and other Lignocellulosic Material - Specification ( Third Revision )</t>
        </is>
      </c>
      <c r="C953" t="inlineStr">
        <is>
          <t>CED</t>
        </is>
      </c>
      <c r="D953" t="inlineStr">
        <is>
          <t>IS 2380 (Part 1 to 21):1977</t>
        </is>
      </c>
      <c r="E953" t="inlineStr">
        <is>
          <t>Methods of Test for Wood Particle Boards and Boards from Other Lignocellulosic Materials</t>
        </is>
      </c>
      <c r="F953" t="inlineStr">
        <is>
          <t>TEST_METHOD</t>
        </is>
      </c>
      <c r="G953" t="inlineStr">
        <is>
          <t>Indian</t>
        </is>
      </c>
    </row>
    <row r="954">
      <c r="A954" t="inlineStr">
        <is>
          <t>IS 3097:2025</t>
        </is>
      </c>
      <c r="B954" t="inlineStr">
        <is>
          <t>Veneered Medium Density Particle Boards from Wood and other Lignocellulosic Material - Specification ( Third Revision )</t>
        </is>
      </c>
      <c r="C954" t="inlineStr">
        <is>
          <t>CED</t>
        </is>
      </c>
      <c r="D954" t="inlineStr">
        <is>
          <t>IS/ISO 12460-1:2007</t>
        </is>
      </c>
      <c r="E954" t="inlineStr">
        <is>
          <t>Wood based panels - Determination of formaldehyde release: Part 1 formaldehyde emission by the 1 - Cubic - Metre chamber method</t>
        </is>
      </c>
      <c r="F954" t="inlineStr">
        <is>
          <t>REFERENCED_UNKNOWN</t>
        </is>
      </c>
      <c r="G954" t="inlineStr">
        <is>
          <t>Indian</t>
        </is>
      </c>
    </row>
    <row r="955">
      <c r="A955" t="inlineStr">
        <is>
          <t>IS 3097:2025</t>
        </is>
      </c>
      <c r="B955" t="inlineStr">
        <is>
          <t>Veneered Medium Density Particle Boards from Wood and other Lignocellulosic Material - Specification ( Third Revision )</t>
        </is>
      </c>
      <c r="C955" t="inlineStr">
        <is>
          <t>CED</t>
        </is>
      </c>
      <c r="D955" t="inlineStr">
        <is>
          <t>IS 17830:2022</t>
        </is>
      </c>
      <c r="E955" t="inlineStr">
        <is>
          <t>Sensory analysis Methodology Ranking</t>
        </is>
      </c>
      <c r="F955" t="inlineStr">
        <is>
          <t>REFERENCED_UNKNOWN</t>
        </is>
      </c>
      <c r="G955" t="inlineStr">
        <is>
          <t>Indian</t>
        </is>
      </c>
    </row>
    <row r="956">
      <c r="A956" t="inlineStr">
        <is>
          <t>IS 3097:2025</t>
        </is>
      </c>
      <c r="B956" t="inlineStr">
        <is>
          <t>Veneered Medium Density Particle Boards from Wood and other Lignocellulosic Material - Specification ( Third Revision )</t>
        </is>
      </c>
      <c r="C956" t="inlineStr">
        <is>
          <t>CED</t>
        </is>
      </c>
      <c r="D956" t="inlineStr">
        <is>
          <t>IS 19026 (Part 2):2023</t>
        </is>
      </c>
      <c r="E956" t="inlineStr">
        <is>
          <t>ROAD VEHICLES - LIQUEFIED NATURAL GAS (LNG) FUEL SYSTEM COMPONENTS - PART 2: PERFORMANCE AND GENERAL TEST METHODS</t>
        </is>
      </c>
      <c r="F956" t="inlineStr">
        <is>
          <t>TEST_METHOD</t>
        </is>
      </c>
      <c r="G956" t="inlineStr">
        <is>
          <t>Indian</t>
        </is>
      </c>
    </row>
    <row r="957">
      <c r="A957" t="inlineStr">
        <is>
          <t>IS 3097:2025</t>
        </is>
      </c>
      <c r="B957" t="inlineStr">
        <is>
          <t>Veneered Medium Density Particle Boards from Wood and other Lignocellulosic Material - Specification ( Third Revision )</t>
        </is>
      </c>
      <c r="C957" t="inlineStr">
        <is>
          <t>CED</t>
        </is>
      </c>
      <c r="D957" t="inlineStr">
        <is>
          <t>IS/IEC 60512 (Part 2/Sec 6):2002</t>
        </is>
      </c>
      <c r="E957" t="inlineStr">
        <is>
          <t>Connectors for electronic equipment Part 2 Tests and measurements Section 6: Electrical continuity and contact resistance tests Test 2f: Housing shell electrical continuity</t>
        </is>
      </c>
      <c r="F957" t="inlineStr">
        <is>
          <t>REFERENCED_UNKNOWN</t>
        </is>
      </c>
      <c r="G957" t="inlineStr">
        <is>
          <t>Indian</t>
        </is>
      </c>
    </row>
    <row r="958">
      <c r="A958" t="inlineStr">
        <is>
          <t>IS 12406:2025</t>
        </is>
      </c>
      <c r="B958" t="inlineStr">
        <is>
          <t>Medium Density Fibre Boards of Wood and Other Lignocellulosic Materials for General Purpose - Specification ( Third Revision )</t>
        </is>
      </c>
      <c r="C958" t="inlineStr">
        <is>
          <t>CED</t>
        </is>
      </c>
      <c r="D958" t="inlineStr">
        <is>
          <t>IS 13745:2020</t>
        </is>
      </c>
      <c r="E958" t="inlineStr">
        <is>
          <t>Method for Determination of Formaldehyde Content in Wood-Based Panels by Extraction Method Called Perforator Method ( First Revision )</t>
        </is>
      </c>
      <c r="F958" t="inlineStr">
        <is>
          <t>REFERENCED_UNKNOWN</t>
        </is>
      </c>
      <c r="G958" t="inlineStr">
        <is>
          <t>Indian</t>
        </is>
      </c>
    </row>
    <row r="959">
      <c r="A959" t="inlineStr">
        <is>
          <t>IS 12406:2025</t>
        </is>
      </c>
      <c r="B959" t="inlineStr">
        <is>
          <t>Medium Density Fibre Boards of Wood and Other Lignocellulosic Materials for General Purpose - Specification ( Third Revision )</t>
        </is>
      </c>
      <c r="C959" t="inlineStr">
        <is>
          <t>CED</t>
        </is>
      </c>
      <c r="D959" t="inlineStr">
        <is>
          <t>IS 1658:2006</t>
        </is>
      </c>
      <c r="E959" t="inlineStr">
        <is>
          <t>Fibre hardboards - Specification (Third Revision)</t>
        </is>
      </c>
      <c r="F959" t="inlineStr">
        <is>
          <t>COMPONENT_PRODUCT</t>
        </is>
      </c>
      <c r="G959" t="inlineStr">
        <is>
          <t>Indian</t>
        </is>
      </c>
    </row>
    <row r="960">
      <c r="A960" t="inlineStr">
        <is>
          <t>IS 12406:2025</t>
        </is>
      </c>
      <c r="B960" t="inlineStr">
        <is>
          <t>Medium Density Fibre Boards of Wood and Other Lignocellulosic Materials for General Purpose - Specification ( Third Revision )</t>
        </is>
      </c>
      <c r="C960" t="inlineStr">
        <is>
          <t>CED</t>
        </is>
      </c>
      <c r="D960" t="inlineStr">
        <is>
          <t>IS 3348:1965</t>
        </is>
      </c>
      <c r="E960" t="inlineStr">
        <is>
          <t>Specification For Fibre Insulation Boards</t>
        </is>
      </c>
      <c r="F960" t="inlineStr">
        <is>
          <t>COMPONENT_PRODUCT</t>
        </is>
      </c>
      <c r="G960" t="inlineStr">
        <is>
          <t>Indian</t>
        </is>
      </c>
    </row>
    <row r="961">
      <c r="A961" t="inlineStr">
        <is>
          <t>IS 12406:2025</t>
        </is>
      </c>
      <c r="B961" t="inlineStr">
        <is>
          <t>Medium Density Fibre Boards of Wood and Other Lignocellulosic Materials for General Purpose - Specification ( Third Revision )</t>
        </is>
      </c>
      <c r="C961" t="inlineStr">
        <is>
          <t>CED</t>
        </is>
      </c>
      <c r="D961" t="inlineStr">
        <is>
          <t>IS 4905:2015</t>
        </is>
      </c>
      <c r="E961" t="inlineStr">
        <is>
          <t>Random sampling and randomization procedures (First Revision)</t>
        </is>
      </c>
      <c r="F961" t="inlineStr">
        <is>
          <t>REFERENCED_UNKNOWN</t>
        </is>
      </c>
      <c r="G961" t="inlineStr">
        <is>
          <t>Indian</t>
        </is>
      </c>
    </row>
    <row r="962">
      <c r="A962" t="inlineStr">
        <is>
          <t>IS 12406:2025</t>
        </is>
      </c>
      <c r="B962" t="inlineStr">
        <is>
          <t>Medium Density Fibre Boards of Wood and Other Lignocellulosic Materials for General Purpose - Specification ( Third Revision )</t>
        </is>
      </c>
      <c r="C962" t="inlineStr">
        <is>
          <t>CED</t>
        </is>
      </c>
      <c r="D962" t="inlineStr">
        <is>
          <t>IS 707:2011</t>
        </is>
      </c>
      <c r="E962" t="inlineStr">
        <is>
          <t>Timber Technology and Utilization of Wood, Bamboo and Cane - Glossary of Terms (Third Revision)</t>
        </is>
      </c>
      <c r="F962" t="inlineStr">
        <is>
          <t>TERMINOLOGY</t>
        </is>
      </c>
      <c r="G962" t="inlineStr">
        <is>
          <t>Indian</t>
        </is>
      </c>
    </row>
    <row r="963">
      <c r="A963" t="inlineStr">
        <is>
          <t>IS 12406:2025</t>
        </is>
      </c>
      <c r="B963" t="inlineStr">
        <is>
          <t>Medium Density Fibre Boards of Wood and Other Lignocellulosic Materials for General Purpose - Specification ( Third Revision )</t>
        </is>
      </c>
      <c r="C963" t="inlineStr">
        <is>
          <t>CED</t>
        </is>
      </c>
      <c r="D963" t="inlineStr">
        <is>
          <t>IS 7638:1999</t>
        </is>
      </c>
      <c r="E963" t="inlineStr">
        <is>
          <t>Wood/Lignocellulosic Based Panel Products - Methods of Sampling</t>
        </is>
      </c>
      <c r="F963" t="inlineStr">
        <is>
          <t>REFERENCED_UNKNOWN</t>
        </is>
      </c>
      <c r="G963" t="inlineStr">
        <is>
          <t>Indian</t>
        </is>
      </c>
    </row>
    <row r="964">
      <c r="A964" t="inlineStr">
        <is>
          <t>IS 12406:2025</t>
        </is>
      </c>
      <c r="B964" t="inlineStr">
        <is>
          <t>Medium Density Fibre Boards of Wood and Other Lignocellulosic Materials for General Purpose - Specification ( Third Revision )</t>
        </is>
      </c>
      <c r="C964" t="inlineStr">
        <is>
          <t>CED</t>
        </is>
      </c>
      <c r="D964" t="inlineStr">
        <is>
          <t>IS 2380 (Part 1 to 21):1977</t>
        </is>
      </c>
      <c r="E964" t="inlineStr">
        <is>
          <t>Methods of Test for Wood Particle Boards and Boards from Other Lignocellulosic Materials</t>
        </is>
      </c>
      <c r="F964" t="inlineStr">
        <is>
          <t>TEST_METHOD</t>
        </is>
      </c>
      <c r="G964" t="inlineStr">
        <is>
          <t>Indian</t>
        </is>
      </c>
    </row>
    <row r="965">
      <c r="A965" t="inlineStr">
        <is>
          <t>IS 12406:2025</t>
        </is>
      </c>
      <c r="B965" t="inlineStr">
        <is>
          <t>Medium Density Fibre Boards of Wood and Other Lignocellulosic Materials for General Purpose - Specification ( Third Revision )</t>
        </is>
      </c>
      <c r="C965" t="inlineStr">
        <is>
          <t>CED</t>
        </is>
      </c>
      <c r="D965" t="inlineStr">
        <is>
          <t>IS/ISO 12460-1:2007</t>
        </is>
      </c>
      <c r="E965" t="inlineStr">
        <is>
          <t>Wood based panels - Determination of formaldehyde release: Part 1 formaldehyde emission by the 1 - Cubic - Metre chamber method</t>
        </is>
      </c>
      <c r="F965" t="inlineStr">
        <is>
          <t>REFERENCED_UNKNOWN</t>
        </is>
      </c>
      <c r="G965" t="inlineStr">
        <is>
          <t>Indian</t>
        </is>
      </c>
    </row>
    <row r="966">
      <c r="A966" t="inlineStr">
        <is>
          <t>IS 12406:2025</t>
        </is>
      </c>
      <c r="B966" t="inlineStr">
        <is>
          <t>Medium Density Fibre Boards of Wood and Other Lignocellulosic Materials for General Purpose - Specification ( Third Revision )</t>
        </is>
      </c>
      <c r="C966" t="inlineStr">
        <is>
          <t>CED</t>
        </is>
      </c>
      <c r="D966" t="inlineStr">
        <is>
          <t>IS 18281:2023</t>
        </is>
      </c>
      <c r="E966" t="inlineStr">
        <is>
          <t>Electromagnetic Examination of Ferromagnetic Steel Wire Rope Used in Mines — Code of Practice</t>
        </is>
      </c>
      <c r="F966" t="inlineStr">
        <is>
          <t>INSTALLATION_CODE</t>
        </is>
      </c>
      <c r="G966" t="inlineStr">
        <is>
          <t>Indian</t>
        </is>
      </c>
    </row>
    <row r="967">
      <c r="A967" t="inlineStr">
        <is>
          <t>IS 3087:2025</t>
        </is>
      </c>
      <c r="B967" t="inlineStr">
        <is>
          <t>Medium Density Particle Boards of Wood and other Lignocellulosic Materials for General Purpose - Specification ( Third Revision )</t>
        </is>
      </c>
      <c r="C967" t="inlineStr">
        <is>
          <t>CED</t>
        </is>
      </c>
      <c r="D967" t="inlineStr">
        <is>
          <t>IS 13745:2020</t>
        </is>
      </c>
      <c r="E967" t="inlineStr">
        <is>
          <t>Method for Determination of Formaldehyde Content in Wood-Based Panels by Extraction Method Called Perforator Method ( First Revision )</t>
        </is>
      </c>
      <c r="F967" t="inlineStr">
        <is>
          <t>REFERENCED_UNKNOWN</t>
        </is>
      </c>
      <c r="G967" t="inlineStr">
        <is>
          <t>Indian</t>
        </is>
      </c>
    </row>
    <row r="968">
      <c r="A968" t="inlineStr">
        <is>
          <t>IS 3087:2025</t>
        </is>
      </c>
      <c r="B968" t="inlineStr">
        <is>
          <t>Medium Density Particle Boards of Wood and other Lignocellulosic Materials for General Purpose - Specification ( Third Revision )</t>
        </is>
      </c>
      <c r="C968" t="inlineStr">
        <is>
          <t>CED</t>
        </is>
      </c>
      <c r="D968" t="inlineStr">
        <is>
          <t>IS 4905:2015</t>
        </is>
      </c>
      <c r="E968" t="inlineStr">
        <is>
          <t>Random sampling and randomization procedures (First Revision)</t>
        </is>
      </c>
      <c r="F968" t="inlineStr">
        <is>
          <t>REFERENCED_UNKNOWN</t>
        </is>
      </c>
      <c r="G968" t="inlineStr">
        <is>
          <t>Indian</t>
        </is>
      </c>
    </row>
    <row r="969">
      <c r="A969" t="inlineStr">
        <is>
          <t>IS 3087:2025</t>
        </is>
      </c>
      <c r="B969" t="inlineStr">
        <is>
          <t>Medium Density Particle Boards of Wood and other Lignocellulosic Materials for General Purpose - Specification ( Third Revision )</t>
        </is>
      </c>
      <c r="C969" t="inlineStr">
        <is>
          <t>CED</t>
        </is>
      </c>
      <c r="D969" t="inlineStr">
        <is>
          <t>IS 707:2011</t>
        </is>
      </c>
      <c r="E969" t="inlineStr">
        <is>
          <t>Timber Technology and Utilization of Wood, Bamboo and Cane - Glossary of Terms (Third Revision)</t>
        </is>
      </c>
      <c r="F969" t="inlineStr">
        <is>
          <t>TERMINOLOGY</t>
        </is>
      </c>
      <c r="G969" t="inlineStr">
        <is>
          <t>Indian</t>
        </is>
      </c>
    </row>
    <row r="970">
      <c r="A970" t="inlineStr">
        <is>
          <t>IS 3087:2025</t>
        </is>
      </c>
      <c r="B970" t="inlineStr">
        <is>
          <t>Medium Density Particle Boards of Wood and other Lignocellulosic Materials for General Purpose - Specification ( Third Revision )</t>
        </is>
      </c>
      <c r="C970" t="inlineStr">
        <is>
          <t>CED</t>
        </is>
      </c>
      <c r="D970" t="inlineStr">
        <is>
          <t>IS 7638:1999</t>
        </is>
      </c>
      <c r="E970" t="inlineStr">
        <is>
          <t>Wood/Lignocellulosic Based Panel Products - Methods of Sampling</t>
        </is>
      </c>
      <c r="F970" t="inlineStr">
        <is>
          <t>REFERENCED_UNKNOWN</t>
        </is>
      </c>
      <c r="G970" t="inlineStr">
        <is>
          <t>Indian</t>
        </is>
      </c>
    </row>
    <row r="971">
      <c r="A971" t="inlineStr">
        <is>
          <t>IS 3087:2025</t>
        </is>
      </c>
      <c r="B971" t="inlineStr">
        <is>
          <t>Medium Density Particle Boards of Wood and other Lignocellulosic Materials for General Purpose - Specification ( Third Revision )</t>
        </is>
      </c>
      <c r="C971" t="inlineStr">
        <is>
          <t>CED</t>
        </is>
      </c>
      <c r="D971" t="inlineStr">
        <is>
          <t>IS 2380 (Part 1 to 21):1977</t>
        </is>
      </c>
      <c r="E971" t="inlineStr">
        <is>
          <t>Methods of Test for Wood Particle Boards and Boards from Other Lignocellulosic Materials</t>
        </is>
      </c>
      <c r="F971" t="inlineStr">
        <is>
          <t>TEST_METHOD</t>
        </is>
      </c>
      <c r="G971" t="inlineStr">
        <is>
          <t>Indian</t>
        </is>
      </c>
    </row>
    <row r="972">
      <c r="A972" t="inlineStr">
        <is>
          <t>IS 3087:2025</t>
        </is>
      </c>
      <c r="B972" t="inlineStr">
        <is>
          <t>Medium Density Particle Boards of Wood and other Lignocellulosic Materials for General Purpose - Specification ( Third Revision )</t>
        </is>
      </c>
      <c r="C972" t="inlineStr">
        <is>
          <t>CED</t>
        </is>
      </c>
      <c r="D972" t="inlineStr">
        <is>
          <t>IS/ISO 12460-1:2007</t>
        </is>
      </c>
      <c r="E972" t="inlineStr">
        <is>
          <t>Wood based panels - Determination of formaldehyde release: Part 1 formaldehyde emission by the 1 - Cubic - Metre chamber method</t>
        </is>
      </c>
      <c r="F972" t="inlineStr">
        <is>
          <t>REFERENCED_UNKNOWN</t>
        </is>
      </c>
      <c r="G972" t="inlineStr">
        <is>
          <t>Indian</t>
        </is>
      </c>
    </row>
    <row r="973">
      <c r="A973" t="inlineStr">
        <is>
          <t>IS 3087:2025</t>
        </is>
      </c>
      <c r="B973" t="inlineStr">
        <is>
          <t>Medium Density Particle Boards of Wood and other Lignocellulosic Materials for General Purpose - Specification ( Third Revision )</t>
        </is>
      </c>
      <c r="C973" t="inlineStr">
        <is>
          <t>CED</t>
        </is>
      </c>
      <c r="D973" t="inlineStr">
        <is>
          <t>IS 18281:2023</t>
        </is>
      </c>
      <c r="E973" t="inlineStr">
        <is>
          <t>Electromagnetic Examination of Ferromagnetic Steel Wire Rope Used in Mines — Code of Practice</t>
        </is>
      </c>
      <c r="F973" t="inlineStr">
        <is>
          <t>INSTALLATION_CODE</t>
        </is>
      </c>
      <c r="G973" t="inlineStr">
        <is>
          <t>Indian</t>
        </is>
      </c>
    </row>
    <row r="974">
      <c r="A974" t="inlineStr">
        <is>
          <t>IS 11594:2025</t>
        </is>
      </c>
      <c r="B974" t="inlineStr">
        <is>
          <t>Mild Steel Thin Walled Sampling Tubes and Sampler Heads ? Specification (First Revision)</t>
        </is>
      </c>
      <c r="C974" t="inlineStr">
        <is>
          <t>CED</t>
        </is>
      </c>
      <c r="D974" t="inlineStr">
        <is>
          <t>IS 1239 (Part 1):2004</t>
        </is>
      </c>
      <c r="E974" t="inlineStr">
        <is>
          <t>Steel tubes, tubulars and other wrought steel fittings - Specification: Part 1 steel tubes (Sixth Revision)</t>
        </is>
      </c>
      <c r="F974" t="inlineStr">
        <is>
          <t>COMPONENT_PRODUCT</t>
        </is>
      </c>
      <c r="G974" t="inlineStr">
        <is>
          <t>Indian</t>
        </is>
      </c>
    </row>
    <row r="975">
      <c r="A975" t="inlineStr">
        <is>
          <t>IS 11594:2025</t>
        </is>
      </c>
      <c r="B975" t="inlineStr">
        <is>
          <t>Mild Steel Thin Walled Sampling Tubes and Sampler Heads ? Specification (First Revision)</t>
        </is>
      </c>
      <c r="C975" t="inlineStr">
        <is>
          <t>CED</t>
        </is>
      </c>
      <c r="D975" t="inlineStr">
        <is>
          <t>IS 1875:2025</t>
        </is>
      </c>
      <c r="E975" t="inlineStr">
        <is>
          <t>Steel Ingots, Billets, Blooms, Slabs and Bars For Forging - Specification (Sixth Revision)</t>
        </is>
      </c>
      <c r="F975" t="inlineStr">
        <is>
          <t>COMPONENT_PRODUCT</t>
        </is>
      </c>
      <c r="G975" t="inlineStr">
        <is>
          <t>Indian</t>
        </is>
      </c>
    </row>
    <row r="976">
      <c r="A976" t="inlineStr">
        <is>
          <t>IS 11594:2025</t>
        </is>
      </c>
      <c r="B976" t="inlineStr">
        <is>
          <t>Mild Steel Thin Walled Sampling Tubes and Sampler Heads ? Specification (First Revision)</t>
        </is>
      </c>
      <c r="C976" t="inlineStr">
        <is>
          <t>CED</t>
        </is>
      </c>
      <c r="D976" t="inlineStr">
        <is>
          <t>IS 2809:1972</t>
        </is>
      </c>
      <c r="E976" t="inlineStr">
        <is>
          <t>Glossary of terms and symbols relating to soil engineering (First Revision)</t>
        </is>
      </c>
      <c r="F976" t="inlineStr">
        <is>
          <t>TERMINOLOGY</t>
        </is>
      </c>
      <c r="G976" t="inlineStr">
        <is>
          <t>Indian</t>
        </is>
      </c>
    </row>
    <row r="977">
      <c r="A977" t="inlineStr">
        <is>
          <t>IS 11594:2025</t>
        </is>
      </c>
      <c r="B977" t="inlineStr">
        <is>
          <t>Mild Steel Thin Walled Sampling Tubes and Sampler Heads ? Specification (First Revision)</t>
        </is>
      </c>
      <c r="C977" t="inlineStr">
        <is>
          <t>CED</t>
        </is>
      </c>
      <c r="D977" t="inlineStr">
        <is>
          <t>IS 4432:1988</t>
        </is>
      </c>
      <c r="E977" t="inlineStr">
        <is>
          <t>Specification for case hardening steels (First Revision)</t>
        </is>
      </c>
      <c r="F977" t="inlineStr">
        <is>
          <t>COMPONENT_PRODUCT</t>
        </is>
      </c>
      <c r="G977" t="inlineStr">
        <is>
          <t>Indian</t>
        </is>
      </c>
    </row>
    <row r="978">
      <c r="A978" t="inlineStr">
        <is>
          <t>IS 11594:2025</t>
        </is>
      </c>
      <c r="B978" t="inlineStr">
        <is>
          <t>Mild Steel Thin Walled Sampling Tubes and Sampler Heads ? Specification (First Revision)</t>
        </is>
      </c>
      <c r="C978" t="inlineStr">
        <is>
          <t>CED</t>
        </is>
      </c>
      <c r="D978" t="inlineStr">
        <is>
          <t>IS 18120:2023</t>
        </is>
      </c>
      <c r="E978" t="inlineStr">
        <is>
          <t>Tourism and related services - Accessible tourism for all - Requirements and recommendations</t>
        </is>
      </c>
      <c r="F978" t="inlineStr">
        <is>
          <t>COMPONENT_PRODUCT</t>
        </is>
      </c>
      <c r="G978" t="inlineStr">
        <is>
          <t>Indian</t>
        </is>
      </c>
    </row>
    <row r="979">
      <c r="A979" t="inlineStr">
        <is>
          <t>IS 905:2025</t>
        </is>
      </c>
      <c r="B979" t="inlineStr">
        <is>
          <t>Delivery Breechings for Fire Fighting - Dividing and Collecting - Instantaneous Pattern - Specification (third revision)</t>
        </is>
      </c>
      <c r="C979" t="inlineStr">
        <is>
          <t>CED</t>
        </is>
      </c>
      <c r="D979" t="inlineStr">
        <is>
          <t>IS 11864:1986</t>
        </is>
      </c>
      <c r="E979" t="inlineStr">
        <is>
          <t>Recommended construction practice of apparatus for spray cabinet for various salt spray tests</t>
        </is>
      </c>
      <c r="F979" t="inlineStr">
        <is>
          <t>REFERENCED_UNKNOWN</t>
        </is>
      </c>
      <c r="G979" t="inlineStr">
        <is>
          <t>Indian</t>
        </is>
      </c>
    </row>
    <row r="980">
      <c r="A980" t="inlineStr">
        <is>
          <t>IS 905:2025</t>
        </is>
      </c>
      <c r="B980" t="inlineStr">
        <is>
          <t>Delivery Breechings for Fire Fighting - Dividing and Collecting - Instantaneous Pattern - Specification (third revision)</t>
        </is>
      </c>
      <c r="C980" t="inlineStr">
        <is>
          <t>CED</t>
        </is>
      </c>
      <c r="D980" t="inlineStr">
        <is>
          <t>IS 2643:2005</t>
        </is>
      </c>
      <c r="E980" t="inlineStr">
        <is>
          <t>Pipe threads where pressure - Tight joints are not made on the threads - Dimensions, tolerances and designation (Third Revision)</t>
        </is>
      </c>
      <c r="F980" t="inlineStr">
        <is>
          <t>REFERENCED_UNKNOWN</t>
        </is>
      </c>
      <c r="G980" t="inlineStr">
        <is>
          <t>Indian</t>
        </is>
      </c>
    </row>
    <row r="981">
      <c r="A981" t="inlineStr">
        <is>
          <t>IS 905:2025</t>
        </is>
      </c>
      <c r="B981" t="inlineStr">
        <is>
          <t>Delivery Breechings for Fire Fighting - Dividing and Collecting - Instantaneous Pattern - Specification (third revision)</t>
        </is>
      </c>
      <c r="C981" t="inlineStr">
        <is>
          <t>CED</t>
        </is>
      </c>
      <c r="D981" t="inlineStr">
        <is>
          <t>IS 292:1983</t>
        </is>
      </c>
      <c r="E981" t="inlineStr">
        <is>
          <t>Specification for leaded brass ingots and casting (Second Revision)</t>
        </is>
      </c>
      <c r="F981" t="inlineStr">
        <is>
          <t>COMPONENT_PRODUCT</t>
        </is>
      </c>
      <c r="G981" t="inlineStr">
        <is>
          <t>Indian</t>
        </is>
      </c>
    </row>
    <row r="982">
      <c r="A982" t="inlineStr">
        <is>
          <t>IS 905:2025</t>
        </is>
      </c>
      <c r="B982" t="inlineStr">
        <is>
          <t>Delivery Breechings for Fire Fighting - Dividing and Collecting - Instantaneous Pattern - Specification (third revision)</t>
        </is>
      </c>
      <c r="C982" t="inlineStr">
        <is>
          <t>CED</t>
        </is>
      </c>
      <c r="D982" t="inlineStr">
        <is>
          <t>IS 304:1981</t>
        </is>
      </c>
      <c r="E982" t="inlineStr">
        <is>
          <t>Specification for high tensile brass ingots and castings (Second Revision)</t>
        </is>
      </c>
      <c r="F982" t="inlineStr">
        <is>
          <t>COMPONENT_PRODUCT</t>
        </is>
      </c>
      <c r="G982" t="inlineStr">
        <is>
          <t>Indian</t>
        </is>
      </c>
    </row>
    <row r="983">
      <c r="A983" t="inlineStr">
        <is>
          <t>IS 905:2025</t>
        </is>
      </c>
      <c r="B983" t="inlineStr">
        <is>
          <t>Delivery Breechings for Fire Fighting - Dividing and Collecting - Instantaneous Pattern - Specification (third revision)</t>
        </is>
      </c>
      <c r="C983" t="inlineStr">
        <is>
          <t>CED</t>
        </is>
      </c>
      <c r="D983" t="inlineStr">
        <is>
          <t>IS 318:1981</t>
        </is>
      </c>
      <c r="E983" t="inlineStr">
        <is>
          <t>Specification for leaded tin bronze ingots and castings (Second Revision)</t>
        </is>
      </c>
      <c r="F983" t="inlineStr">
        <is>
          <t>COMPONENT_PRODUCT</t>
        </is>
      </c>
      <c r="G983" t="inlineStr">
        <is>
          <t>Indian</t>
        </is>
      </c>
    </row>
    <row r="984">
      <c r="A984" t="inlineStr">
        <is>
          <t>IS 905:2025</t>
        </is>
      </c>
      <c r="B984" t="inlineStr">
        <is>
          <t>Delivery Breechings for Fire Fighting - Dividing and Collecting - Instantaneous Pattern - Specification (third revision)</t>
        </is>
      </c>
      <c r="C984" t="inlineStr">
        <is>
          <t>CED</t>
        </is>
      </c>
      <c r="D984" t="inlineStr">
        <is>
          <t>IS 5290:2025</t>
        </is>
      </c>
      <c r="E984" t="inlineStr">
        <is>
          <t>Landing Valves - Specification (Fourth Revision)</t>
        </is>
      </c>
      <c r="F984" t="inlineStr">
        <is>
          <t>COMPONENT_PRODUCT</t>
        </is>
      </c>
      <c r="G984" t="inlineStr">
        <is>
          <t>Indian</t>
        </is>
      </c>
    </row>
    <row r="985">
      <c r="A985" t="inlineStr">
        <is>
          <t>IS 905:2025</t>
        </is>
      </c>
      <c r="B985" t="inlineStr">
        <is>
          <t>Delivery Breechings for Fire Fighting - Dividing and Collecting - Instantaneous Pattern - Specification (third revision)</t>
        </is>
      </c>
      <c r="C985" t="inlineStr">
        <is>
          <t>CED</t>
        </is>
      </c>
      <c r="D985" t="inlineStr">
        <is>
          <t>IS 6528:2024</t>
        </is>
      </c>
      <c r="E985" t="inlineStr">
        <is>
          <t>Stainless steel wire - Specification ( Second Revision )</t>
        </is>
      </c>
      <c r="F985" t="inlineStr">
        <is>
          <t>COMPONENT_PRODUCT</t>
        </is>
      </c>
      <c r="G985" t="inlineStr">
        <is>
          <t>Indian</t>
        </is>
      </c>
    </row>
    <row r="986">
      <c r="A986" t="inlineStr">
        <is>
          <t>IS 905:2025</t>
        </is>
      </c>
      <c r="B986" t="inlineStr">
        <is>
          <t>Delivery Breechings for Fire Fighting - Dividing and Collecting - Instantaneous Pattern - Specification (third revision)</t>
        </is>
      </c>
      <c r="C986" t="inlineStr">
        <is>
          <t>CED</t>
        </is>
      </c>
      <c r="D986" t="inlineStr">
        <is>
          <t>IS 6912:2025</t>
        </is>
      </c>
      <c r="E986" t="inlineStr">
        <is>
          <t>Copper and Copper Alloys Forging Stock and Forging - Specification ( Third Revision )</t>
        </is>
      </c>
      <c r="F986" t="inlineStr">
        <is>
          <t>COMPONENT_PRODUCT</t>
        </is>
      </c>
      <c r="G986" t="inlineStr">
        <is>
          <t>Indian</t>
        </is>
      </c>
    </row>
    <row r="987">
      <c r="A987" t="inlineStr">
        <is>
          <t>IS 905:2025</t>
        </is>
      </c>
      <c r="B987" t="inlineStr">
        <is>
          <t>Delivery Breechings for Fire Fighting - Dividing and Collecting - Instantaneous Pattern - Specification (third revision)</t>
        </is>
      </c>
      <c r="C987" t="inlineStr">
        <is>
          <t>CED</t>
        </is>
      </c>
      <c r="D987" t="inlineStr">
        <is>
          <t>IS 7608:1987</t>
        </is>
      </c>
      <c r="E987" t="inlineStr">
        <is>
          <t>Specification for phosphor bronze wire for general engineering purposes (First Revision)</t>
        </is>
      </c>
      <c r="F987" t="inlineStr">
        <is>
          <t>COMPONENT_PRODUCT</t>
        </is>
      </c>
      <c r="G987" t="inlineStr">
        <is>
          <t>Indian</t>
        </is>
      </c>
    </row>
    <row r="988">
      <c r="A988" t="inlineStr">
        <is>
          <t>IS 905:2025</t>
        </is>
      </c>
      <c r="B988" t="inlineStr">
        <is>
          <t>Delivery Breechings for Fire Fighting - Dividing and Collecting - Instantaneous Pattern - Specification (third revision)</t>
        </is>
      </c>
      <c r="C988" t="inlineStr">
        <is>
          <t>CED</t>
        </is>
      </c>
      <c r="D988" t="inlineStr">
        <is>
          <t>IS 903:2025</t>
        </is>
      </c>
      <c r="E988" t="inlineStr">
        <is>
          <t>Fire Hose Delivery Couplings, Branch Pipe, Nozzles and Nozzle Spanner - Specification (Fifth Revision)</t>
        </is>
      </c>
      <c r="F988" t="inlineStr">
        <is>
          <t>COMPONENT_PRODUCT</t>
        </is>
      </c>
      <c r="G988" t="inlineStr">
        <is>
          <t>Indian</t>
        </is>
      </c>
    </row>
    <row r="989">
      <c r="A989" t="inlineStr">
        <is>
          <t>IS 905:2025</t>
        </is>
      </c>
      <c r="B989" t="inlineStr">
        <is>
          <t>Delivery Breechings for Fire Fighting - Dividing and Collecting - Instantaneous Pattern - Specification (third revision)</t>
        </is>
      </c>
      <c r="C989" t="inlineStr">
        <is>
          <t>CED</t>
        </is>
      </c>
      <c r="D989" t="inlineStr">
        <is>
          <t>IS 937:1981</t>
        </is>
      </c>
      <c r="E989" t="inlineStr">
        <is>
          <t>Specification for Washers For Water Fittings For Fire Fighting Purposes (Second Revision)</t>
        </is>
      </c>
      <c r="F989" t="inlineStr">
        <is>
          <t>COMPONENT_PRODUCT</t>
        </is>
      </c>
      <c r="G989" t="inlineStr">
        <is>
          <t>Indian</t>
        </is>
      </c>
    </row>
    <row r="990">
      <c r="A990" t="inlineStr">
        <is>
          <t>IS 5820:2024</t>
        </is>
      </c>
      <c r="B990" t="inlineStr">
        <is>
          <t>PRECAST CONCRETE CABLE COVERS — SPECIFICATION (first revision)</t>
        </is>
      </c>
      <c r="C990" t="inlineStr">
        <is>
          <t>CED</t>
        </is>
      </c>
      <c r="D990" t="inlineStr">
        <is>
          <t>IS 269:2013</t>
        </is>
      </c>
      <c r="E990" t="inlineStr">
        <is>
          <t>Ordinary Portland Cement, 33 Grade</t>
        </is>
      </c>
      <c r="F990" t="inlineStr">
        <is>
          <t>REFERENCED_UNKNOWN</t>
        </is>
      </c>
      <c r="G990" t="inlineStr">
        <is>
          <t>Indian</t>
        </is>
      </c>
    </row>
    <row r="991">
      <c r="A991" t="inlineStr">
        <is>
          <t>IS 5820:2024</t>
        </is>
      </c>
      <c r="B991" t="inlineStr">
        <is>
          <t>PRECAST CONCRETE CABLE COVERS — SPECIFICATION (first revision)</t>
        </is>
      </c>
      <c r="C991" t="inlineStr">
        <is>
          <t>CED</t>
        </is>
      </c>
      <c r="D991" t="inlineStr">
        <is>
          <t>IS 3812 (Part 1)  : 2013</t>
        </is>
      </c>
      <c r="E991" t="inlineStr">
        <is>
          <t>Pulverized fuel ash - Specification: Part 1 For use as pozzolana in cement, cement mortar and concrete (Third Revision)</t>
        </is>
      </c>
      <c r="F991" t="inlineStr">
        <is>
          <t>COMPONENT_PRODUCT</t>
        </is>
      </c>
      <c r="G991" t="inlineStr">
        <is>
          <t>Indian</t>
        </is>
      </c>
    </row>
    <row r="992">
      <c r="A992" t="inlineStr">
        <is>
          <t>IS 5820:2024</t>
        </is>
      </c>
      <c r="B992" t="inlineStr">
        <is>
          <t>PRECAST CONCRETE CABLE COVERS — SPECIFICATION (first revision)</t>
        </is>
      </c>
      <c r="C992" t="inlineStr">
        <is>
          <t>CED</t>
        </is>
      </c>
      <c r="D992" t="inlineStr">
        <is>
          <t>IS 12330:1988</t>
        </is>
      </c>
      <c r="E992" t="inlineStr">
        <is>
          <t>Specificatioon for Sulphate Resisting Portland Cement</t>
        </is>
      </c>
      <c r="F992" t="inlineStr">
        <is>
          <t>REFERENCED_UNKNOWN</t>
        </is>
      </c>
      <c r="G992" t="inlineStr">
        <is>
          <t>Indian</t>
        </is>
      </c>
    </row>
    <row r="993">
      <c r="A993" t="inlineStr">
        <is>
          <t>IS 5820:2024</t>
        </is>
      </c>
      <c r="B993" t="inlineStr">
        <is>
          <t>PRECAST CONCRETE CABLE COVERS — SPECIFICATION (first revision)</t>
        </is>
      </c>
      <c r="C993" t="inlineStr">
        <is>
          <t>CED</t>
        </is>
      </c>
      <c r="D993" t="inlineStr">
        <is>
          <t>IS 1489 (Part 1):1991</t>
        </is>
      </c>
      <c r="E993" t="inlineStr">
        <is>
          <t>Specification for Portland pozzolana cement Part 1 Flyash based</t>
        </is>
      </c>
      <c r="F993" t="inlineStr">
        <is>
          <t>COMPONENT_PRODUCT</t>
        </is>
      </c>
      <c r="G993" t="inlineStr">
        <is>
          <t>Indian</t>
        </is>
      </c>
    </row>
    <row r="994">
      <c r="A994" t="inlineStr">
        <is>
          <t>IS 5820:2024</t>
        </is>
      </c>
      <c r="B994" t="inlineStr">
        <is>
          <t>PRECAST CONCRETE CABLE COVERS — SPECIFICATION (first revision)</t>
        </is>
      </c>
      <c r="C994" t="inlineStr">
        <is>
          <t>CED</t>
        </is>
      </c>
      <c r="D994" t="inlineStr">
        <is>
          <t>IS 1489 (Part 2):1991</t>
        </is>
      </c>
      <c r="E994" t="inlineStr">
        <is>
          <t>Specification for Portland-pozzolana cement Part 2 calcined clay based</t>
        </is>
      </c>
      <c r="F994" t="inlineStr">
        <is>
          <t>COMPONENT_PRODUCT</t>
        </is>
      </c>
      <c r="G994" t="inlineStr">
        <is>
          <t>Indian</t>
        </is>
      </c>
    </row>
    <row r="995">
      <c r="A995" t="inlineStr">
        <is>
          <t>IS 5820:2024</t>
        </is>
      </c>
      <c r="B995" t="inlineStr">
        <is>
          <t>PRECAST CONCRETE CABLE COVERS — SPECIFICATION (first revision)</t>
        </is>
      </c>
      <c r="C995" t="inlineStr">
        <is>
          <t>CED</t>
        </is>
      </c>
      <c r="D995" t="inlineStr">
        <is>
          <t>IS 1566:1982</t>
        </is>
      </c>
      <c r="E995" t="inlineStr">
        <is>
          <t>Specification for Hard - Drawn Steel Wire Fabric for Concrete Reinforcement (Second Revision)</t>
        </is>
      </c>
      <c r="F995" t="inlineStr">
        <is>
          <t>COMPONENT_PRODUCT</t>
        </is>
      </c>
      <c r="G995" t="inlineStr">
        <is>
          <t>Indian</t>
        </is>
      </c>
    </row>
    <row r="996">
      <c r="A996" t="inlineStr">
        <is>
          <t>IS 5820:2024</t>
        </is>
      </c>
      <c r="B996" t="inlineStr">
        <is>
          <t>PRECAST CONCRETE CABLE COVERS — SPECIFICATION (first revision)</t>
        </is>
      </c>
      <c r="C996" t="inlineStr">
        <is>
          <t>CED</t>
        </is>
      </c>
      <c r="D996" t="inlineStr">
        <is>
          <t>IS 1786:2008</t>
        </is>
      </c>
      <c r="E996" t="inlineStr">
        <is>
          <t>High Strength Deformed Steel Bars and Wires for Concrete Reinforcement - Specification (Fourth Revision)</t>
        </is>
      </c>
      <c r="F996" t="inlineStr">
        <is>
          <t>COMPONENT_PRODUCT</t>
        </is>
      </c>
      <c r="G996" t="inlineStr">
        <is>
          <t>Indian</t>
        </is>
      </c>
    </row>
    <row r="997">
      <c r="A997" t="inlineStr">
        <is>
          <t>IS 5820:2024</t>
        </is>
      </c>
      <c r="B997" t="inlineStr">
        <is>
          <t>PRECAST CONCRETE CABLE COVERS — SPECIFICATION (first revision)</t>
        </is>
      </c>
      <c r="C997" t="inlineStr">
        <is>
          <t>CED</t>
        </is>
      </c>
      <c r="D997" t="inlineStr">
        <is>
          <t>IS 2062 (Part 1):2025</t>
        </is>
      </c>
      <c r="E997" t="inlineStr">
        <is>
          <t>Structural Steel - Part 1 - Hot Rolled Medium and High tensile Steel</t>
        </is>
      </c>
      <c r="F997" t="inlineStr">
        <is>
          <t>REFERENCED_UNKNOWN</t>
        </is>
      </c>
      <c r="G997" t="inlineStr">
        <is>
          <t>Indian</t>
        </is>
      </c>
    </row>
    <row r="998">
      <c r="A998" t="inlineStr">
        <is>
          <t>IS 5820:2024</t>
        </is>
      </c>
      <c r="B998" t="inlineStr">
        <is>
          <t>PRECAST CONCRETE CABLE COVERS — SPECIFICATION (first revision)</t>
        </is>
      </c>
      <c r="C998" t="inlineStr">
        <is>
          <t>CED</t>
        </is>
      </c>
      <c r="D998" t="inlineStr">
        <is>
          <t>IS 383:2016</t>
        </is>
      </c>
      <c r="E998" t="inlineStr">
        <is>
          <t>Coarse and Fine Aggregate for Concrete - Specification (Third Revision)</t>
        </is>
      </c>
      <c r="F998" t="inlineStr">
        <is>
          <t>COMPONENT_PRODUCT</t>
        </is>
      </c>
      <c r="G998" t="inlineStr">
        <is>
          <t>Indian</t>
        </is>
      </c>
    </row>
    <row r="999">
      <c r="A999" t="inlineStr">
        <is>
          <t>IS 5820:2024</t>
        </is>
      </c>
      <c r="B999" t="inlineStr">
        <is>
          <t>PRECAST CONCRETE CABLE COVERS — SPECIFICATION (first revision)</t>
        </is>
      </c>
      <c r="C999" t="inlineStr">
        <is>
          <t>CED</t>
        </is>
      </c>
      <c r="D999" t="inlineStr">
        <is>
          <t>IS 432 (Part 1):2026</t>
        </is>
      </c>
      <c r="E999" t="inlineStr">
        <is>
          <t>Specification for Mild Steel And Medium Tensile Steel Bars and Hard-Drawn Steel Wire for Concrete Reinforcement Part 1 Mild Steel and Medium Tensile Steel Bars Fourth Revision</t>
        </is>
      </c>
      <c r="F999" t="inlineStr">
        <is>
          <t>COMPONENT_PRODUCT</t>
        </is>
      </c>
      <c r="G999" t="inlineStr">
        <is>
          <t>Indian</t>
        </is>
      </c>
    </row>
    <row r="1000">
      <c r="A1000" t="inlineStr">
        <is>
          <t>IS 5820:2024</t>
        </is>
      </c>
      <c r="B1000" t="inlineStr">
        <is>
          <t>PRECAST CONCRETE CABLE COVERS — SPECIFICATION (first revision)</t>
        </is>
      </c>
      <c r="C1000" t="inlineStr">
        <is>
          <t>CED</t>
        </is>
      </c>
      <c r="D1000" t="inlineStr">
        <is>
          <t>IS 432 (Part 2):1982</t>
        </is>
      </c>
      <c r="E1000" t="inlineStr">
        <is>
          <t>Specification for Mild Steel and Medium Tensile Steel Bars and Hard-Drawn Steel Wire for Concrete Reinforcement: Part 2 Hard-Drawn Steel Wire (Third Revision)</t>
        </is>
      </c>
      <c r="F1000" t="inlineStr">
        <is>
          <t>COMPONENT_PRODUCT</t>
        </is>
      </c>
      <c r="G1000" t="inlineStr">
        <is>
          <t>Indian</t>
        </is>
      </c>
    </row>
    <row r="1001">
      <c r="A1001" t="inlineStr">
        <is>
          <t>IS 5820:2024</t>
        </is>
      </c>
      <c r="B1001" t="inlineStr">
        <is>
          <t>PRECAST CONCRETE CABLE COVERS — SPECIFICATION (first revision)</t>
        </is>
      </c>
      <c r="C1001" t="inlineStr">
        <is>
          <t>CED</t>
        </is>
      </c>
      <c r="D1001" t="inlineStr">
        <is>
          <t>IS 455:1989</t>
        </is>
      </c>
      <c r="E1001" t="inlineStr">
        <is>
          <t>Portland Slag Cement - Specification</t>
        </is>
      </c>
      <c r="F1001" t="inlineStr">
        <is>
          <t>COMPONENT_PRODUCT</t>
        </is>
      </c>
      <c r="G1001" t="inlineStr">
        <is>
          <t>Indian</t>
        </is>
      </c>
    </row>
    <row r="1002">
      <c r="A1002" t="inlineStr">
        <is>
          <t>IS 5820:2024</t>
        </is>
      </c>
      <c r="B1002" t="inlineStr">
        <is>
          <t>PRECAST CONCRETE CABLE COVERS — SPECIFICATION (first revision)</t>
        </is>
      </c>
      <c r="C1002" t="inlineStr">
        <is>
          <t>CED</t>
        </is>
      </c>
      <c r="D1002" t="inlineStr">
        <is>
          <t>IS 456:2000</t>
        </is>
      </c>
      <c r="E1002" t="inlineStr">
        <is>
          <t>Plain and reinforced concrete - Code of practice (Fourth Revision)</t>
        </is>
      </c>
      <c r="F1002" t="inlineStr">
        <is>
          <t>INSTALLATION_CODE</t>
        </is>
      </c>
      <c r="G1002" t="inlineStr">
        <is>
          <t>Indian</t>
        </is>
      </c>
    </row>
    <row r="1003">
      <c r="A1003" t="inlineStr">
        <is>
          <t>IS 5820:2024</t>
        </is>
      </c>
      <c r="B1003" t="inlineStr">
        <is>
          <t>PRECAST CONCRETE CABLE COVERS — SPECIFICATION (first revision)</t>
        </is>
      </c>
      <c r="C1003" t="inlineStr">
        <is>
          <t>CED</t>
        </is>
      </c>
      <c r="D1003" t="inlineStr">
        <is>
          <t>IS 6909:2026</t>
        </is>
      </c>
      <c r="E1003" t="inlineStr">
        <is>
          <t>Supersulphated Cement - Specification (Second Revision of IS 6909)</t>
        </is>
      </c>
      <c r="F1003" t="inlineStr">
        <is>
          <t>COMPONENT_PRODUCT</t>
        </is>
      </c>
      <c r="G1003" t="inlineStr">
        <is>
          <t>Indian</t>
        </is>
      </c>
    </row>
    <row r="1004">
      <c r="A1004" t="inlineStr">
        <is>
          <t>IS 5820:2024</t>
        </is>
      </c>
      <c r="B1004" t="inlineStr">
        <is>
          <t>PRECAST CONCRETE CABLE COVERS — SPECIFICATION (first revision)</t>
        </is>
      </c>
      <c r="C1004" t="inlineStr">
        <is>
          <t>CED</t>
        </is>
      </c>
      <c r="D1004" t="inlineStr">
        <is>
          <t>IS 8041:2026</t>
        </is>
      </c>
      <c r="E1004" t="inlineStr">
        <is>
          <t>Rapid Hardening Portland Cement Specification Third Revision of IS 8041</t>
        </is>
      </c>
      <c r="F1004" t="inlineStr">
        <is>
          <t>COMPONENT_PRODUCT</t>
        </is>
      </c>
      <c r="G1004" t="inlineStr">
        <is>
          <t>Indian</t>
        </is>
      </c>
    </row>
    <row r="1005">
      <c r="A1005" t="inlineStr">
        <is>
          <t>IS 5820:2024</t>
        </is>
      </c>
      <c r="B1005" t="inlineStr">
        <is>
          <t>PRECAST CONCRETE CABLE COVERS — SPECIFICATION (first revision)</t>
        </is>
      </c>
      <c r="C1005" t="inlineStr">
        <is>
          <t>CED</t>
        </is>
      </c>
      <c r="D1005" t="inlineStr">
        <is>
          <t>IS 8043:2026</t>
        </is>
      </c>
      <c r="E1005" t="inlineStr">
        <is>
          <t>Hydrophobic Portland Cement Specification Third Revision of IS 8043</t>
        </is>
      </c>
      <c r="F1005" t="inlineStr">
        <is>
          <t>COMPONENT_PRODUCT</t>
        </is>
      </c>
      <c r="G1005" t="inlineStr">
        <is>
          <t>Indian</t>
        </is>
      </c>
    </row>
    <row r="1006">
      <c r="A1006" t="inlineStr">
        <is>
          <t>IS 5820:2024</t>
        </is>
      </c>
      <c r="B1006" t="inlineStr">
        <is>
          <t>PRECAST CONCRETE CABLE COVERS — SPECIFICATION (first revision)</t>
        </is>
      </c>
      <c r="C1006" t="inlineStr">
        <is>
          <t>CED</t>
        </is>
      </c>
      <c r="D1006" t="inlineStr">
        <is>
          <t>IS 9103:1999</t>
        </is>
      </c>
      <c r="E1006" t="inlineStr">
        <is>
          <t>Concrete Admixtures -Specification (First Revision)</t>
        </is>
      </c>
      <c r="F1006" t="inlineStr">
        <is>
          <t>COMPONENT_PRODUCT</t>
        </is>
      </c>
      <c r="G1006" t="inlineStr">
        <is>
          <t>Indian</t>
        </is>
      </c>
    </row>
    <row r="1007">
      <c r="A1007" t="inlineStr">
        <is>
          <t>IS 2556 (Part 16):2024</t>
        </is>
      </c>
      <c r="B1007" t="inlineStr">
        <is>
          <t>Vitreous China Sanitary Appliances —Specification Part 16 Specific Requirements of Washdown Wall Mounted Water Closets (First Revision)</t>
        </is>
      </c>
      <c r="C1007" t="inlineStr">
        <is>
          <t>CED</t>
        </is>
      </c>
      <c r="D1007" t="inlineStr">
        <is>
          <t>IS 9140:1996</t>
        </is>
      </c>
      <c r="E1007" t="inlineStr">
        <is>
          <t>Methods for sampling of vitreous and fire clay sanitary appliances (Second Revision)</t>
        </is>
      </c>
      <c r="F1007" t="inlineStr">
        <is>
          <t>REFERENCED_UNKNOWN</t>
        </is>
      </c>
      <c r="G1007" t="inlineStr">
        <is>
          <t>Indian</t>
        </is>
      </c>
    </row>
    <row r="1008">
      <c r="A1008" t="inlineStr">
        <is>
          <t>IS 2556 (Part 16):2024</t>
        </is>
      </c>
      <c r="B1008" t="inlineStr">
        <is>
          <t>Vitreous China Sanitary Appliances —Specification Part 16 Specific Requirements of Washdown Wall Mounted Water Closets (First Revision)</t>
        </is>
      </c>
      <c r="C1008" t="inlineStr">
        <is>
          <t>CED</t>
        </is>
      </c>
      <c r="D1008" t="inlineStr">
        <is>
          <t>IS 16595 (Part 302):2023</t>
        </is>
      </c>
      <c r="E1008" t="inlineStr">
        <is>
          <t>Ergonomics of human-system Interaction Part 302: Terminology for electronic visual displays ISO 9241-302</t>
        </is>
      </c>
      <c r="F1008" t="inlineStr">
        <is>
          <t>TERMINOLOGY</t>
        </is>
      </c>
      <c r="G1008" t="inlineStr">
        <is>
          <t>Indian</t>
        </is>
      </c>
    </row>
    <row r="1009">
      <c r="A1009" t="inlineStr">
        <is>
          <t>IS 2556 (Part 16):2024</t>
        </is>
      </c>
      <c r="B1009" t="inlineStr">
        <is>
          <t>Vitreous China Sanitary Appliances —Specification Part 16 Specific Requirements of Washdown Wall Mounted Water Closets (First Revision)</t>
        </is>
      </c>
      <c r="C1009" t="inlineStr">
        <is>
          <t>CED</t>
        </is>
      </c>
      <c r="D1009" t="inlineStr">
        <is>
          <t>IS 18180 (Part 2):2023</t>
        </is>
      </c>
      <c r="E1009" t="inlineStr">
        <is>
          <t>Geometrical product specifications (GPS) - General concepts: Part 2 Basic tenets, specifications, operators, uncertainties and ambiguities</t>
        </is>
      </c>
      <c r="F1009" t="inlineStr">
        <is>
          <t>COMPONENT_PRODUCT</t>
        </is>
      </c>
      <c r="G1009" t="inlineStr">
        <is>
          <t>Indian</t>
        </is>
      </c>
    </row>
    <row r="1010">
      <c r="A1010" t="inlineStr">
        <is>
          <t>IS 1464:2024</t>
        </is>
      </c>
      <c r="B1010" t="inlineStr">
        <is>
          <t>Clay Ridge and Ceiling Tiles - Specification (Third Revision)</t>
        </is>
      </c>
      <c r="C1010" t="inlineStr">
        <is>
          <t>CED</t>
        </is>
      </c>
      <c r="D1010" t="inlineStr">
        <is>
          <t>IS 2248:2025</t>
        </is>
      </c>
      <c r="E1010" t="inlineStr">
        <is>
          <t>Clay Products for Buildings - Glossary of Terms</t>
        </is>
      </c>
      <c r="F1010" t="inlineStr">
        <is>
          <t>TERMINOLOGY</t>
        </is>
      </c>
      <c r="G1010" t="inlineStr">
        <is>
          <t>Indian</t>
        </is>
      </c>
    </row>
    <row r="1011">
      <c r="A1011" t="inlineStr">
        <is>
          <t>IS 1464:2024</t>
        </is>
      </c>
      <c r="B1011" t="inlineStr">
        <is>
          <t>Clay Ridge and Ceiling Tiles - Specification (Third Revision)</t>
        </is>
      </c>
      <c r="C1011" t="inlineStr">
        <is>
          <t>CED</t>
        </is>
      </c>
      <c r="D1011" t="inlineStr">
        <is>
          <t>IS 6873 (Part 2/Sec 1):2024</t>
        </is>
      </c>
      <c r="E1011" t="inlineStr">
        <is>
          <t>Limits and Methods of Measurement of Radio Disturbance Characteristics PART 2 Electromagnetic Compatibility (EMC) - Requirements for Household Appliances, Electric Tools and Similar Apparatus Section 1 Emission ( Fourth Revision)</t>
        </is>
      </c>
      <c r="F1011" t="inlineStr">
        <is>
          <t>COMPONENT_PRODUCT</t>
        </is>
      </c>
      <c r="G1011" t="inlineStr">
        <is>
          <t>Indian</t>
        </is>
      </c>
    </row>
    <row r="1012">
      <c r="A1012" t="inlineStr">
        <is>
          <t>IS 1140:2023</t>
        </is>
      </c>
      <c r="B1012" t="inlineStr">
        <is>
          <t>Logs for Matches - Specification (Third Revision)</t>
        </is>
      </c>
      <c r="C1012" t="inlineStr">
        <is>
          <t>CED</t>
        </is>
      </c>
      <c r="D1012" t="inlineStr">
        <is>
          <t>IS 1141:1993</t>
        </is>
      </c>
      <c r="E1012" t="inlineStr">
        <is>
          <t>Seasoning of Timber - Code of practice (Second Revision)</t>
        </is>
      </c>
      <c r="F1012" t="inlineStr">
        <is>
          <t>INSTALLATION_CODE</t>
        </is>
      </c>
      <c r="G1012" t="inlineStr">
        <is>
          <t>Indian</t>
        </is>
      </c>
    </row>
    <row r="1013">
      <c r="A1013" t="inlineStr">
        <is>
          <t>IS 1140:2023</t>
        </is>
      </c>
      <c r="B1013" t="inlineStr">
        <is>
          <t>Logs for Matches - Specification (Third Revision)</t>
        </is>
      </c>
      <c r="C1013" t="inlineStr">
        <is>
          <t>CED</t>
        </is>
      </c>
      <c r="D1013" t="inlineStr">
        <is>
          <t>IS 401:2001</t>
        </is>
      </c>
      <c r="E1013" t="inlineStr">
        <is>
          <t>Preservation of Timber - Code of Practice (Fourth Revision)</t>
        </is>
      </c>
      <c r="F1013" t="inlineStr">
        <is>
          <t>INSTALLATION_CODE</t>
        </is>
      </c>
      <c r="G1013" t="inlineStr">
        <is>
          <t>Indian</t>
        </is>
      </c>
    </row>
    <row r="1014">
      <c r="A1014" t="inlineStr">
        <is>
          <t>IS 1140:2023</t>
        </is>
      </c>
      <c r="B1014" t="inlineStr">
        <is>
          <t>Logs for Matches - Specification (Third Revision)</t>
        </is>
      </c>
      <c r="C1014" t="inlineStr">
        <is>
          <t>CED</t>
        </is>
      </c>
      <c r="D1014" t="inlineStr">
        <is>
          <t>IS 707:2011</t>
        </is>
      </c>
      <c r="E1014" t="inlineStr">
        <is>
          <t>Timber Technology and Utilization of Wood, Bamboo and Cane - Glossary of Terms (Third Revision)</t>
        </is>
      </c>
      <c r="F1014" t="inlineStr">
        <is>
          <t>TERMINOLOGY</t>
        </is>
      </c>
      <c r="G1014" t="inlineStr">
        <is>
          <t>Indian</t>
        </is>
      </c>
    </row>
    <row r="1015">
      <c r="A1015" t="inlineStr">
        <is>
          <t>IS 1140:2023</t>
        </is>
      </c>
      <c r="B1015" t="inlineStr">
        <is>
          <t>Logs for Matches - Specification (Third Revision)</t>
        </is>
      </c>
      <c r="C1015" t="inlineStr">
        <is>
          <t>CED</t>
        </is>
      </c>
      <c r="D1015" t="inlineStr">
        <is>
          <t>IS 9104:1979</t>
        </is>
      </c>
      <c r="E1015" t="inlineStr">
        <is>
          <t>Guide for storage and protection of logs and sawn timber</t>
        </is>
      </c>
      <c r="F1015" t="inlineStr">
        <is>
          <t>REFERENCED_UNKNOWN</t>
        </is>
      </c>
      <c r="G1015" t="inlineStr">
        <is>
          <t>Indian</t>
        </is>
      </c>
    </row>
    <row r="1016">
      <c r="A1016" t="inlineStr">
        <is>
          <t>IS 2892:2023</t>
        </is>
      </c>
      <c r="B1016" t="inlineStr">
        <is>
          <t>Wooden Handles for Picks and Beaters Specification Third Revision</t>
        </is>
      </c>
      <c r="C1016" t="inlineStr">
        <is>
          <t>CED</t>
        </is>
      </c>
      <c r="D1016" t="inlineStr">
        <is>
          <t>IS 273:1990</t>
        </is>
      </c>
      <c r="E1016" t="inlineStr">
        <is>
          <t>Picks and beaters - specification (Fourth Revision)</t>
        </is>
      </c>
      <c r="F1016" t="inlineStr">
        <is>
          <t>COMPONENT_PRODUCT</t>
        </is>
      </c>
      <c r="G1016" t="inlineStr">
        <is>
          <t>Indian</t>
        </is>
      </c>
    </row>
    <row r="1017">
      <c r="A1017" t="inlineStr">
        <is>
          <t>IS 2892:2023</t>
        </is>
      </c>
      <c r="B1017" t="inlineStr">
        <is>
          <t>Wooden Handles for Picks and Beaters Specification Third Revision</t>
        </is>
      </c>
      <c r="C1017" t="inlineStr">
        <is>
          <t>CED</t>
        </is>
      </c>
      <c r="D1017" t="inlineStr">
        <is>
          <t>IS 620:1985</t>
        </is>
      </c>
      <c r="E1017" t="inlineStr">
        <is>
          <t>Specification for Wooden Tool Handles General Requirements (Fourth Revision)</t>
        </is>
      </c>
      <c r="F1017" t="inlineStr">
        <is>
          <t>COMPONENT_PRODUCT</t>
        </is>
      </c>
      <c r="G1017" t="inlineStr">
        <is>
          <t>Indian</t>
        </is>
      </c>
    </row>
    <row r="1018">
      <c r="A1018" t="inlineStr">
        <is>
          <t>IS 3084:2023</t>
        </is>
      </c>
      <c r="B1018" t="inlineStr">
        <is>
          <t>Pencil Slats Specification Third Revision</t>
        </is>
      </c>
      <c r="C1018" t="inlineStr">
        <is>
          <t>CED</t>
        </is>
      </c>
      <c r="D1018" t="inlineStr">
        <is>
          <t>IS 707:2011</t>
        </is>
      </c>
      <c r="E1018" t="inlineStr">
        <is>
          <t>Timber Technology and Utilization of Wood, Bamboo and Cane - Glossary of Terms (Third Revision)</t>
        </is>
      </c>
      <c r="F1018" t="inlineStr">
        <is>
          <t>TERMINOLOGY</t>
        </is>
      </c>
      <c r="G1018" t="inlineStr">
        <is>
          <t>Indian</t>
        </is>
      </c>
    </row>
    <row r="1019">
      <c r="A1019" t="inlineStr">
        <is>
          <t>IS 3084:2023</t>
        </is>
      </c>
      <c r="B1019" t="inlineStr">
        <is>
          <t>Pencil Slats Specification Third Revision</t>
        </is>
      </c>
      <c r="C1019" t="inlineStr">
        <is>
          <t>CED</t>
        </is>
      </c>
      <c r="D1019" t="inlineStr">
        <is>
          <t>IS 17885 (Part 2):2022</t>
        </is>
      </c>
      <c r="E1019" t="inlineStr">
        <is>
          <t>Automation systems and integration Digital twin framework for manufacturing Part 2: Reference architecture</t>
        </is>
      </c>
      <c r="F1019" t="inlineStr">
        <is>
          <t>REFERENCED_UNKNOWN</t>
        </is>
      </c>
      <c r="G1019" t="inlineStr">
        <is>
          <t>Indian</t>
        </is>
      </c>
    </row>
    <row r="1020">
      <c r="A1020" t="inlineStr">
        <is>
          <t>IS 6072:2023</t>
        </is>
      </c>
      <c r="B1020" t="inlineStr">
        <is>
          <t>Autoclaved Reinforced Cellular Concrete Wall Slabs - Specifications (First Revision)</t>
        </is>
      </c>
      <c r="C1020" t="inlineStr">
        <is>
          <t>CED</t>
        </is>
      </c>
      <c r="D1020" t="inlineStr">
        <is>
          <t>IS 269:2013</t>
        </is>
      </c>
      <c r="E1020" t="inlineStr">
        <is>
          <t>Ordinary Portland Cement, 33 Grade</t>
        </is>
      </c>
      <c r="F1020" t="inlineStr">
        <is>
          <t>REFERENCED_UNKNOWN</t>
        </is>
      </c>
      <c r="G1020" t="inlineStr">
        <is>
          <t>Indian</t>
        </is>
      </c>
    </row>
    <row r="1021">
      <c r="A1021" t="inlineStr">
        <is>
          <t>IS 6072:2023</t>
        </is>
      </c>
      <c r="B1021" t="inlineStr">
        <is>
          <t>Autoclaved Reinforced Cellular Concrete Wall Slabs - Specifications (First Revision)</t>
        </is>
      </c>
      <c r="C1021" t="inlineStr">
        <is>
          <t>CED</t>
        </is>
      </c>
      <c r="D1021" t="inlineStr">
        <is>
          <t>IS 3812 (Part 1)  : 2013</t>
        </is>
      </c>
      <c r="E1021" t="inlineStr">
        <is>
          <t>Pulverized fuel ash - Specification: Part 1 For use as pozzolana in cement, cement mortar and concrete (Third Revision)</t>
        </is>
      </c>
      <c r="F1021" t="inlineStr">
        <is>
          <t>COMPONENT_PRODUCT</t>
        </is>
      </c>
      <c r="G1021" t="inlineStr">
        <is>
          <t>Indian</t>
        </is>
      </c>
    </row>
    <row r="1022">
      <c r="A1022" t="inlineStr">
        <is>
          <t>IS 6072:2023</t>
        </is>
      </c>
      <c r="B1022" t="inlineStr">
        <is>
          <t>Autoclaved Reinforced Cellular Concrete Wall Slabs - Specifications (First Revision)</t>
        </is>
      </c>
      <c r="C1022" t="inlineStr">
        <is>
          <t>CED</t>
        </is>
      </c>
      <c r="D1022" t="inlineStr">
        <is>
          <t>IS 3812 (Part 2):2013</t>
        </is>
      </c>
      <c r="E1022" t="inlineStr">
        <is>
          <t>Pulverized Fuel Ash - Specification: Part 2 For use as Admixture in Cement Mortar and Concrete (Third Revision)</t>
        </is>
      </c>
      <c r="F1022" t="inlineStr">
        <is>
          <t>COMPONENT_PRODUCT</t>
        </is>
      </c>
      <c r="G1022" t="inlineStr">
        <is>
          <t>Indian</t>
        </is>
      </c>
    </row>
    <row r="1023">
      <c r="A1023" t="inlineStr">
        <is>
          <t>IS 6072:2023</t>
        </is>
      </c>
      <c r="B1023" t="inlineStr">
        <is>
          <t>Autoclaved Reinforced Cellular Concrete Wall Slabs - Specifications (First Revision)</t>
        </is>
      </c>
      <c r="C1023" t="inlineStr">
        <is>
          <t>CED</t>
        </is>
      </c>
      <c r="D1023" t="inlineStr">
        <is>
          <t>IS 1489 (Part 1):1991</t>
        </is>
      </c>
      <c r="E1023" t="inlineStr">
        <is>
          <t>Specification for Portland pozzolana cement Part 1 Flyash based</t>
        </is>
      </c>
      <c r="F1023" t="inlineStr">
        <is>
          <t>COMPONENT_PRODUCT</t>
        </is>
      </c>
      <c r="G1023" t="inlineStr">
        <is>
          <t>Indian</t>
        </is>
      </c>
    </row>
    <row r="1024">
      <c r="A1024" t="inlineStr">
        <is>
          <t>IS 6072:2023</t>
        </is>
      </c>
      <c r="B1024" t="inlineStr">
        <is>
          <t>Autoclaved Reinforced Cellular Concrete Wall Slabs - Specifications (First Revision)</t>
        </is>
      </c>
      <c r="C1024" t="inlineStr">
        <is>
          <t>CED</t>
        </is>
      </c>
      <c r="D1024" t="inlineStr">
        <is>
          <t>IS 1489 (Part 2):1991</t>
        </is>
      </c>
      <c r="E1024" t="inlineStr">
        <is>
          <t>Specification for Portland-pozzolana cement Part 2 calcined clay based</t>
        </is>
      </c>
      <c r="F1024" t="inlineStr">
        <is>
          <t>COMPONENT_PRODUCT</t>
        </is>
      </c>
      <c r="G1024" t="inlineStr">
        <is>
          <t>Indian</t>
        </is>
      </c>
    </row>
    <row r="1025">
      <c r="A1025" t="inlineStr">
        <is>
          <t>IS 6072:2023</t>
        </is>
      </c>
      <c r="B1025" t="inlineStr">
        <is>
          <t>Autoclaved Reinforced Cellular Concrete Wall Slabs - Specifications (First Revision)</t>
        </is>
      </c>
      <c r="C1025" t="inlineStr">
        <is>
          <t>CED</t>
        </is>
      </c>
      <c r="D1025" t="inlineStr">
        <is>
          <t>IS 1566:1982</t>
        </is>
      </c>
      <c r="E1025" t="inlineStr">
        <is>
          <t>Specification for Hard - Drawn Steel Wire Fabric for Concrete Reinforcement (Second Revision)</t>
        </is>
      </c>
      <c r="F1025" t="inlineStr">
        <is>
          <t>COMPONENT_PRODUCT</t>
        </is>
      </c>
      <c r="G1025" t="inlineStr">
        <is>
          <t>Indian</t>
        </is>
      </c>
    </row>
    <row r="1026">
      <c r="A1026" t="inlineStr">
        <is>
          <t>IS 6072:2023</t>
        </is>
      </c>
      <c r="B1026" t="inlineStr">
        <is>
          <t>Autoclaved Reinforced Cellular Concrete Wall Slabs - Specifications (First Revision)</t>
        </is>
      </c>
      <c r="C1026" t="inlineStr">
        <is>
          <t>CED</t>
        </is>
      </c>
      <c r="D1026" t="inlineStr">
        <is>
          <t>IS 1786:2008</t>
        </is>
      </c>
      <c r="E1026" t="inlineStr">
        <is>
          <t>High Strength Deformed Steel Bars and Wires for Concrete Reinforcement - Specification (Fourth Revision)</t>
        </is>
      </c>
      <c r="F1026" t="inlineStr">
        <is>
          <t>COMPONENT_PRODUCT</t>
        </is>
      </c>
      <c r="G1026" t="inlineStr">
        <is>
          <t>Indian</t>
        </is>
      </c>
    </row>
    <row r="1027">
      <c r="A1027" t="inlineStr">
        <is>
          <t>IS 6072:2023</t>
        </is>
      </c>
      <c r="B1027" t="inlineStr">
        <is>
          <t>Autoclaved Reinforced Cellular Concrete Wall Slabs - Specifications (First Revision)</t>
        </is>
      </c>
      <c r="C1027" t="inlineStr">
        <is>
          <t>CED</t>
        </is>
      </c>
      <c r="D1027" t="inlineStr">
        <is>
          <t>IS 3346:2026</t>
        </is>
      </c>
      <c r="E1027" t="inlineStr">
        <is>
          <t>Method for the Determination of Thermal Conductivity of Thermal Insulation Materials (Guarded Hot - Plate Method) (Second Revision)</t>
        </is>
      </c>
      <c r="F1027" t="inlineStr">
        <is>
          <t>REFERENCED_UNKNOWN</t>
        </is>
      </c>
      <c r="G1027" t="inlineStr">
        <is>
          <t>Indian</t>
        </is>
      </c>
    </row>
    <row r="1028">
      <c r="A1028" t="inlineStr">
        <is>
          <t>IS 6072:2023</t>
        </is>
      </c>
      <c r="B1028" t="inlineStr">
        <is>
          <t>Autoclaved Reinforced Cellular Concrete Wall Slabs - Specifications (First Revision)</t>
        </is>
      </c>
      <c r="C1028" t="inlineStr">
        <is>
          <t>CED</t>
        </is>
      </c>
      <c r="D1028" t="inlineStr">
        <is>
          <t>IS 3574 (Part 1):1965</t>
        </is>
      </c>
      <c r="E1028" t="inlineStr">
        <is>
          <t>Specification for organic pigments for paints: Part 1 Azo pigments (toluidine red, chlorinated p-nitroaniline red, arylamide yellow, and para red)</t>
        </is>
      </c>
      <c r="F1028" t="inlineStr">
        <is>
          <t>COMPONENT_PRODUCT</t>
        </is>
      </c>
      <c r="G1028" t="inlineStr">
        <is>
          <t>Indian</t>
        </is>
      </c>
    </row>
    <row r="1029">
      <c r="A1029" t="inlineStr">
        <is>
          <t>IS 6072:2023</t>
        </is>
      </c>
      <c r="B1029" t="inlineStr">
        <is>
          <t>Autoclaved Reinforced Cellular Concrete Wall Slabs - Specifications (First Revision)</t>
        </is>
      </c>
      <c r="C1029" t="inlineStr">
        <is>
          <t>CED</t>
        </is>
      </c>
      <c r="D1029" t="inlineStr">
        <is>
          <t>IS 3574 (Part 2):2000</t>
        </is>
      </c>
      <c r="E1029" t="inlineStr">
        <is>
          <t>Organic pigments for paints - Specification: Part 2 phthalocyanines (First Revision)</t>
        </is>
      </c>
      <c r="F1029" t="inlineStr">
        <is>
          <t>COMPONENT_PRODUCT</t>
        </is>
      </c>
      <c r="G1029" t="inlineStr">
        <is>
          <t>Indian</t>
        </is>
      </c>
    </row>
    <row r="1030">
      <c r="A1030" t="inlineStr">
        <is>
          <t>IS 6072:2023</t>
        </is>
      </c>
      <c r="B1030" t="inlineStr">
        <is>
          <t>Autoclaved Reinforced Cellular Concrete Wall Slabs - Specifications (First Revision)</t>
        </is>
      </c>
      <c r="C1030" t="inlineStr">
        <is>
          <t>CED</t>
        </is>
      </c>
      <c r="D1030" t="inlineStr">
        <is>
          <t>IS 383:2016</t>
        </is>
      </c>
      <c r="E1030" t="inlineStr">
        <is>
          <t>Coarse and Fine Aggregate for Concrete - Specification (Third Revision)</t>
        </is>
      </c>
      <c r="F1030" t="inlineStr">
        <is>
          <t>COMPONENT_PRODUCT</t>
        </is>
      </c>
      <c r="G1030" t="inlineStr">
        <is>
          <t>Indian</t>
        </is>
      </c>
    </row>
    <row r="1031">
      <c r="A1031" t="inlineStr">
        <is>
          <t>IS 6072:2023</t>
        </is>
      </c>
      <c r="B1031" t="inlineStr">
        <is>
          <t>Autoclaved Reinforced Cellular Concrete Wall Slabs - Specifications (First Revision)</t>
        </is>
      </c>
      <c r="C1031" t="inlineStr">
        <is>
          <t>CED</t>
        </is>
      </c>
      <c r="D1031" t="inlineStr">
        <is>
          <t>IS 411:2026</t>
        </is>
      </c>
      <c r="E1031" t="inlineStr">
        <is>
          <t>Titanium Dioxide for Pigmentary Applications - Specification (Fifth Revision)</t>
        </is>
      </c>
      <c r="F1031" t="inlineStr">
        <is>
          <t>COMPONENT_PRODUCT</t>
        </is>
      </c>
      <c r="G1031" t="inlineStr">
        <is>
          <t>Indian</t>
        </is>
      </c>
    </row>
    <row r="1032">
      <c r="A1032" t="inlineStr">
        <is>
          <t>IS 6072:2023</t>
        </is>
      </c>
      <c r="B1032" t="inlineStr">
        <is>
          <t>Autoclaved Reinforced Cellular Concrete Wall Slabs - Specifications (First Revision)</t>
        </is>
      </c>
      <c r="C1032" t="inlineStr">
        <is>
          <t>CED</t>
        </is>
      </c>
      <c r="D1032" t="inlineStr">
        <is>
          <t>IS 432 (Part 1):2026</t>
        </is>
      </c>
      <c r="E1032" t="inlineStr">
        <is>
          <t>Specification for Mild Steel And Medium Tensile Steel Bars and Hard-Drawn Steel Wire for Concrete Reinforcement Part 1 Mild Steel and Medium Tensile Steel Bars Fourth Revision</t>
        </is>
      </c>
      <c r="F1032" t="inlineStr">
        <is>
          <t>COMPONENT_PRODUCT</t>
        </is>
      </c>
      <c r="G1032" t="inlineStr">
        <is>
          <t>Indian</t>
        </is>
      </c>
    </row>
    <row r="1033">
      <c r="A1033" t="inlineStr">
        <is>
          <t>IS 6072:2023</t>
        </is>
      </c>
      <c r="B1033" t="inlineStr">
        <is>
          <t>Autoclaved Reinforced Cellular Concrete Wall Slabs - Specifications (First Revision)</t>
        </is>
      </c>
      <c r="C1033" t="inlineStr">
        <is>
          <t>CED</t>
        </is>
      </c>
      <c r="D1033" t="inlineStr">
        <is>
          <t>IS 432 (Part 2):1982</t>
        </is>
      </c>
      <c r="E1033" t="inlineStr">
        <is>
          <t>Specification for Mild Steel and Medium Tensile Steel Bars and Hard-Drawn Steel Wire for Concrete Reinforcement: Part 2 Hard-Drawn Steel Wire (Third Revision)</t>
        </is>
      </c>
      <c r="F1033" t="inlineStr">
        <is>
          <t>COMPONENT_PRODUCT</t>
        </is>
      </c>
      <c r="G1033" t="inlineStr">
        <is>
          <t>Indian</t>
        </is>
      </c>
    </row>
    <row r="1034">
      <c r="A1034" t="inlineStr">
        <is>
          <t>IS 6072:2023</t>
        </is>
      </c>
      <c r="B1034" t="inlineStr">
        <is>
          <t>Autoclaved Reinforced Cellular Concrete Wall Slabs - Specifications (First Revision)</t>
        </is>
      </c>
      <c r="C1034" t="inlineStr">
        <is>
          <t>CED</t>
        </is>
      </c>
      <c r="D1034" t="inlineStr">
        <is>
          <t>IS 44:2025</t>
        </is>
      </c>
      <c r="E1034" t="inlineStr">
        <is>
          <t>Iron Oxide Pigments for Paints - Specifications (Third revision)</t>
        </is>
      </c>
      <c r="F1034" t="inlineStr">
        <is>
          <t>COMPONENT_PRODUCT</t>
        </is>
      </c>
      <c r="G1034" t="inlineStr">
        <is>
          <t>Indian</t>
        </is>
      </c>
    </row>
    <row r="1035">
      <c r="A1035" t="inlineStr">
        <is>
          <t>IS 6072:2023</t>
        </is>
      </c>
      <c r="B1035" t="inlineStr">
        <is>
          <t>Autoclaved Reinforced Cellular Concrete Wall Slabs - Specifications (First Revision)</t>
        </is>
      </c>
      <c r="C1035" t="inlineStr">
        <is>
          <t>CED</t>
        </is>
      </c>
      <c r="D1035" t="inlineStr">
        <is>
          <t>IS 455:1989</t>
        </is>
      </c>
      <c r="E1035" t="inlineStr">
        <is>
          <t>Portland Slag Cement - Specification</t>
        </is>
      </c>
      <c r="F1035" t="inlineStr">
        <is>
          <t>COMPONENT_PRODUCT</t>
        </is>
      </c>
      <c r="G1035" t="inlineStr">
        <is>
          <t>Indian</t>
        </is>
      </c>
    </row>
    <row r="1036">
      <c r="A1036" t="inlineStr">
        <is>
          <t>IS 6072:2023</t>
        </is>
      </c>
      <c r="B1036" t="inlineStr">
        <is>
          <t>Autoclaved Reinforced Cellular Concrete Wall Slabs - Specifications (First Revision)</t>
        </is>
      </c>
      <c r="C1036" t="inlineStr">
        <is>
          <t>CED</t>
        </is>
      </c>
      <c r="D1036" t="inlineStr">
        <is>
          <t>IS 456:2000</t>
        </is>
      </c>
      <c r="E1036" t="inlineStr">
        <is>
          <t>Plain and reinforced concrete - Code of practice (Fourth Revision)</t>
        </is>
      </c>
      <c r="F1036" t="inlineStr">
        <is>
          <t>INSTALLATION_CODE</t>
        </is>
      </c>
      <c r="G1036" t="inlineStr">
        <is>
          <t>Indian</t>
        </is>
      </c>
    </row>
    <row r="1037">
      <c r="A1037" t="inlineStr">
        <is>
          <t>IS 6072:2023</t>
        </is>
      </c>
      <c r="B1037" t="inlineStr">
        <is>
          <t>Autoclaved Reinforced Cellular Concrete Wall Slabs - Specifications (First Revision)</t>
        </is>
      </c>
      <c r="C1037" t="inlineStr">
        <is>
          <t>CED</t>
        </is>
      </c>
      <c r="D1037" t="inlineStr">
        <is>
          <t>IS 54:2025</t>
        </is>
      </c>
      <c r="E1037" t="inlineStr">
        <is>
          <t>Green Oxide of Chromium for Paints - Specification (Third Revision )</t>
        </is>
      </c>
      <c r="F1037" t="inlineStr">
        <is>
          <t>COMPONENT_PRODUCT</t>
        </is>
      </c>
      <c r="G1037" t="inlineStr">
        <is>
          <t>Indian</t>
        </is>
      </c>
    </row>
    <row r="1038">
      <c r="A1038" t="inlineStr">
        <is>
          <t>IS 6072:2023</t>
        </is>
      </c>
      <c r="B1038" t="inlineStr">
        <is>
          <t>Autoclaved Reinforced Cellular Concrete Wall Slabs - Specifications (First Revision)</t>
        </is>
      </c>
      <c r="C1038" t="inlineStr">
        <is>
          <t>CED</t>
        </is>
      </c>
      <c r="D1038" t="inlineStr">
        <is>
          <t>IS 55:2025</t>
        </is>
      </c>
      <c r="E1038" t="inlineStr">
        <is>
          <t>Ultramarine Blue for Paints - Specification (Second Revision)</t>
        </is>
      </c>
      <c r="F1038" t="inlineStr">
        <is>
          <t>COMPONENT_PRODUCT</t>
        </is>
      </c>
      <c r="G1038" t="inlineStr">
        <is>
          <t>Indian</t>
        </is>
      </c>
    </row>
    <row r="1039">
      <c r="A1039" t="inlineStr">
        <is>
          <t>IS 6072:2023</t>
        </is>
      </c>
      <c r="B1039" t="inlineStr">
        <is>
          <t>Autoclaved Reinforced Cellular Concrete Wall Slabs - Specifications (First Revision)</t>
        </is>
      </c>
      <c r="C1039" t="inlineStr">
        <is>
          <t>CED</t>
        </is>
      </c>
      <c r="D1039" t="inlineStr">
        <is>
          <t>IS 56:2025</t>
        </is>
      </c>
      <c r="E1039" t="inlineStr">
        <is>
          <t>Prussian Blue (Iron blue) for Paints - Specification ( Third Revision)</t>
        </is>
      </c>
      <c r="F1039" t="inlineStr">
        <is>
          <t>COMPONENT_PRODUCT</t>
        </is>
      </c>
      <c r="G1039" t="inlineStr">
        <is>
          <t>Indian</t>
        </is>
      </c>
    </row>
    <row r="1040">
      <c r="A1040" t="inlineStr">
        <is>
          <t>IS 6072:2023</t>
        </is>
      </c>
      <c r="B1040" t="inlineStr">
        <is>
          <t>Autoclaved Reinforced Cellular Concrete Wall Slabs - Specifications (First Revision)</t>
        </is>
      </c>
      <c r="C1040" t="inlineStr">
        <is>
          <t>CED</t>
        </is>
      </c>
      <c r="D1040" t="inlineStr">
        <is>
          <t>IS 6441 (Part 1):1972</t>
        </is>
      </c>
      <c r="E1040" t="inlineStr">
        <is>
          <t>Methods of test for autoclaved cellular concrete products: Part 1 determination of unit weight or bulk density and moisture content</t>
        </is>
      </c>
      <c r="F1040" t="inlineStr">
        <is>
          <t>TEST_METHOD</t>
        </is>
      </c>
      <c r="G1040" t="inlineStr">
        <is>
          <t>Indian</t>
        </is>
      </c>
    </row>
    <row r="1041">
      <c r="A1041" t="inlineStr">
        <is>
          <t>IS 6072:2023</t>
        </is>
      </c>
      <c r="B1041" t="inlineStr">
        <is>
          <t>Autoclaved Reinforced Cellular Concrete Wall Slabs - Specifications (First Revision)</t>
        </is>
      </c>
      <c r="C1041" t="inlineStr">
        <is>
          <t>CED</t>
        </is>
      </c>
      <c r="D1041" t="inlineStr">
        <is>
          <t>IS 712:1984</t>
        </is>
      </c>
      <c r="E1041" t="inlineStr">
        <is>
          <t>Specification for building limes (Third Revision)</t>
        </is>
      </c>
      <c r="F1041" t="inlineStr">
        <is>
          <t>COMPONENT_PRODUCT</t>
        </is>
      </c>
      <c r="G1041" t="inlineStr">
        <is>
          <t>Indian</t>
        </is>
      </c>
    </row>
    <row r="1042">
      <c r="A1042" t="inlineStr">
        <is>
          <t>IS 6072:2023</t>
        </is>
      </c>
      <c r="B1042" t="inlineStr">
        <is>
          <t>Autoclaved Reinforced Cellular Concrete Wall Slabs - Specifications (First Revision)</t>
        </is>
      </c>
      <c r="C1042" t="inlineStr">
        <is>
          <t>CED</t>
        </is>
      </c>
      <c r="D1042" t="inlineStr">
        <is>
          <t>IS 875 (Part 1):2026</t>
        </is>
      </c>
      <c r="E1042" t="inlineStr">
        <is>
          <t>Design Loads Other than Earthquake for Buildings and Structures Code of Practice Part 1 Dead Loads Unit Weights of Building Construction and Stored Materials</t>
        </is>
      </c>
      <c r="F1042" t="inlineStr">
        <is>
          <t>INSTALLATION_CODE</t>
        </is>
      </c>
      <c r="G1042" t="inlineStr">
        <is>
          <t>Indian</t>
        </is>
      </c>
    </row>
    <row r="1043">
      <c r="A1043" t="inlineStr">
        <is>
          <t>IS 6072:2023</t>
        </is>
      </c>
      <c r="B1043" t="inlineStr">
        <is>
          <t>Autoclaved Reinforced Cellular Concrete Wall Slabs - Specifications (First Revision)</t>
        </is>
      </c>
      <c r="C1043" t="inlineStr">
        <is>
          <t>CED</t>
        </is>
      </c>
      <c r="D1043" t="inlineStr">
        <is>
          <t>IS 875 (Part 2):1987</t>
        </is>
      </c>
      <c r="E1043" t="inlineStr">
        <is>
          <t>Code of practice for design loads (Other Than Earthquake) for buildings and structures: Part 2 imposed loads (Second Revision)</t>
        </is>
      </c>
      <c r="F1043" t="inlineStr">
        <is>
          <t>INSTALLATION_CODE</t>
        </is>
      </c>
      <c r="G1043" t="inlineStr">
        <is>
          <t>Indian</t>
        </is>
      </c>
    </row>
    <row r="1044">
      <c r="A1044" t="inlineStr">
        <is>
          <t>IS 6072:2023</t>
        </is>
      </c>
      <c r="B1044" t="inlineStr">
        <is>
          <t>Autoclaved Reinforced Cellular Concrete Wall Slabs - Specifications (First Revision)</t>
        </is>
      </c>
      <c r="C1044" t="inlineStr">
        <is>
          <t>CED</t>
        </is>
      </c>
      <c r="D1044" t="inlineStr">
        <is>
          <t>IS 875 (Part 3):2015</t>
        </is>
      </c>
      <c r="E1044" t="inlineStr">
        <is>
          <t>Design Loads (Other than Earthquake) for Buildings and Structures - Code of Practice Part 3 Wind Loads ( Third Revision )</t>
        </is>
      </c>
      <c r="F1044" t="inlineStr">
        <is>
          <t>INSTALLATION_CODE</t>
        </is>
      </c>
      <c r="G1044" t="inlineStr">
        <is>
          <t>Indian</t>
        </is>
      </c>
    </row>
    <row r="1045">
      <c r="A1045" t="inlineStr">
        <is>
          <t>IS 6072:2023</t>
        </is>
      </c>
      <c r="B1045" t="inlineStr">
        <is>
          <t>Autoclaved Reinforced Cellular Concrete Wall Slabs - Specifications (First Revision)</t>
        </is>
      </c>
      <c r="C1045" t="inlineStr">
        <is>
          <t>CED</t>
        </is>
      </c>
      <c r="D1045" t="inlineStr">
        <is>
          <t>IS 875 (Part 5):1987</t>
        </is>
      </c>
      <c r="E1045" t="inlineStr">
        <is>
          <t>Design loads (Other Than Earthquake) for buildings and structures - Cod of practice for : Part 5 special loads and load combinations (Second Revision)</t>
        </is>
      </c>
      <c r="F1045" t="inlineStr">
        <is>
          <t>REFERENCED_UNKNOWN</t>
        </is>
      </c>
      <c r="G1045" t="inlineStr">
        <is>
          <t>Indian</t>
        </is>
      </c>
    </row>
    <row r="1046">
      <c r="A1046" t="inlineStr">
        <is>
          <t>IS 6072:2023</t>
        </is>
      </c>
      <c r="B1046" t="inlineStr">
        <is>
          <t>Autoclaved Reinforced Cellular Concrete Wall Slabs - Specifications (First Revision)</t>
        </is>
      </c>
      <c r="C1046" t="inlineStr">
        <is>
          <t>CED</t>
        </is>
      </c>
      <c r="D1046" t="inlineStr">
        <is>
          <t>IS 9788:2023</t>
        </is>
      </c>
      <c r="E1046" t="inlineStr">
        <is>
          <t>Titanium dioxide rutile for paints- Specification (First Revision)</t>
        </is>
      </c>
      <c r="F1046" t="inlineStr">
        <is>
          <t>COMPONENT_PRODUCT</t>
        </is>
      </c>
      <c r="G1046" t="inlineStr">
        <is>
          <t>Indian</t>
        </is>
      </c>
    </row>
    <row r="1047">
      <c r="A1047" t="inlineStr">
        <is>
          <t>IS 6072:2023</t>
        </is>
      </c>
      <c r="B1047" t="inlineStr">
        <is>
          <t>Autoclaved Reinforced Cellular Concrete Wall Slabs - Specifications (First Revision)</t>
        </is>
      </c>
      <c r="C1047" t="inlineStr">
        <is>
          <t>CED</t>
        </is>
      </c>
      <c r="D1047" t="inlineStr">
        <is>
          <t>IS 6441 (Part 2):1972</t>
        </is>
      </c>
      <c r="E1047" t="inlineStr">
        <is>
          <t>Methods of test for autoclawed cellular concrete products: Part 2 determination of drying shrinkage</t>
        </is>
      </c>
      <c r="F1047" t="inlineStr">
        <is>
          <t>TEST_METHOD</t>
        </is>
      </c>
      <c r="G1047" t="inlineStr">
        <is>
          <t>Indian</t>
        </is>
      </c>
    </row>
    <row r="1048">
      <c r="A1048" t="inlineStr">
        <is>
          <t>IS 6072:2023</t>
        </is>
      </c>
      <c r="B1048" t="inlineStr">
        <is>
          <t>Autoclaved Reinforced Cellular Concrete Wall Slabs - Specifications (First Revision)</t>
        </is>
      </c>
      <c r="C1048" t="inlineStr">
        <is>
          <t>CED</t>
        </is>
      </c>
      <c r="D1048" t="inlineStr">
        <is>
          <t>IS 6441 (Part 4):1972</t>
        </is>
      </c>
      <c r="E1048" t="inlineStr">
        <is>
          <t>Methods of test for autoclaved cellular concrete products: Part 4 corrosion protection of steel reinforcement in autoclave cellular concrete</t>
        </is>
      </c>
      <c r="F1048" t="inlineStr">
        <is>
          <t>TEST_METHOD</t>
        </is>
      </c>
      <c r="G1048" t="inlineStr">
        <is>
          <t>Indian</t>
        </is>
      </c>
    </row>
    <row r="1049">
      <c r="A1049" t="inlineStr">
        <is>
          <t>IS 6072:2023</t>
        </is>
      </c>
      <c r="B1049" t="inlineStr">
        <is>
          <t>Autoclaved Reinforced Cellular Concrete Wall Slabs - Specifications (First Revision)</t>
        </is>
      </c>
      <c r="C1049" t="inlineStr">
        <is>
          <t>CED</t>
        </is>
      </c>
      <c r="D1049" t="inlineStr">
        <is>
          <t>IS 6441 (Part 5):1972</t>
        </is>
      </c>
      <c r="E1049" t="inlineStr">
        <is>
          <t>Methods of test for autoclaved cellular concrete products: Part 5 determination of compressive strength</t>
        </is>
      </c>
      <c r="F1049" t="inlineStr">
        <is>
          <t>TEST_METHOD</t>
        </is>
      </c>
      <c r="G1049" t="inlineStr">
        <is>
          <t>Indian</t>
        </is>
      </c>
    </row>
    <row r="1050">
      <c r="A1050" t="inlineStr">
        <is>
          <t>IS 6072:2023</t>
        </is>
      </c>
      <c r="B1050" t="inlineStr">
        <is>
          <t>Autoclaved Reinforced Cellular Concrete Wall Slabs - Specifications (First Revision)</t>
        </is>
      </c>
      <c r="C1050" t="inlineStr">
        <is>
          <t>CED</t>
        </is>
      </c>
      <c r="D1050" t="inlineStr">
        <is>
          <t>IS/ISO 834 (Part 1):1999</t>
        </is>
      </c>
      <c r="E1050" t="inlineStr">
        <is>
          <t>Fire-Resistance Tests Elements of Building Construction Part 1 General Requirements</t>
        </is>
      </c>
      <c r="F1050" t="inlineStr">
        <is>
          <t>COMPONENT_PRODUCT</t>
        </is>
      </c>
      <c r="G1050" t="inlineStr">
        <is>
          <t>Indian</t>
        </is>
      </c>
    </row>
    <row r="1051">
      <c r="A1051" t="inlineStr">
        <is>
          <t>IS 6072:2023</t>
        </is>
      </c>
      <c r="B1051" t="inlineStr">
        <is>
          <t>Autoclaved Reinforced Cellular Concrete Wall Slabs - Specifications (First Revision)</t>
        </is>
      </c>
      <c r="C1051" t="inlineStr">
        <is>
          <t>CED</t>
        </is>
      </c>
      <c r="D1051" t="inlineStr">
        <is>
          <t>IS 16651:2017</t>
        </is>
      </c>
      <c r="E1051" t="inlineStr">
        <is>
          <t>High Strength Deformed Stainless Steel Bars and Wires for Concrete Reinforcement - Specification</t>
        </is>
      </c>
      <c r="F1051" t="inlineStr">
        <is>
          <t>COMPONENT_PRODUCT</t>
        </is>
      </c>
      <c r="G1051" t="inlineStr">
        <is>
          <t>Indian</t>
        </is>
      </c>
    </row>
    <row r="1052">
      <c r="A1052" t="inlineStr">
        <is>
          <t>IS 6072:2023</t>
        </is>
      </c>
      <c r="B1052" t="inlineStr">
        <is>
          <t>Autoclaved Reinforced Cellular Concrete Wall Slabs - Specifications (First Revision)</t>
        </is>
      </c>
      <c r="C1052" t="inlineStr">
        <is>
          <t>CED</t>
        </is>
      </c>
      <c r="D1052" t="inlineStr">
        <is>
          <t>IS 16714:2018</t>
        </is>
      </c>
      <c r="E1052" t="inlineStr">
        <is>
          <t>Ground Granulated Blast Furnace Slag for Use in Cement, Mortar and Concrete - Specification</t>
        </is>
      </c>
      <c r="F1052" t="inlineStr">
        <is>
          <t>COMPONENT_PRODUCT</t>
        </is>
      </c>
      <c r="G1052" t="inlineStr">
        <is>
          <t>Indian</t>
        </is>
      </c>
    </row>
    <row r="1053">
      <c r="A1053" t="inlineStr">
        <is>
          <t>IS 6072:2023</t>
        </is>
      </c>
      <c r="B1053" t="inlineStr">
        <is>
          <t>Autoclaved Reinforced Cellular Concrete Wall Slabs - Specifications (First Revision)</t>
        </is>
      </c>
      <c r="C1053" t="inlineStr">
        <is>
          <t>CED</t>
        </is>
      </c>
      <c r="D1053" t="inlineStr">
        <is>
          <t>IS 16715:2018</t>
        </is>
      </c>
      <c r="E1053" t="inlineStr">
        <is>
          <t>Ultrafine Ground Granulated Blast Furnace Slag - Specification</t>
        </is>
      </c>
      <c r="F1053" t="inlineStr">
        <is>
          <t>COMPONENT_PRODUCT</t>
        </is>
      </c>
      <c r="G1053" t="inlineStr">
        <is>
          <t>Indian</t>
        </is>
      </c>
    </row>
    <row r="1054">
      <c r="A1054" t="inlineStr">
        <is>
          <t>IS 6072:2023</t>
        </is>
      </c>
      <c r="B1054" t="inlineStr">
        <is>
          <t>Autoclaved Reinforced Cellular Concrete Wall Slabs - Specifications (First Revision)</t>
        </is>
      </c>
      <c r="C1054" t="inlineStr">
        <is>
          <t>CED</t>
        </is>
      </c>
      <c r="D1054" t="inlineStr">
        <is>
          <t>IS 17496:2021</t>
        </is>
      </c>
      <c r="E1054" t="inlineStr">
        <is>
          <t>Textile conveyor belts — Full thickness, tensile strength, elongation at break and elongation at the reference load — Test method</t>
        </is>
      </c>
      <c r="F1054" t="inlineStr">
        <is>
          <t>TEST_METHOD</t>
        </is>
      </c>
      <c r="G1054" t="inlineStr">
        <is>
          <t>Indian</t>
        </is>
      </c>
    </row>
    <row r="1055">
      <c r="A1055" t="inlineStr">
        <is>
          <t>IS 6072:2023</t>
        </is>
      </c>
      <c r="B1055" t="inlineStr">
        <is>
          <t>Autoclaved Reinforced Cellular Concrete Wall Slabs - Specifications (First Revision)</t>
        </is>
      </c>
      <c r="C1055" t="inlineStr">
        <is>
          <t>CED</t>
        </is>
      </c>
      <c r="D1055" t="inlineStr">
        <is>
          <t>IS 18242:2023</t>
        </is>
      </c>
      <c r="E1055" t="inlineStr">
        <is>
          <t>Soil quality Determination of trace elements in extracts of soil by inductively coupled plasma-atomic emission spectrometry ICP-AES</t>
        </is>
      </c>
      <c r="F1055" t="inlineStr">
        <is>
          <t>REFERENCED_UNKNOWN</t>
        </is>
      </c>
      <c r="G1055" t="inlineStr">
        <is>
          <t>Indian</t>
        </is>
      </c>
    </row>
    <row r="1056">
      <c r="A1056" t="inlineStr">
        <is>
          <t>IS 16700:2023</t>
        </is>
      </c>
      <c r="B1056" t="inlineStr">
        <is>
          <t>Criteria for Structural Safety of Tall Concrete Buildings</t>
        </is>
      </c>
      <c r="C1056" t="inlineStr">
        <is>
          <t>CED</t>
        </is>
      </c>
      <c r="D1056" t="inlineStr">
        <is>
          <t>IS 12070:1987</t>
        </is>
      </c>
      <c r="E1056" t="inlineStr">
        <is>
          <t>Code of practice for design and construction of shallow foundations on rocks</t>
        </is>
      </c>
      <c r="F1056" t="inlineStr">
        <is>
          <t>INSTALLATION_CODE</t>
        </is>
      </c>
      <c r="G1056" t="inlineStr">
        <is>
          <t>Indian</t>
        </is>
      </c>
    </row>
    <row r="1057">
      <c r="A1057" t="inlineStr">
        <is>
          <t>IS 16700:2023</t>
        </is>
      </c>
      <c r="B1057" t="inlineStr">
        <is>
          <t>Criteria for Structural Safety of Tall Concrete Buildings</t>
        </is>
      </c>
      <c r="C1057" t="inlineStr">
        <is>
          <t>CED</t>
        </is>
      </c>
      <c r="D1057" t="inlineStr">
        <is>
          <t>IS 13920:2016</t>
        </is>
      </c>
      <c r="E1057" t="inlineStr">
        <is>
          <t>Ductile Design and Detailing of Reinforced Concrete Structures Subjected to Seismic Forces - Code of Practice (First Revision)</t>
        </is>
      </c>
      <c r="F1057" t="inlineStr">
        <is>
          <t>INSTALLATION_CODE</t>
        </is>
      </c>
      <c r="G1057" t="inlineStr">
        <is>
          <t>Indian</t>
        </is>
      </c>
    </row>
    <row r="1058">
      <c r="A1058" t="inlineStr">
        <is>
          <t>IS 16700:2023</t>
        </is>
      </c>
      <c r="B1058" t="inlineStr">
        <is>
          <t>Criteria for Structural Safety of Tall Concrete Buildings</t>
        </is>
      </c>
      <c r="C1058" t="inlineStr">
        <is>
          <t>CED</t>
        </is>
      </c>
      <c r="D1058" t="inlineStr">
        <is>
          <t>IS 1893 (Part 1):2025</t>
        </is>
      </c>
      <c r="E1058" t="inlineStr">
        <is>
          <t>Design Earthquake Hazard and Criteria for Earthquake-Resistant Design of Structures Part 1 General Provisions ( Seventh Revision )</t>
        </is>
      </c>
      <c r="F1058" t="inlineStr">
        <is>
          <t>REFERENCED_UNKNOWN</t>
        </is>
      </c>
      <c r="G1058" t="inlineStr">
        <is>
          <t>Indian</t>
        </is>
      </c>
    </row>
    <row r="1059">
      <c r="A1059" t="inlineStr">
        <is>
          <t>IS 16700:2023</t>
        </is>
      </c>
      <c r="B1059" t="inlineStr">
        <is>
          <t>Criteria for Structural Safety of Tall Concrete Buildings</t>
        </is>
      </c>
      <c r="C1059" t="inlineStr">
        <is>
          <t>CED</t>
        </is>
      </c>
      <c r="D1059" t="inlineStr">
        <is>
          <t>IS 456:2000</t>
        </is>
      </c>
      <c r="E1059" t="inlineStr">
        <is>
          <t>Plain and reinforced concrete - Code of practice (Fourth Revision)</t>
        </is>
      </c>
      <c r="F1059" t="inlineStr">
        <is>
          <t>INSTALLATION_CODE</t>
        </is>
      </c>
      <c r="G1059" t="inlineStr">
        <is>
          <t>Indian</t>
        </is>
      </c>
    </row>
    <row r="1060">
      <c r="A1060" t="inlineStr">
        <is>
          <t>IS 16700:2023</t>
        </is>
      </c>
      <c r="B1060" t="inlineStr">
        <is>
          <t>Criteria for Structural Safety of Tall Concrete Buildings</t>
        </is>
      </c>
      <c r="C1060" t="inlineStr">
        <is>
          <t>CED</t>
        </is>
      </c>
      <c r="D1060" t="inlineStr">
        <is>
          <t>IS 4926:2003</t>
        </is>
      </c>
      <c r="E1060" t="inlineStr">
        <is>
          <t>Ready - Mixed Concrete - Code of Practice (Second Revision)</t>
        </is>
      </c>
      <c r="F1060" t="inlineStr">
        <is>
          <t>INSTALLATION_CODE</t>
        </is>
      </c>
      <c r="G1060" t="inlineStr">
        <is>
          <t>Indian</t>
        </is>
      </c>
    </row>
    <row r="1061">
      <c r="A1061" t="inlineStr">
        <is>
          <t>IS 16700:2023</t>
        </is>
      </c>
      <c r="B1061" t="inlineStr">
        <is>
          <t>Criteria for Structural Safety of Tall Concrete Buildings</t>
        </is>
      </c>
      <c r="C1061" t="inlineStr">
        <is>
          <t>CED</t>
        </is>
      </c>
      <c r="D1061" t="inlineStr">
        <is>
          <t>IS 875 (Part 1):2026</t>
        </is>
      </c>
      <c r="E1061" t="inlineStr">
        <is>
          <t>Design Loads Other than Earthquake for Buildings and Structures Code of Practice Part 1 Dead Loads Unit Weights of Building Construction and Stored Materials</t>
        </is>
      </c>
      <c r="F1061" t="inlineStr">
        <is>
          <t>INSTALLATION_CODE</t>
        </is>
      </c>
      <c r="G1061" t="inlineStr">
        <is>
          <t>Indian</t>
        </is>
      </c>
    </row>
    <row r="1062">
      <c r="A1062" t="inlineStr">
        <is>
          <t>IS 16700:2023</t>
        </is>
      </c>
      <c r="B1062" t="inlineStr">
        <is>
          <t>Criteria for Structural Safety of Tall Concrete Buildings</t>
        </is>
      </c>
      <c r="C1062" t="inlineStr">
        <is>
          <t>CED</t>
        </is>
      </c>
      <c r="D1062" t="inlineStr">
        <is>
          <t>IS 875 (Part 2):1987</t>
        </is>
      </c>
      <c r="E1062" t="inlineStr">
        <is>
          <t>Code of practice for design loads (Other Than Earthquake) for buildings and structures: Part 2 imposed loads (Second Revision)</t>
        </is>
      </c>
      <c r="F1062" t="inlineStr">
        <is>
          <t>INSTALLATION_CODE</t>
        </is>
      </c>
      <c r="G1062" t="inlineStr">
        <is>
          <t>Indian</t>
        </is>
      </c>
    </row>
    <row r="1063">
      <c r="A1063" t="inlineStr">
        <is>
          <t>IS 16700:2023</t>
        </is>
      </c>
      <c r="B1063" t="inlineStr">
        <is>
          <t>Criteria for Structural Safety of Tall Concrete Buildings</t>
        </is>
      </c>
      <c r="C1063" t="inlineStr">
        <is>
          <t>CED</t>
        </is>
      </c>
      <c r="D1063" t="inlineStr">
        <is>
          <t>IS 875 (Part 3):2015</t>
        </is>
      </c>
      <c r="E1063" t="inlineStr">
        <is>
          <t>Design Loads (Other than Earthquake) for Buildings and Structures - Code of Practice Part 3 Wind Loads ( Third Revision )</t>
        </is>
      </c>
      <c r="F1063" t="inlineStr">
        <is>
          <t>INSTALLATION_CODE</t>
        </is>
      </c>
      <c r="G1063" t="inlineStr">
        <is>
          <t>Indian</t>
        </is>
      </c>
    </row>
    <row r="1064">
      <c r="A1064" t="inlineStr">
        <is>
          <t>IS 16700:2023</t>
        </is>
      </c>
      <c r="B1064" t="inlineStr">
        <is>
          <t>Criteria for Structural Safety of Tall Concrete Buildings</t>
        </is>
      </c>
      <c r="C1064" t="inlineStr">
        <is>
          <t>CED</t>
        </is>
      </c>
      <c r="D1064" t="inlineStr">
        <is>
          <t>IS 875 (Part 5):1987</t>
        </is>
      </c>
      <c r="E1064" t="inlineStr">
        <is>
          <t>Design loads (Other Than Earthquake) for buildings and structures - Cod of practice for : Part 5 special loads and load combinations (Second Revision)</t>
        </is>
      </c>
      <c r="F1064" t="inlineStr">
        <is>
          <t>REFERENCED_UNKNOWN</t>
        </is>
      </c>
      <c r="G1064" t="inlineStr">
        <is>
          <t>Indian</t>
        </is>
      </c>
    </row>
    <row r="1065">
      <c r="A1065" t="inlineStr">
        <is>
          <t>IS 16700:2023</t>
        </is>
      </c>
      <c r="B1065" t="inlineStr">
        <is>
          <t>Criteria for Structural Safety of Tall Concrete Buildings</t>
        </is>
      </c>
      <c r="C1065" t="inlineStr">
        <is>
          <t>CED</t>
        </is>
      </c>
      <c r="D1065" t="inlineStr">
        <is>
          <t>IS 9103:1999</t>
        </is>
      </c>
      <c r="E1065" t="inlineStr">
        <is>
          <t>Concrete Admixtures -Specification (First Revision)</t>
        </is>
      </c>
      <c r="F1065" t="inlineStr">
        <is>
          <t>COMPONENT_PRODUCT</t>
        </is>
      </c>
      <c r="G1065" t="inlineStr">
        <is>
          <t>Indian</t>
        </is>
      </c>
    </row>
    <row r="1066">
      <c r="A1066" t="inlineStr">
        <is>
          <t>IS 16700:2023</t>
        </is>
      </c>
      <c r="B1066" t="inlineStr">
        <is>
          <t>Criteria for Structural Safety of Tall Concrete Buildings</t>
        </is>
      </c>
      <c r="C1066" t="inlineStr">
        <is>
          <t>CED</t>
        </is>
      </c>
      <c r="D1066" t="inlineStr">
        <is>
          <t>IS 16172:2023</t>
        </is>
      </c>
      <c r="E1066" t="inlineStr">
        <is>
          <t>Reinforcement Couplers for Mechanical Splices of Steel Bars in Concrete - Specification (First Revision)</t>
        </is>
      </c>
      <c r="F1066" t="inlineStr">
        <is>
          <t>COMPONENT_PRODUCT</t>
        </is>
      </c>
      <c r="G1066" t="inlineStr">
        <is>
          <t>Indian</t>
        </is>
      </c>
    </row>
    <row r="1067">
      <c r="A1067" t="inlineStr">
        <is>
          <t>IS 16700:2023</t>
        </is>
      </c>
      <c r="B1067" t="inlineStr">
        <is>
          <t>Criteria for Structural Safety of Tall Concrete Buildings</t>
        </is>
      </c>
      <c r="C1067" t="inlineStr">
        <is>
          <t>CED</t>
        </is>
      </c>
      <c r="D1067" t="inlineStr">
        <is>
          <t>IS 13360 (Part 4/Sec 1/SubSec 2):2018</t>
        </is>
      </c>
      <c r="E1067" t="inlineStr">
        <is>
          <t>Plastics - Methods of Testing - Part 4 : Rheological Properties - Section 1 : Determination of the Melt Mass-Flow Rate (MFR) and the Melt Volume-Flow Rate (MVR) of Thermoplastics</t>
        </is>
      </c>
      <c r="F1067" t="inlineStr">
        <is>
          <t>TEST_METHOD</t>
        </is>
      </c>
      <c r="G1067" t="inlineStr">
        <is>
          <t>Indian</t>
        </is>
      </c>
    </row>
    <row r="1068">
      <c r="A1068" t="inlineStr">
        <is>
          <t>IS 16700:2023</t>
        </is>
      </c>
      <c r="B1068" t="inlineStr">
        <is>
          <t>Criteria for Structural Safety of Tall Concrete Buildings</t>
        </is>
      </c>
      <c r="C1068" t="inlineStr">
        <is>
          <t>CED</t>
        </is>
      </c>
      <c r="D1068" t="inlineStr">
        <is>
          <t>IS 18120:2023</t>
        </is>
      </c>
      <c r="E1068" t="inlineStr">
        <is>
          <t>Tourism and related services - Accessible tourism for all - Requirements and recommendations</t>
        </is>
      </c>
      <c r="F1068" t="inlineStr">
        <is>
          <t>COMPONENT_PRODUCT</t>
        </is>
      </c>
      <c r="G1068" t="inlineStr">
        <is>
          <t>Indian</t>
        </is>
      </c>
    </row>
    <row r="1069">
      <c r="A1069" t="inlineStr">
        <is>
          <t>IS 16700:2023</t>
        </is>
      </c>
      <c r="B1069" t="inlineStr">
        <is>
          <t>Criteria for Structural Safety of Tall Concrete Buildings</t>
        </is>
      </c>
      <c r="C1069" t="inlineStr">
        <is>
          <t>CED</t>
        </is>
      </c>
      <c r="D1069" t="inlineStr">
        <is>
          <t>IS 18242:2023</t>
        </is>
      </c>
      <c r="E1069" t="inlineStr">
        <is>
          <t>Soil quality Determination of trace elements in extracts of soil by inductively coupled plasma-atomic emission spectrometry ICP-AES</t>
        </is>
      </c>
      <c r="F1069" t="inlineStr">
        <is>
          <t>REFERENCED_UNKNOWN</t>
        </is>
      </c>
      <c r="G1069" t="inlineStr">
        <is>
          <t>Indian</t>
        </is>
      </c>
    </row>
    <row r="1070">
      <c r="A1070" t="inlineStr">
        <is>
          <t>IS 15380:2023</t>
        </is>
      </c>
      <c r="B1070" t="inlineStr">
        <is>
          <t>MOULDED HIGH DENSITY FIBRE HDF PANELLED DOOR SHUTTERS - SPECIFICATION ( First Revision )</t>
        </is>
      </c>
      <c r="C1070" t="inlineStr">
        <is>
          <t>CED</t>
        </is>
      </c>
      <c r="D1070" t="inlineStr">
        <is>
          <t>IS 10428:2022</t>
        </is>
      </c>
      <c r="E1070" t="inlineStr">
        <is>
          <t>Windows and Pedestrian Doors Vocabulary</t>
        </is>
      </c>
      <c r="F1070" t="inlineStr">
        <is>
          <t>TERMINOLOGY</t>
        </is>
      </c>
      <c r="G1070" t="inlineStr">
        <is>
          <t>Indian</t>
        </is>
      </c>
    </row>
    <row r="1071">
      <c r="A1071" t="inlineStr">
        <is>
          <t>IS 15380:2023</t>
        </is>
      </c>
      <c r="B1071" t="inlineStr">
        <is>
          <t>MOULDED HIGH DENSITY FIBRE HDF PANELLED DOOR SHUTTERS - SPECIFICATION ( First Revision )</t>
        </is>
      </c>
      <c r="C1071" t="inlineStr">
        <is>
          <t>CED</t>
        </is>
      </c>
      <c r="D1071" t="inlineStr">
        <is>
          <t>IS 12406:2025</t>
        </is>
      </c>
      <c r="E1071" t="inlineStr">
        <is>
          <t>Medium Density Fibre Boards of Wood and Other Lignocellulosic Materials for General Purpose - Specification ( Third Revision )</t>
        </is>
      </c>
      <c r="F1071" t="inlineStr">
        <is>
          <t>COMPONENT_PRODUCT</t>
        </is>
      </c>
      <c r="G1071" t="inlineStr">
        <is>
          <t>Indian</t>
        </is>
      </c>
    </row>
    <row r="1072">
      <c r="A1072" t="inlineStr">
        <is>
          <t>IS 15380:2023</t>
        </is>
      </c>
      <c r="B1072" t="inlineStr">
        <is>
          <t>MOULDED HIGH DENSITY FIBRE HDF PANELLED DOOR SHUTTERS - SPECIFICATION ( First Revision )</t>
        </is>
      </c>
      <c r="C1072" t="inlineStr">
        <is>
          <t>CED</t>
        </is>
      </c>
      <c r="D1072" t="inlineStr">
        <is>
          <t>IS 13745:2020</t>
        </is>
      </c>
      <c r="E1072" t="inlineStr">
        <is>
          <t>Method for Determination of Formaldehyde Content in Wood-Based Panels by Extraction Method Called Perforator Method ( First Revision )</t>
        </is>
      </c>
      <c r="F1072" t="inlineStr">
        <is>
          <t>REFERENCED_UNKNOWN</t>
        </is>
      </c>
      <c r="G1072" t="inlineStr">
        <is>
          <t>Indian</t>
        </is>
      </c>
    </row>
    <row r="1073">
      <c r="A1073" t="inlineStr">
        <is>
          <t>IS 15380:2023</t>
        </is>
      </c>
      <c r="B1073" t="inlineStr">
        <is>
          <t>MOULDED HIGH DENSITY FIBRE HDF PANELLED DOOR SHUTTERS - SPECIFICATION ( First Revision )</t>
        </is>
      </c>
      <c r="C1073" t="inlineStr">
        <is>
          <t>CED</t>
        </is>
      </c>
      <c r="D1073" t="inlineStr">
        <is>
          <t>IS 14616:1999</t>
        </is>
      </c>
      <c r="E1073" t="inlineStr">
        <is>
          <t>Laminated veneer lumber specification</t>
        </is>
      </c>
      <c r="F1073" t="inlineStr">
        <is>
          <t>COMPONENT_PRODUCT</t>
        </is>
      </c>
      <c r="G1073" t="inlineStr">
        <is>
          <t>Indian</t>
        </is>
      </c>
    </row>
    <row r="1074">
      <c r="A1074" t="inlineStr">
        <is>
          <t>IS 15380:2023</t>
        </is>
      </c>
      <c r="B1074" t="inlineStr">
        <is>
          <t>MOULDED HIGH DENSITY FIBRE HDF PANELLED DOOR SHUTTERS - SPECIFICATION ( First Revision )</t>
        </is>
      </c>
      <c r="C1074" t="inlineStr">
        <is>
          <t>CED</t>
        </is>
      </c>
      <c r="D1074" t="inlineStr">
        <is>
          <t>IS 401:2001</t>
        </is>
      </c>
      <c r="E1074" t="inlineStr">
        <is>
          <t>Preservation of Timber - Code of Practice (Fourth Revision)</t>
        </is>
      </c>
      <c r="F1074" t="inlineStr">
        <is>
          <t>INSTALLATION_CODE</t>
        </is>
      </c>
      <c r="G1074" t="inlineStr">
        <is>
          <t>Indian</t>
        </is>
      </c>
    </row>
    <row r="1075">
      <c r="A1075" t="inlineStr">
        <is>
          <t>IS 15380:2023</t>
        </is>
      </c>
      <c r="B1075" t="inlineStr">
        <is>
          <t>MOULDED HIGH DENSITY FIBRE HDF PANELLED DOOR SHUTTERS - SPECIFICATION ( First Revision )</t>
        </is>
      </c>
      <c r="C1075" t="inlineStr">
        <is>
          <t>CED</t>
        </is>
      </c>
      <c r="D1075" t="inlineStr">
        <is>
          <t>IS 4021:1995</t>
        </is>
      </c>
      <c r="E1075" t="inlineStr">
        <is>
          <t>Timber door, window and ventilator frames - specification</t>
        </is>
      </c>
      <c r="F1075" t="inlineStr">
        <is>
          <t>COMPONENT_PRODUCT</t>
        </is>
      </c>
      <c r="G1075" t="inlineStr">
        <is>
          <t>Indian</t>
        </is>
      </c>
    </row>
    <row r="1076">
      <c r="A1076" t="inlineStr">
        <is>
          <t>IS 15380:2023</t>
        </is>
      </c>
      <c r="B1076" t="inlineStr">
        <is>
          <t>MOULDED HIGH DENSITY FIBRE HDF PANELLED DOOR SHUTTERS - SPECIFICATION ( First Revision )</t>
        </is>
      </c>
      <c r="C1076" t="inlineStr">
        <is>
          <t>CED</t>
        </is>
      </c>
      <c r="D1076" t="inlineStr">
        <is>
          <t>IS 4351:2024</t>
        </is>
      </c>
      <c r="E1076" t="inlineStr">
        <is>
          <t>Steel Frames for Doors - Specification (Third Revision)</t>
        </is>
      </c>
      <c r="F1076" t="inlineStr">
        <is>
          <t>COMPONENT_PRODUCT</t>
        </is>
      </c>
      <c r="G1076" t="inlineStr">
        <is>
          <t>Indian</t>
        </is>
      </c>
    </row>
    <row r="1077">
      <c r="A1077" t="inlineStr">
        <is>
          <t>IS 15380:2023</t>
        </is>
      </c>
      <c r="B1077" t="inlineStr">
        <is>
          <t>MOULDED HIGH DENSITY FIBRE HDF PANELLED DOOR SHUTTERS - SPECIFICATION ( First Revision )</t>
        </is>
      </c>
      <c r="C1077" t="inlineStr">
        <is>
          <t>CED</t>
        </is>
      </c>
      <c r="D1077" t="inlineStr">
        <is>
          <t>IS 707:2011</t>
        </is>
      </c>
      <c r="E1077" t="inlineStr">
        <is>
          <t>Timber Technology and Utilization of Wood, Bamboo and Cane - Glossary of Terms (Third Revision)</t>
        </is>
      </c>
      <c r="F1077" t="inlineStr">
        <is>
          <t>TERMINOLOGY</t>
        </is>
      </c>
      <c r="G1077" t="inlineStr">
        <is>
          <t>Indian</t>
        </is>
      </c>
    </row>
    <row r="1078">
      <c r="A1078" t="inlineStr">
        <is>
          <t>IS 15380:2023</t>
        </is>
      </c>
      <c r="B1078" t="inlineStr">
        <is>
          <t>MOULDED HIGH DENSITY FIBRE HDF PANELLED DOOR SHUTTERS - SPECIFICATION ( First Revision )</t>
        </is>
      </c>
      <c r="C1078" t="inlineStr">
        <is>
          <t>CED</t>
        </is>
      </c>
      <c r="D1078" t="inlineStr">
        <is>
          <t>IS 848:2025</t>
        </is>
      </c>
      <c r="E1078" t="inlineStr">
        <is>
          <t>Synthetic Resin Adhesives for Plywood (Phenolic, Aminoplastic and Bio-Materials Based) - Specification ( Third Revision )</t>
        </is>
      </c>
      <c r="F1078" t="inlineStr">
        <is>
          <t>COMPONENT_PRODUCT</t>
        </is>
      </c>
      <c r="G1078" t="inlineStr">
        <is>
          <t>Indian</t>
        </is>
      </c>
    </row>
    <row r="1079">
      <c r="A1079" t="inlineStr">
        <is>
          <t>IS 15380:2023</t>
        </is>
      </c>
      <c r="B1079" t="inlineStr">
        <is>
          <t>MOULDED HIGH DENSITY FIBRE HDF PANELLED DOOR SHUTTERS - SPECIFICATION ( First Revision )</t>
        </is>
      </c>
      <c r="C1079" t="inlineStr">
        <is>
          <t>CED</t>
        </is>
      </c>
      <c r="D1079" t="inlineStr">
        <is>
          <t>IS 2380 (Part 1 to 21):1977</t>
        </is>
      </c>
      <c r="E1079" t="inlineStr">
        <is>
          <t>Methods of Test for Wood Particle Boards and Boards from Other Lignocellulosic Materials</t>
        </is>
      </c>
      <c r="F1079" t="inlineStr">
        <is>
          <t>TEST_METHOD</t>
        </is>
      </c>
      <c r="G1079" t="inlineStr">
        <is>
          <t>Indian</t>
        </is>
      </c>
    </row>
    <row r="1080">
      <c r="A1080" t="inlineStr">
        <is>
          <t>IS 15380:2023</t>
        </is>
      </c>
      <c r="B1080" t="inlineStr">
        <is>
          <t>MOULDED HIGH DENSITY FIBRE HDF PANELLED DOOR SHUTTERS - SPECIFICATION ( First Revision )</t>
        </is>
      </c>
      <c r="C1080" t="inlineStr">
        <is>
          <t>CED</t>
        </is>
      </c>
      <c r="D1080" t="inlineStr">
        <is>
          <t>IS 4020 (Part 1 to 16):1998</t>
        </is>
      </c>
      <c r="E1080" t="inlineStr">
        <is>
          <t>Door shutters - Methods of tests (Third Revision)</t>
        </is>
      </c>
      <c r="F1080" t="inlineStr">
        <is>
          <t>TEST_METHOD</t>
        </is>
      </c>
      <c r="G1080" t="inlineStr">
        <is>
          <t>Indian</t>
        </is>
      </c>
    </row>
    <row r="1081">
      <c r="A1081" t="inlineStr">
        <is>
          <t>IS 15380:2023</t>
        </is>
      </c>
      <c r="B1081" t="inlineStr">
        <is>
          <t>MOULDED HIGH DENSITY FIBRE HDF PANELLED DOOR SHUTTERS - SPECIFICATION ( First Revision )</t>
        </is>
      </c>
      <c r="C1081" t="inlineStr">
        <is>
          <t>CED</t>
        </is>
      </c>
      <c r="D1081" t="inlineStr">
        <is>
          <t>IS 1708 (Part 1):1986</t>
        </is>
      </c>
      <c r="E1081" t="inlineStr">
        <is>
          <t>Determination of moisture content (See IS 1708: PARTS 1 TO 18)</t>
        </is>
      </c>
      <c r="F1081" t="inlineStr">
        <is>
          <t>REFERENCED_UNKNOWN</t>
        </is>
      </c>
      <c r="G1081" t="inlineStr">
        <is>
          <t>Indian</t>
        </is>
      </c>
    </row>
    <row r="1082">
      <c r="A1082" t="inlineStr">
        <is>
          <t>IS 15380:2023</t>
        </is>
      </c>
      <c r="B1082" t="inlineStr">
        <is>
          <t>MOULDED HIGH DENSITY FIBRE HDF PANELLED DOOR SHUTTERS - SPECIFICATION ( First Revision )</t>
        </is>
      </c>
      <c r="C1082" t="inlineStr">
        <is>
          <t>CED</t>
        </is>
      </c>
      <c r="D1082" t="inlineStr">
        <is>
          <t>IS 16171:2014</t>
        </is>
      </c>
      <c r="E1082" t="inlineStr">
        <is>
          <t>Veneer laminated lumber - Specification</t>
        </is>
      </c>
      <c r="F1082" t="inlineStr">
        <is>
          <t>COMPONENT_PRODUCT</t>
        </is>
      </c>
      <c r="G1082" t="inlineStr">
        <is>
          <t>Indian</t>
        </is>
      </c>
    </row>
    <row r="1083">
      <c r="A1083" t="inlineStr">
        <is>
          <t>IS 3951 (Part 1):2023</t>
        </is>
      </c>
      <c r="B1083" t="inlineStr">
        <is>
          <t>HOLLOW CLAY TILES FOR FLOORS AND ROOFS SPECIFICATION PART 1 FILLER TYPE</t>
        </is>
      </c>
      <c r="C1083" t="inlineStr">
        <is>
          <t>CED</t>
        </is>
      </c>
      <c r="D1083" t="inlineStr">
        <is>
          <t>IS 2248:2025</t>
        </is>
      </c>
      <c r="E1083" t="inlineStr">
        <is>
          <t>Clay Products for Buildings - Glossary of Terms</t>
        </is>
      </c>
      <c r="F1083" t="inlineStr">
        <is>
          <t>TERMINOLOGY</t>
        </is>
      </c>
      <c r="G1083" t="inlineStr">
        <is>
          <t>Indian</t>
        </is>
      </c>
    </row>
    <row r="1084">
      <c r="A1084" t="inlineStr">
        <is>
          <t>IS 3951 (Part 1):2023</t>
        </is>
      </c>
      <c r="B1084" t="inlineStr">
        <is>
          <t>HOLLOW CLAY TILES FOR FLOORS AND ROOFS SPECIFICATION PART 1 FILLER TYPE</t>
        </is>
      </c>
      <c r="C1084" t="inlineStr">
        <is>
          <t>CED</t>
        </is>
      </c>
      <c r="D1084" t="inlineStr">
        <is>
          <t>IS 5454:2024</t>
        </is>
      </c>
      <c r="E1084" t="inlineStr">
        <is>
          <t>Burnt Clay Bricks and Burnt Clay Tiles - Methods of Sampling</t>
        </is>
      </c>
      <c r="F1084" t="inlineStr">
        <is>
          <t>REFERENCED_UNKNOWN</t>
        </is>
      </c>
      <c r="G1084" t="inlineStr">
        <is>
          <t>Indian</t>
        </is>
      </c>
    </row>
    <row r="1085">
      <c r="A1085" t="inlineStr">
        <is>
          <t>IS 2690 (Part 1):2023</t>
        </is>
      </c>
      <c r="B1085" t="inlineStr">
        <is>
          <t>BURNT CLAY FLAT TERRACING TILES - SPECIFICATION: PART 1 MACHINE MADE (Third Revision)</t>
        </is>
      </c>
      <c r="C1085" t="inlineStr">
        <is>
          <t>CED</t>
        </is>
      </c>
      <c r="D1085" t="inlineStr">
        <is>
          <t>IS 2248:2025</t>
        </is>
      </c>
      <c r="E1085" t="inlineStr">
        <is>
          <t>Clay Products for Buildings - Glossary of Terms</t>
        </is>
      </c>
      <c r="F1085" t="inlineStr">
        <is>
          <t>TERMINOLOGY</t>
        </is>
      </c>
      <c r="G1085" t="inlineStr">
        <is>
          <t>Indian</t>
        </is>
      </c>
    </row>
    <row r="1086">
      <c r="A1086" t="inlineStr">
        <is>
          <t>IS 2690 (Part 1):2023</t>
        </is>
      </c>
      <c r="B1086" t="inlineStr">
        <is>
          <t>BURNT CLAY FLAT TERRACING TILES - SPECIFICATION: PART 1 MACHINE MADE (Third Revision)</t>
        </is>
      </c>
      <c r="C1086" t="inlineStr">
        <is>
          <t>CED</t>
        </is>
      </c>
      <c r="D1086" t="inlineStr">
        <is>
          <t>IS 5454:2024</t>
        </is>
      </c>
      <c r="E1086" t="inlineStr">
        <is>
          <t>Burnt Clay Bricks and Burnt Clay Tiles - Methods of Sampling</t>
        </is>
      </c>
      <c r="F1086" t="inlineStr">
        <is>
          <t>REFERENCED_UNKNOWN</t>
        </is>
      </c>
      <c r="G1086" t="inlineStr">
        <is>
          <t>Indian</t>
        </is>
      </c>
    </row>
    <row r="1087">
      <c r="A1087" t="inlineStr">
        <is>
          <t>IS 1725:2023</t>
        </is>
      </c>
      <c r="B1087" t="inlineStr">
        <is>
          <t>STABILIZED SOIL BLOCKS USED IN GENERAL BUILDING CONSTRUCTION SPECIFICATION</t>
        </is>
      </c>
      <c r="C1087" t="inlineStr">
        <is>
          <t>CED</t>
        </is>
      </c>
      <c r="D1087" t="inlineStr">
        <is>
          <t>IS 269:2013</t>
        </is>
      </c>
      <c r="E1087" t="inlineStr">
        <is>
          <t>Ordinary Portland Cement, 33 Grade</t>
        </is>
      </c>
      <c r="F1087" t="inlineStr">
        <is>
          <t>REFERENCED_UNKNOWN</t>
        </is>
      </c>
      <c r="G1087" t="inlineStr">
        <is>
          <t>Indian</t>
        </is>
      </c>
    </row>
    <row r="1088">
      <c r="A1088" t="inlineStr">
        <is>
          <t>IS 1725:2023</t>
        </is>
      </c>
      <c r="B1088" t="inlineStr">
        <is>
          <t>STABILIZED SOIL BLOCKS USED IN GENERAL BUILDING CONSTRUCTION SPECIFICATION</t>
        </is>
      </c>
      <c r="C1088" t="inlineStr">
        <is>
          <t>CED</t>
        </is>
      </c>
      <c r="D1088" t="inlineStr">
        <is>
          <t>IS 1498:1970</t>
        </is>
      </c>
      <c r="E1088" t="inlineStr">
        <is>
          <t>Classification and identification of soils for general engineering purposes (First Revision)</t>
        </is>
      </c>
      <c r="F1088" t="inlineStr">
        <is>
          <t>REFERENCED_UNKNOWN</t>
        </is>
      </c>
      <c r="G1088" t="inlineStr">
        <is>
          <t>Indian</t>
        </is>
      </c>
    </row>
    <row r="1089">
      <c r="A1089" t="inlineStr">
        <is>
          <t>IS 1725:2023</t>
        </is>
      </c>
      <c r="B1089" t="inlineStr">
        <is>
          <t>STABILIZED SOIL BLOCKS USED IN GENERAL BUILDING CONSTRUCTION SPECIFICATION</t>
        </is>
      </c>
      <c r="C1089" t="inlineStr">
        <is>
          <t>CED</t>
        </is>
      </c>
      <c r="D1089" t="inlineStr">
        <is>
          <t>IS 1905:1987</t>
        </is>
      </c>
      <c r="E1089" t="inlineStr">
        <is>
          <t>Structural use of unreinforced masonry - Code of practice (Third Revision)</t>
        </is>
      </c>
      <c r="F1089" t="inlineStr">
        <is>
          <t>INSTALLATION_CODE</t>
        </is>
      </c>
      <c r="G1089" t="inlineStr">
        <is>
          <t>Indian</t>
        </is>
      </c>
    </row>
    <row r="1090">
      <c r="A1090" t="inlineStr">
        <is>
          <t>IS 1725:2023</t>
        </is>
      </c>
      <c r="B1090" t="inlineStr">
        <is>
          <t>STABILIZED SOIL BLOCKS USED IN GENERAL BUILDING CONSTRUCTION SPECIFICATION</t>
        </is>
      </c>
      <c r="C1090" t="inlineStr">
        <is>
          <t>CED</t>
        </is>
      </c>
      <c r="D1090" t="inlineStr">
        <is>
          <t>IS 2248:2025</t>
        </is>
      </c>
      <c r="E1090" t="inlineStr">
        <is>
          <t>Clay Products for Buildings - Glossary of Terms</t>
        </is>
      </c>
      <c r="F1090" t="inlineStr">
        <is>
          <t>TERMINOLOGY</t>
        </is>
      </c>
      <c r="G1090" t="inlineStr">
        <is>
          <t>Indian</t>
        </is>
      </c>
    </row>
    <row r="1091">
      <c r="A1091" t="inlineStr">
        <is>
          <t>IS 1725:2023</t>
        </is>
      </c>
      <c r="B1091" t="inlineStr">
        <is>
          <t>STABILIZED SOIL BLOCKS USED IN GENERAL BUILDING CONSTRUCTION SPECIFICATION</t>
        </is>
      </c>
      <c r="C1091" t="inlineStr">
        <is>
          <t>CED</t>
        </is>
      </c>
      <c r="D1091" t="inlineStr">
        <is>
          <t>IS 2720 (Part 26):1987</t>
        </is>
      </c>
      <c r="E1091" t="inlineStr">
        <is>
          <t>Method of test for soils: Part 26 determination of pH value (Second Revision)</t>
        </is>
      </c>
      <c r="F1091" t="inlineStr">
        <is>
          <t>TEST_METHOD</t>
        </is>
      </c>
      <c r="G1091" t="inlineStr">
        <is>
          <t>Indian</t>
        </is>
      </c>
    </row>
    <row r="1092">
      <c r="A1092" t="inlineStr">
        <is>
          <t>IS 1725:2023</t>
        </is>
      </c>
      <c r="B1092" t="inlineStr">
        <is>
          <t>STABILIZED SOIL BLOCKS USED IN GENERAL BUILDING CONSTRUCTION SPECIFICATION</t>
        </is>
      </c>
      <c r="C1092" t="inlineStr">
        <is>
          <t>CED</t>
        </is>
      </c>
      <c r="D1092" t="inlineStr">
        <is>
          <t>IS 2720 (Part 4):1985</t>
        </is>
      </c>
      <c r="E1092" t="inlineStr">
        <is>
          <t>Methods of test for soils: Part 4 grain size analysis (Second Revision)</t>
        </is>
      </c>
      <c r="F1092" t="inlineStr">
        <is>
          <t>TEST_METHOD</t>
        </is>
      </c>
      <c r="G1092" t="inlineStr">
        <is>
          <t>Indian</t>
        </is>
      </c>
    </row>
    <row r="1093">
      <c r="A1093" t="inlineStr">
        <is>
          <t>IS 1725:2023</t>
        </is>
      </c>
      <c r="B1093" t="inlineStr">
        <is>
          <t>STABILIZED SOIL BLOCKS USED IN GENERAL BUILDING CONSTRUCTION SPECIFICATION</t>
        </is>
      </c>
      <c r="C1093" t="inlineStr">
        <is>
          <t>CED</t>
        </is>
      </c>
      <c r="D1093" t="inlineStr">
        <is>
          <t>IS 2720 (Part 5):1985</t>
        </is>
      </c>
      <c r="E1093" t="inlineStr">
        <is>
          <t>Methods of test for soils: Part 5 determination of liquid and plastic limit (Second Revision)</t>
        </is>
      </c>
      <c r="F1093" t="inlineStr">
        <is>
          <t>TEST_METHOD</t>
        </is>
      </c>
      <c r="G1093" t="inlineStr">
        <is>
          <t>Indian</t>
        </is>
      </c>
    </row>
    <row r="1094">
      <c r="A1094" t="inlineStr">
        <is>
          <t>IS 1725:2023</t>
        </is>
      </c>
      <c r="B1094" t="inlineStr">
        <is>
          <t>STABILIZED SOIL BLOCKS USED IN GENERAL BUILDING CONSTRUCTION SPECIFICATION</t>
        </is>
      </c>
      <c r="C1094" t="inlineStr">
        <is>
          <t>CED</t>
        </is>
      </c>
      <c r="D1094" t="inlineStr">
        <is>
          <t>IS 383:2016</t>
        </is>
      </c>
      <c r="E1094" t="inlineStr">
        <is>
          <t>Coarse and Fine Aggregate for Concrete - Specification (Third Revision)</t>
        </is>
      </c>
      <c r="F1094" t="inlineStr">
        <is>
          <t>COMPONENT_PRODUCT</t>
        </is>
      </c>
      <c r="G1094" t="inlineStr">
        <is>
          <t>Indian</t>
        </is>
      </c>
    </row>
    <row r="1095">
      <c r="A1095" t="inlineStr">
        <is>
          <t>IS 1725:2023</t>
        </is>
      </c>
      <c r="B1095" t="inlineStr">
        <is>
          <t>STABILIZED SOIL BLOCKS USED IN GENERAL BUILDING CONSTRUCTION SPECIFICATION</t>
        </is>
      </c>
      <c r="C1095" t="inlineStr">
        <is>
          <t>CED</t>
        </is>
      </c>
      <c r="D1095" t="inlineStr">
        <is>
          <t>IS 5454:2024</t>
        </is>
      </c>
      <c r="E1095" t="inlineStr">
        <is>
          <t>Burnt Clay Bricks and Burnt Clay Tiles - Methods of Sampling</t>
        </is>
      </c>
      <c r="F1095" t="inlineStr">
        <is>
          <t>REFERENCED_UNKNOWN</t>
        </is>
      </c>
      <c r="G1095" t="inlineStr">
        <is>
          <t>Indian</t>
        </is>
      </c>
    </row>
    <row r="1096">
      <c r="A1096" t="inlineStr">
        <is>
          <t>IS 1725:2023</t>
        </is>
      </c>
      <c r="B1096" t="inlineStr">
        <is>
          <t>STABILIZED SOIL BLOCKS USED IN GENERAL BUILDING CONSTRUCTION SPECIFICATION</t>
        </is>
      </c>
      <c r="C1096" t="inlineStr">
        <is>
          <t>CED</t>
        </is>
      </c>
      <c r="D1096" t="inlineStr">
        <is>
          <t>IS 712:1984</t>
        </is>
      </c>
      <c r="E1096" t="inlineStr">
        <is>
          <t>Specification for building limes (Third Revision)</t>
        </is>
      </c>
      <c r="F1096" t="inlineStr">
        <is>
          <t>COMPONENT_PRODUCT</t>
        </is>
      </c>
      <c r="G1096" t="inlineStr">
        <is>
          <t>Indian</t>
        </is>
      </c>
    </row>
    <row r="1097">
      <c r="A1097" t="inlineStr">
        <is>
          <t>IS 1725:2023</t>
        </is>
      </c>
      <c r="B1097" t="inlineStr">
        <is>
          <t>STABILIZED SOIL BLOCKS USED IN GENERAL BUILDING CONSTRUCTION SPECIFICATION</t>
        </is>
      </c>
      <c r="C1097" t="inlineStr">
        <is>
          <t>CED</t>
        </is>
      </c>
      <c r="D1097" t="inlineStr">
        <is>
          <t>IS 3495 (Part 1):2019</t>
        </is>
      </c>
      <c r="E1097" t="inlineStr">
        <is>
          <t>Burnt Clay Building Bricks — Methods of Tests Part 1 Determination of Compressive Strength ( Fourth Revision )</t>
        </is>
      </c>
      <c r="F1097" t="inlineStr">
        <is>
          <t>TEST_METHOD</t>
        </is>
      </c>
      <c r="G1097" t="inlineStr">
        <is>
          <t>Indian</t>
        </is>
      </c>
    </row>
    <row r="1098">
      <c r="A1098" t="inlineStr">
        <is>
          <t>IS 1725:2023</t>
        </is>
      </c>
      <c r="B1098" t="inlineStr">
        <is>
          <t>STABILIZED SOIL BLOCKS USED IN GENERAL BUILDING CONSTRUCTION SPECIFICATION</t>
        </is>
      </c>
      <c r="C1098" t="inlineStr">
        <is>
          <t>CED</t>
        </is>
      </c>
      <c r="D1098" t="inlineStr">
        <is>
          <t>IS 3495 (Part 2):2019</t>
        </is>
      </c>
      <c r="E1098" t="inlineStr">
        <is>
          <t>Burnt Clay Building Bricks — Methods of Tests Part 2 Determination of Water Absorption ( Fourth Revision )</t>
        </is>
      </c>
      <c r="F1098" t="inlineStr">
        <is>
          <t>TEST_METHOD</t>
        </is>
      </c>
      <c r="G1098" t="inlineStr">
        <is>
          <t>Indian</t>
        </is>
      </c>
    </row>
    <row r="1099">
      <c r="A1099" t="inlineStr">
        <is>
          <t>IS 1725:2023</t>
        </is>
      </c>
      <c r="B1099" t="inlineStr">
        <is>
          <t>STABILIZED SOIL BLOCKS USED IN GENERAL BUILDING CONSTRUCTION SPECIFICATION</t>
        </is>
      </c>
      <c r="C1099" t="inlineStr">
        <is>
          <t>CED</t>
        </is>
      </c>
      <c r="D1099" t="inlineStr">
        <is>
          <t>IS 17165:2020</t>
        </is>
      </c>
      <c r="E1099" t="inlineStr">
        <is>
          <t>Manufacture of Stabilized Soil Blocks - Guidelines</t>
        </is>
      </c>
      <c r="F1099" t="inlineStr">
        <is>
          <t>REFERENCED_UNKNOWN</t>
        </is>
      </c>
      <c r="G1099" t="inlineStr">
        <is>
          <t>Indian</t>
        </is>
      </c>
    </row>
    <row r="1100">
      <c r="A1100" t="inlineStr">
        <is>
          <t>IS 2690 (Part 2):2023</t>
        </is>
      </c>
      <c r="B1100" t="inlineStr">
        <is>
          <t>BURNT CLAY FLAT TERRACING TILES - SPECIFICATION: PART 2 HAND MADE (Third Revision)</t>
        </is>
      </c>
      <c r="C1100" t="inlineStr">
        <is>
          <t>CED</t>
        </is>
      </c>
      <c r="D1100" t="inlineStr">
        <is>
          <t>IS 2248:2025</t>
        </is>
      </c>
      <c r="E1100" t="inlineStr">
        <is>
          <t>Clay Products for Buildings - Glossary of Terms</t>
        </is>
      </c>
      <c r="F1100" t="inlineStr">
        <is>
          <t>TERMINOLOGY</t>
        </is>
      </c>
      <c r="G1100" t="inlineStr">
        <is>
          <t>Indian</t>
        </is>
      </c>
    </row>
    <row r="1101">
      <c r="A1101" t="inlineStr">
        <is>
          <t>IS 2690 (Part 2):2023</t>
        </is>
      </c>
      <c r="B1101" t="inlineStr">
        <is>
          <t>BURNT CLAY FLAT TERRACING TILES - SPECIFICATION: PART 2 HAND MADE (Third Revision)</t>
        </is>
      </c>
      <c r="C1101" t="inlineStr">
        <is>
          <t>CED</t>
        </is>
      </c>
      <c r="D1101" t="inlineStr">
        <is>
          <t>IS 5454:2024</t>
        </is>
      </c>
      <c r="E1101" t="inlineStr">
        <is>
          <t>Burnt Clay Bricks and Burnt Clay Tiles - Methods of Sampling</t>
        </is>
      </c>
      <c r="F1101" t="inlineStr">
        <is>
          <t>REFERENCED_UNKNOWN</t>
        </is>
      </c>
      <c r="G1101" t="inlineStr">
        <is>
          <t>Indian</t>
        </is>
      </c>
    </row>
    <row r="1102">
      <c r="A1102" t="inlineStr">
        <is>
          <t>IS 2690 (Part 2):2023</t>
        </is>
      </c>
      <c r="B1102" t="inlineStr">
        <is>
          <t>BURNT CLAY FLAT TERRACING TILES - SPECIFICATION: PART 2 HAND MADE (Third Revision)</t>
        </is>
      </c>
      <c r="C1102" t="inlineStr">
        <is>
          <t>CED</t>
        </is>
      </c>
      <c r="D1102" t="inlineStr">
        <is>
          <t>IS 3495 (Part 2):2019</t>
        </is>
      </c>
      <c r="E1102" t="inlineStr">
        <is>
          <t>Burnt Clay Building Bricks — Methods of Tests Part 2 Determination of Water Absorption ( Fourth Revision )</t>
        </is>
      </c>
      <c r="F1102" t="inlineStr">
        <is>
          <t>TEST_METHOD</t>
        </is>
      </c>
      <c r="G1102" t="inlineStr">
        <is>
          <t>Indian</t>
        </is>
      </c>
    </row>
    <row r="1103">
      <c r="A1103" t="inlineStr">
        <is>
          <t>IS 2095 (Part 2):2022</t>
        </is>
      </c>
      <c r="B1103" t="inlineStr">
        <is>
          <t>Gypsum plaster boards - specification: Part 2 Coated laminated gypsum plaster boards (Third Revision)</t>
        </is>
      </c>
      <c r="C1103" t="inlineStr">
        <is>
          <t>CED</t>
        </is>
      </c>
      <c r="D1103" t="inlineStr">
        <is>
          <t>IS 1288:1982</t>
        </is>
      </c>
      <c r="E1103" t="inlineStr">
        <is>
          <t>Methods of test for mineral gypsum (Second Revision)</t>
        </is>
      </c>
      <c r="F1103" t="inlineStr">
        <is>
          <t>TEST_METHOD</t>
        </is>
      </c>
      <c r="G1103" t="inlineStr">
        <is>
          <t>Indian</t>
        </is>
      </c>
    </row>
    <row r="1104">
      <c r="A1104" t="inlineStr">
        <is>
          <t>IS 2095 (Part 2):2022</t>
        </is>
      </c>
      <c r="B1104" t="inlineStr">
        <is>
          <t>Gypsum plaster boards - specification: Part 2 Coated laminated gypsum plaster boards (Third Revision)</t>
        </is>
      </c>
      <c r="C1104" t="inlineStr">
        <is>
          <t>CED</t>
        </is>
      </c>
      <c r="D1104" t="inlineStr">
        <is>
          <t>IS 2095 (Part 1):2023</t>
        </is>
      </c>
      <c r="E1104" t="inlineStr">
        <is>
          <t>Gypsum Plaster Boards - Specification: Part 1 Plain Gypsum Plaster Boards (Fourth Revision)</t>
        </is>
      </c>
      <c r="F1104" t="inlineStr">
        <is>
          <t>COMPONENT_PRODUCT</t>
        </is>
      </c>
      <c r="G1104" t="inlineStr">
        <is>
          <t>Indian</t>
        </is>
      </c>
    </row>
    <row r="1105">
      <c r="A1105" t="inlineStr">
        <is>
          <t>IS 2095 (Part 2):2022</t>
        </is>
      </c>
      <c r="B1105" t="inlineStr">
        <is>
          <t>Gypsum plaster boards - specification: Part 2 Coated laminated gypsum plaster boards (Third Revision)</t>
        </is>
      </c>
      <c r="C1105" t="inlineStr">
        <is>
          <t>CED</t>
        </is>
      </c>
      <c r="D1105" t="inlineStr">
        <is>
          <t>IS 2095 (Part 3):2022</t>
        </is>
      </c>
      <c r="E1105" t="inlineStr">
        <is>
          <t>Gypsum Plaster Boards — Specification Part 3 Reinforced Gypsum Plaster Boards and Ceiling Tiles ( Fourth Revision )</t>
        </is>
      </c>
      <c r="F1105" t="inlineStr">
        <is>
          <t>COMPONENT_PRODUCT</t>
        </is>
      </c>
      <c r="G1105" t="inlineStr">
        <is>
          <t>Indian</t>
        </is>
      </c>
    </row>
    <row r="1106">
      <c r="A1106" t="inlineStr">
        <is>
          <t>IS 2095 (Part 2):2022</t>
        </is>
      </c>
      <c r="B1106" t="inlineStr">
        <is>
          <t>Gypsum plaster boards - specification: Part 2 Coated laminated gypsum plaster boards (Third Revision)</t>
        </is>
      </c>
      <c r="C1106" t="inlineStr">
        <is>
          <t>CED</t>
        </is>
      </c>
      <c r="D1106" t="inlineStr">
        <is>
          <t>IS 2469:2023</t>
        </is>
      </c>
      <c r="E1106" t="inlineStr">
        <is>
          <t>Gypsum - Glossary of Terms (Second Revision)</t>
        </is>
      </c>
      <c r="F1106" t="inlineStr">
        <is>
          <t>TERMINOLOGY</t>
        </is>
      </c>
      <c r="G1106" t="inlineStr">
        <is>
          <t>Indian</t>
        </is>
      </c>
    </row>
    <row r="1107">
      <c r="A1107" t="inlineStr">
        <is>
          <t>IS 2095 (Part 2):2022</t>
        </is>
      </c>
      <c r="B1107" t="inlineStr">
        <is>
          <t>Gypsum plaster boards - specification: Part 2 Coated laminated gypsum plaster boards (Third Revision)</t>
        </is>
      </c>
      <c r="C1107" t="inlineStr">
        <is>
          <t>CED</t>
        </is>
      </c>
      <c r="D1107" t="inlineStr">
        <is>
          <t>IS 2720 (Part 26):1987</t>
        </is>
      </c>
      <c r="E1107" t="inlineStr">
        <is>
          <t>Method of test for soils: Part 26 determination of pH value (Second Revision)</t>
        </is>
      </c>
      <c r="F1107" t="inlineStr">
        <is>
          <t>TEST_METHOD</t>
        </is>
      </c>
      <c r="G1107" t="inlineStr">
        <is>
          <t>Indian</t>
        </is>
      </c>
    </row>
    <row r="1108">
      <c r="A1108" t="inlineStr">
        <is>
          <t>IS 2095 (Part 2):2022</t>
        </is>
      </c>
      <c r="B1108" t="inlineStr">
        <is>
          <t>Gypsum plaster boards - specification: Part 2 Coated laminated gypsum plaster boards (Third Revision)</t>
        </is>
      </c>
      <c r="C1108" t="inlineStr">
        <is>
          <t>CED</t>
        </is>
      </c>
      <c r="D1108" t="inlineStr">
        <is>
          <t>IS 4905:2015</t>
        </is>
      </c>
      <c r="E1108" t="inlineStr">
        <is>
          <t>Random sampling and randomization procedures (First Revision)</t>
        </is>
      </c>
      <c r="F1108" t="inlineStr">
        <is>
          <t>REFERENCED_UNKNOWN</t>
        </is>
      </c>
      <c r="G1108" t="inlineStr">
        <is>
          <t>Indian</t>
        </is>
      </c>
    </row>
    <row r="1109">
      <c r="A1109" t="inlineStr">
        <is>
          <t>IS 2095 (Part 2):2022</t>
        </is>
      </c>
      <c r="B1109" t="inlineStr">
        <is>
          <t>Gypsum plaster boards - specification: Part 2 Coated laminated gypsum plaster boards (Third Revision)</t>
        </is>
      </c>
      <c r="C1109" t="inlineStr">
        <is>
          <t>CED</t>
        </is>
      </c>
      <c r="D1109" t="inlineStr">
        <is>
          <t>IS 8272:1984</t>
        </is>
      </c>
      <c r="E1109" t="inlineStr">
        <is>
          <t>Specification for gypsum plaster for use in the manufacture of fibrous plaster boards (First Revision)</t>
        </is>
      </c>
      <c r="F1109" t="inlineStr">
        <is>
          <t>COMPONENT_PRODUCT</t>
        </is>
      </c>
      <c r="G1109" t="inlineStr">
        <is>
          <t>Indian</t>
        </is>
      </c>
    </row>
    <row r="1110">
      <c r="A1110" t="inlineStr">
        <is>
          <t>IS 2095 (Part 2):2022</t>
        </is>
      </c>
      <c r="B1110" t="inlineStr">
        <is>
          <t>Gypsum plaster boards - specification: Part 2 Coated laminated gypsum plaster boards (Third Revision)</t>
        </is>
      </c>
      <c r="C1110" t="inlineStr">
        <is>
          <t>CED</t>
        </is>
      </c>
      <c r="D1110" t="inlineStr">
        <is>
          <t>IS/ISO 834 (Part 4):2000</t>
        </is>
      </c>
      <c r="E1110" t="inlineStr">
        <is>
          <t>Fire-Resistance Tests Elements of Building Construction Part 4 Specific Requirements for Load Bearing Vertical Separating Elements</t>
        </is>
      </c>
      <c r="F1110" t="inlineStr">
        <is>
          <t>COMPONENT_PRODUCT</t>
        </is>
      </c>
      <c r="G1110" t="inlineStr">
        <is>
          <t>Indian</t>
        </is>
      </c>
    </row>
    <row r="1111">
      <c r="A1111" t="inlineStr">
        <is>
          <t>IS 7231:2021</t>
        </is>
      </c>
      <c r="B1111" t="inlineStr">
        <is>
          <t>Plastic flushing cisterns for water closets and urinals - Specification (third revision)</t>
        </is>
      </c>
      <c r="C1111" t="inlineStr">
        <is>
          <t>CED</t>
        </is>
      </c>
      <c r="D1111" t="inlineStr">
        <is>
          <t>IS 11246:1992</t>
        </is>
      </c>
      <c r="E1111" t="inlineStr">
        <is>
          <t>Glass fibre reinforced polyester resin (GRP) squatting pans - Specification (First Revision)</t>
        </is>
      </c>
      <c r="F1111" t="inlineStr">
        <is>
          <t>COMPONENT_PRODUCT</t>
        </is>
      </c>
      <c r="G1111" t="inlineStr">
        <is>
          <t>Indian</t>
        </is>
      </c>
    </row>
    <row r="1112">
      <c r="A1112" t="inlineStr">
        <is>
          <t>IS 7231:2021</t>
        </is>
      </c>
      <c r="B1112" t="inlineStr">
        <is>
          <t>Plastic flushing cisterns for water closets and urinals - Specification (third revision)</t>
        </is>
      </c>
      <c r="C1112" t="inlineStr">
        <is>
          <t>CED</t>
        </is>
      </c>
      <c r="D1112" t="inlineStr">
        <is>
          <t>IS 12234:2021</t>
        </is>
      </c>
      <c r="E1112" t="inlineStr">
        <is>
          <t>Plastic equilibrium float valves for cold water services - Specification (first revision)</t>
        </is>
      </c>
      <c r="F1112" t="inlineStr">
        <is>
          <t>COMPONENT_PRODUCT</t>
        </is>
      </c>
      <c r="G1112" t="inlineStr">
        <is>
          <t>Indian</t>
        </is>
      </c>
    </row>
    <row r="1113">
      <c r="A1113" t="inlineStr">
        <is>
          <t>IS 7231:2021</t>
        </is>
      </c>
      <c r="B1113" t="inlineStr">
        <is>
          <t>Plastic flushing cisterns for water closets and urinals - Specification (third revision)</t>
        </is>
      </c>
      <c r="C1113" t="inlineStr">
        <is>
          <t>CED</t>
        </is>
      </c>
      <c r="D1113" t="inlineStr">
        <is>
          <t>IS 12235 (Part 1 to 19):2004</t>
        </is>
      </c>
      <c r="E1113" t="inlineStr">
        <is>
          <t>Thermoplastics Pipes and Fittings - Methods of Test (First Revision)</t>
        </is>
      </c>
      <c r="F1113" t="inlineStr">
        <is>
          <t>TEST_METHOD</t>
        </is>
      </c>
      <c r="G1113" t="inlineStr">
        <is>
          <t>Indian</t>
        </is>
      </c>
    </row>
    <row r="1114">
      <c r="A1114" t="inlineStr">
        <is>
          <t>IS 7231:2021</t>
        </is>
      </c>
      <c r="B1114" t="inlineStr">
        <is>
          <t>Plastic flushing cisterns for water closets and urinals - Specification (third revision)</t>
        </is>
      </c>
      <c r="C1114" t="inlineStr">
        <is>
          <t>CED</t>
        </is>
      </c>
      <c r="D1114" t="inlineStr">
        <is>
          <t>IS 13049:1991</t>
        </is>
      </c>
      <c r="E1114" t="inlineStr">
        <is>
          <t>Diaphragm type (plastic body) float operated valves for cold water services - Specification</t>
        </is>
      </c>
      <c r="F1114" t="inlineStr">
        <is>
          <t>COMPONENT_PRODUCT</t>
        </is>
      </c>
      <c r="G1114" t="inlineStr">
        <is>
          <t>Indian</t>
        </is>
      </c>
    </row>
    <row r="1115">
      <c r="A1115" t="inlineStr">
        <is>
          <t>IS 7231:2021</t>
        </is>
      </c>
      <c r="B1115" t="inlineStr">
        <is>
          <t>Plastic flushing cisterns for water closets and urinals - Specification (third revision)</t>
        </is>
      </c>
      <c r="C1115" t="inlineStr">
        <is>
          <t>CED</t>
        </is>
      </c>
      <c r="D1115" t="inlineStr">
        <is>
          <t>IS 2267 (Part 1):2024</t>
        </is>
      </c>
      <c r="E1115" t="inlineStr">
        <is>
          <t>Polystyrene (ps) moulding and extrusion materials : Part 1 designation system and basis for specification (Third Revision)</t>
        </is>
      </c>
      <c r="F1115" t="inlineStr">
        <is>
          <t>COMPONENT_PRODUCT</t>
        </is>
      </c>
      <c r="G1115" t="inlineStr">
        <is>
          <t>Indian</t>
        </is>
      </c>
    </row>
    <row r="1116">
      <c r="A1116" t="inlineStr">
        <is>
          <t>IS 7231:2021</t>
        </is>
      </c>
      <c r="B1116" t="inlineStr">
        <is>
          <t>Plastic flushing cisterns for water closets and urinals - Specification (third revision)</t>
        </is>
      </c>
      <c r="C1116" t="inlineStr">
        <is>
          <t>CED</t>
        </is>
      </c>
      <c r="D1116" t="inlineStr">
        <is>
          <t>IS 2556 (Part 8):2021</t>
        </is>
      </c>
      <c r="E1116" t="inlineStr">
        <is>
          <t>Vitreous China sanitary appliances - Specification: Part 8 Specific requirements of close coupled and one-piece, pedestal washdown and syphonic water closets (sixth revision)</t>
        </is>
      </c>
      <c r="F1116" t="inlineStr">
        <is>
          <t>COMPONENT_PRODUCT</t>
        </is>
      </c>
      <c r="G1116" t="inlineStr">
        <is>
          <t>Indian</t>
        </is>
      </c>
    </row>
    <row r="1117">
      <c r="A1117" t="inlineStr">
        <is>
          <t>IS 7231:2021</t>
        </is>
      </c>
      <c r="B1117" t="inlineStr">
        <is>
          <t>Plastic flushing cisterns for water closets and urinals - Specification (third revision)</t>
        </is>
      </c>
      <c r="C1117" t="inlineStr">
        <is>
          <t>CED</t>
        </is>
      </c>
      <c r="D1117" t="inlineStr">
        <is>
          <t>IS 4905:2015</t>
        </is>
      </c>
      <c r="E1117" t="inlineStr">
        <is>
          <t>Random sampling and randomization procedures (First Revision)</t>
        </is>
      </c>
      <c r="F1117" t="inlineStr">
        <is>
          <t>REFERENCED_UNKNOWN</t>
        </is>
      </c>
      <c r="G1117" t="inlineStr">
        <is>
          <t>Indian</t>
        </is>
      </c>
    </row>
    <row r="1118">
      <c r="A1118" t="inlineStr">
        <is>
          <t>IS 7231:2021</t>
        </is>
      </c>
      <c r="B1118" t="inlineStr">
        <is>
          <t>Plastic flushing cisterns for water closets and urinals - Specification (third revision)</t>
        </is>
      </c>
      <c r="C1118" t="inlineStr">
        <is>
          <t>CED</t>
        </is>
      </c>
      <c r="D1118" t="inlineStr">
        <is>
          <t>IS 4984:1995</t>
        </is>
      </c>
      <c r="E1118" t="inlineStr">
        <is>
          <t>high density polyethylene pipes for potable water supplies</t>
        </is>
      </c>
      <c r="F1118" t="inlineStr">
        <is>
          <t>REFERENCED_UNKNOWN</t>
        </is>
      </c>
      <c r="G1118" t="inlineStr">
        <is>
          <t>Indian</t>
        </is>
      </c>
    </row>
    <row r="1119">
      <c r="A1119" t="inlineStr">
        <is>
          <t>IS 7231:2021</t>
        </is>
      </c>
      <c r="B1119" t="inlineStr">
        <is>
          <t>Plastic flushing cisterns for water closets and urinals - Specification (third revision)</t>
        </is>
      </c>
      <c r="C1119" t="inlineStr">
        <is>
          <t>CED</t>
        </is>
      </c>
      <c r="D1119" t="inlineStr">
        <is>
          <t>IS 4985:2021</t>
        </is>
      </c>
      <c r="E1119" t="inlineStr">
        <is>
          <t>Unplasticized PVC Pipes for Potable Water Supplies - Specification (Fourth Revision)</t>
        </is>
      </c>
      <c r="F1119" t="inlineStr">
        <is>
          <t>COMPONENT_PRODUCT</t>
        </is>
      </c>
      <c r="G1119" t="inlineStr">
        <is>
          <t>Indian</t>
        </is>
      </c>
    </row>
    <row r="1120">
      <c r="A1120" t="inlineStr">
        <is>
          <t>IS 7231:2021</t>
        </is>
      </c>
      <c r="B1120" t="inlineStr">
        <is>
          <t>Plastic flushing cisterns for water closets and urinals - Specification (third revision)</t>
        </is>
      </c>
      <c r="C1120" t="inlineStr">
        <is>
          <t>CED</t>
        </is>
      </c>
      <c r="D1120" t="inlineStr">
        <is>
          <t>IS 7328:2026</t>
        </is>
      </c>
      <c r="E1120" t="inlineStr">
        <is>
          <t>POLYETHYLENE PE MATERIAL FOR MOULDING AND EXTRUSION SPECIFICATION Third Revision</t>
        </is>
      </c>
      <c r="F1120" t="inlineStr">
        <is>
          <t>INSTALLATION_CODE</t>
        </is>
      </c>
      <c r="G1120" t="inlineStr">
        <is>
          <t>Indian</t>
        </is>
      </c>
    </row>
    <row r="1121">
      <c r="A1121" t="inlineStr">
        <is>
          <t>IS 7231:2021</t>
        </is>
      </c>
      <c r="B1121" t="inlineStr">
        <is>
          <t>Plastic flushing cisterns for water closets and urinals - Specification (third revision)</t>
        </is>
      </c>
      <c r="C1121" t="inlineStr">
        <is>
          <t>CED</t>
        </is>
      </c>
      <c r="D1121" t="inlineStr">
        <is>
          <t>IS 774:2021</t>
        </is>
      </c>
      <c r="E1121" t="inlineStr">
        <is>
          <t>Ceramic (Vitreous China) flushing cisterns for water closets and urinals - Specification (sixth revision)</t>
        </is>
      </c>
      <c r="F1121" t="inlineStr">
        <is>
          <t>COMPONENT_PRODUCT</t>
        </is>
      </c>
      <c r="G1121" t="inlineStr">
        <is>
          <t>Indian</t>
        </is>
      </c>
    </row>
    <row r="1122">
      <c r="A1122" t="inlineStr">
        <is>
          <t>IS 7231:2021</t>
        </is>
      </c>
      <c r="B1122" t="inlineStr">
        <is>
          <t>Plastic flushing cisterns for water closets and urinals - Specification (third revision)</t>
        </is>
      </c>
      <c r="C1122" t="inlineStr">
        <is>
          <t>CED</t>
        </is>
      </c>
      <c r="D1122" t="inlineStr">
        <is>
          <t>IS 9120:2025</t>
        </is>
      </c>
      <c r="E1122" t="inlineStr">
        <is>
          <t>Planning, Layout and Design of Cavities in Underground Hydroelectric Power Stations - Guidelines (First Revision)</t>
        </is>
      </c>
      <c r="F1122" t="inlineStr">
        <is>
          <t>REFERENCED_UNKNOWN</t>
        </is>
      </c>
      <c r="G1122" t="inlineStr">
        <is>
          <t>Indian</t>
        </is>
      </c>
    </row>
    <row r="1123">
      <c r="A1123" t="inlineStr">
        <is>
          <t>IS 7231:2021</t>
        </is>
      </c>
      <c r="B1123" t="inlineStr">
        <is>
          <t>Plastic flushing cisterns for water closets and urinals - Specification (third revision)</t>
        </is>
      </c>
      <c r="C1123" t="inlineStr">
        <is>
          <t>CED</t>
        </is>
      </c>
      <c r="D1123" t="inlineStr">
        <is>
          <t>IS 9762:1994</t>
        </is>
      </c>
      <c r="E1123" t="inlineStr">
        <is>
          <t>Specification for polyethylene floats (Spherical) for float valves (first revision)</t>
        </is>
      </c>
      <c r="F1123" t="inlineStr">
        <is>
          <t>COMPONENT_PRODUCT</t>
        </is>
      </c>
      <c r="G1123" t="inlineStr">
        <is>
          <t>Indian</t>
        </is>
      </c>
    </row>
    <row r="1124">
      <c r="A1124" t="inlineStr">
        <is>
          <t>IS 15155:2020</t>
        </is>
      </c>
      <c r="B1124" t="inlineStr">
        <is>
          <t>BARWIRE WRAPPED STEEL CYLINDER PIPES WITH MORTAR LINING AND COATING INCLUDING SPECIALS SPECIFICATION</t>
        </is>
      </c>
      <c r="C1124" t="inlineStr">
        <is>
          <t>CED</t>
        </is>
      </c>
      <c r="D1124" t="inlineStr">
        <is>
          <t>IS 2324 (Part 2):1985</t>
        </is>
      </c>
      <c r="E1124" t="inlineStr">
        <is>
          <t>Bonded Abrasive Grinding Wheels - Part 2 : Dimensions</t>
        </is>
      </c>
      <c r="F1124" t="inlineStr">
        <is>
          <t>REFERENCED_UNKNOWN</t>
        </is>
      </c>
      <c r="G1124" t="inlineStr">
        <is>
          <t>Indian</t>
        </is>
      </c>
    </row>
    <row r="1125">
      <c r="A1125" t="inlineStr">
        <is>
          <t>IS 15155:2020</t>
        </is>
      </c>
      <c r="B1125" t="inlineStr">
        <is>
          <t>BARWIRE WRAPPED STEEL CYLINDER PIPES WITH MORTAR LINING AND COATING INCLUDING SPECIALS SPECIFICATION</t>
        </is>
      </c>
      <c r="C1125" t="inlineStr">
        <is>
          <t>CED</t>
        </is>
      </c>
      <c r="D1125" t="inlineStr">
        <is>
          <t>IS 269:2013</t>
        </is>
      </c>
      <c r="E1125" t="inlineStr">
        <is>
          <t>Ordinary Portland Cement, 33 Grade</t>
        </is>
      </c>
      <c r="F1125" t="inlineStr">
        <is>
          <t>REFERENCED_UNKNOWN</t>
        </is>
      </c>
      <c r="G1125" t="inlineStr">
        <is>
          <t>Indian</t>
        </is>
      </c>
    </row>
    <row r="1126">
      <c r="A1126" t="inlineStr">
        <is>
          <t>IS 15155:2020</t>
        </is>
      </c>
      <c r="B1126" t="inlineStr">
        <is>
          <t>BARWIRE WRAPPED STEEL CYLINDER PIPES WITH MORTAR LINING AND COATING INCLUDING SPECIALS SPECIFICATION</t>
        </is>
      </c>
      <c r="C1126" t="inlineStr">
        <is>
          <t>CED</t>
        </is>
      </c>
      <c r="D1126" t="inlineStr">
        <is>
          <t>IS 12330:1988</t>
        </is>
      </c>
      <c r="E1126" t="inlineStr">
        <is>
          <t>Specificatioon for Sulphate Resisting Portland Cement</t>
        </is>
      </c>
      <c r="F1126" t="inlineStr">
        <is>
          <t>REFERENCED_UNKNOWN</t>
        </is>
      </c>
      <c r="G1126" t="inlineStr">
        <is>
          <t>Indian</t>
        </is>
      </c>
    </row>
    <row r="1127">
      <c r="A1127" t="inlineStr">
        <is>
          <t>IS 15155:2020</t>
        </is>
      </c>
      <c r="B1127" t="inlineStr">
        <is>
          <t>BARWIRE WRAPPED STEEL CYLINDER PIPES WITH MORTAR LINING AND COATING INCLUDING SPECIALS SPECIFICATION</t>
        </is>
      </c>
      <c r="C1127" t="inlineStr">
        <is>
          <t>CED</t>
        </is>
      </c>
      <c r="D1127" t="inlineStr">
        <is>
          <t>IS 1489 (Part 1):1991</t>
        </is>
      </c>
      <c r="E1127" t="inlineStr">
        <is>
          <t>Specification for Portland pozzolana cement Part 1 Flyash based</t>
        </is>
      </c>
      <c r="F1127" t="inlineStr">
        <is>
          <t>COMPONENT_PRODUCT</t>
        </is>
      </c>
      <c r="G1127" t="inlineStr">
        <is>
          <t>Indian</t>
        </is>
      </c>
    </row>
    <row r="1128">
      <c r="A1128" t="inlineStr">
        <is>
          <t>IS 15155:2020</t>
        </is>
      </c>
      <c r="B1128" t="inlineStr">
        <is>
          <t>BARWIRE WRAPPED STEEL CYLINDER PIPES WITH MORTAR LINING AND COATING INCLUDING SPECIALS SPECIFICATION</t>
        </is>
      </c>
      <c r="C1128" t="inlineStr">
        <is>
          <t>CED</t>
        </is>
      </c>
      <c r="D1128" t="inlineStr">
        <is>
          <t>IS 1489 (Part 2):1991</t>
        </is>
      </c>
      <c r="E1128" t="inlineStr">
        <is>
          <t>Specification for Portland-pozzolana cement Part 2 calcined clay based</t>
        </is>
      </c>
      <c r="F1128" t="inlineStr">
        <is>
          <t>COMPONENT_PRODUCT</t>
        </is>
      </c>
      <c r="G1128" t="inlineStr">
        <is>
          <t>Indian</t>
        </is>
      </c>
    </row>
    <row r="1129">
      <c r="A1129" t="inlineStr">
        <is>
          <t>IS 15155:2020</t>
        </is>
      </c>
      <c r="B1129" t="inlineStr">
        <is>
          <t>BARWIRE WRAPPED STEEL CYLINDER PIPES WITH MORTAR LINING AND COATING INCLUDING SPECIALS SPECIFICATION</t>
        </is>
      </c>
      <c r="C1129" t="inlineStr">
        <is>
          <t>CED</t>
        </is>
      </c>
      <c r="D1129" t="inlineStr">
        <is>
          <t>IS 1852:1985</t>
        </is>
      </c>
      <c r="E1129" t="inlineStr">
        <is>
          <t>Specification for rolling and cutting tolerances for hot - Rolled steel products (Fourth Revision)</t>
        </is>
      </c>
      <c r="F1129" t="inlineStr">
        <is>
          <t>COMPONENT_PRODUCT</t>
        </is>
      </c>
      <c r="G1129" t="inlineStr">
        <is>
          <t>Indian</t>
        </is>
      </c>
    </row>
    <row r="1130">
      <c r="A1130" t="inlineStr">
        <is>
          <t>IS 15155:2020</t>
        </is>
      </c>
      <c r="B1130" t="inlineStr">
        <is>
          <t>BARWIRE WRAPPED STEEL CYLINDER PIPES WITH MORTAR LINING AND COATING INCLUDING SPECIALS SPECIFICATION</t>
        </is>
      </c>
      <c r="C1130" t="inlineStr">
        <is>
          <t>CED</t>
        </is>
      </c>
      <c r="D1130" t="inlineStr">
        <is>
          <t>IS 2062 (Part 1):2025</t>
        </is>
      </c>
      <c r="E1130" t="inlineStr">
        <is>
          <t>Structural Steel - Part 1 - Hot Rolled Medium and High tensile Steel</t>
        </is>
      </c>
      <c r="F1130" t="inlineStr">
        <is>
          <t>REFERENCED_UNKNOWN</t>
        </is>
      </c>
      <c r="G1130" t="inlineStr">
        <is>
          <t>Indian</t>
        </is>
      </c>
    </row>
    <row r="1131">
      <c r="A1131" t="inlineStr">
        <is>
          <t>IS 15155:2020</t>
        </is>
      </c>
      <c r="B1131" t="inlineStr">
        <is>
          <t>BARWIRE WRAPPED STEEL CYLINDER PIPES WITH MORTAR LINING AND COATING INCLUDING SPECIALS SPECIFICATION</t>
        </is>
      </c>
      <c r="C1131" t="inlineStr">
        <is>
          <t>CED</t>
        </is>
      </c>
      <c r="D1131" t="inlineStr">
        <is>
          <t>IS 3597:1998</t>
        </is>
      </c>
      <c r="E1131" t="inlineStr">
        <is>
          <t>Concrete pipes - Methods of test</t>
        </is>
      </c>
      <c r="F1131" t="inlineStr">
        <is>
          <t>TEST_METHOD</t>
        </is>
      </c>
      <c r="G1131" t="inlineStr">
        <is>
          <t>Indian</t>
        </is>
      </c>
    </row>
    <row r="1132">
      <c r="A1132" t="inlineStr">
        <is>
          <t>IS 15155:2020</t>
        </is>
      </c>
      <c r="B1132" t="inlineStr">
        <is>
          <t>BARWIRE WRAPPED STEEL CYLINDER PIPES WITH MORTAR LINING AND COATING INCLUDING SPECIALS SPECIFICATION</t>
        </is>
      </c>
      <c r="C1132" t="inlineStr">
        <is>
          <t>CED</t>
        </is>
      </c>
      <c r="D1132" t="inlineStr">
        <is>
          <t>IS 3658:1999</t>
        </is>
      </c>
      <c r="E1132" t="inlineStr">
        <is>
          <t>Code of practice for liquid penetrant flaw detection (Second Revision)</t>
        </is>
      </c>
      <c r="F1132" t="inlineStr">
        <is>
          <t>INSTALLATION_CODE</t>
        </is>
      </c>
      <c r="G1132" t="inlineStr">
        <is>
          <t>Indian</t>
        </is>
      </c>
    </row>
    <row r="1133">
      <c r="A1133" t="inlineStr">
        <is>
          <t>IS 15155:2020</t>
        </is>
      </c>
      <c r="B1133" t="inlineStr">
        <is>
          <t>BARWIRE WRAPPED STEEL CYLINDER PIPES WITH MORTAR LINING AND COATING INCLUDING SPECIALS SPECIFICATION</t>
        </is>
      </c>
      <c r="C1133" t="inlineStr">
        <is>
          <t>CED</t>
        </is>
      </c>
      <c r="D1133" t="inlineStr">
        <is>
          <t>IS 383:2016</t>
        </is>
      </c>
      <c r="E1133" t="inlineStr">
        <is>
          <t>Coarse and Fine Aggregate for Concrete - Specification (Third Revision)</t>
        </is>
      </c>
      <c r="F1133" t="inlineStr">
        <is>
          <t>COMPONENT_PRODUCT</t>
        </is>
      </c>
      <c r="G1133" t="inlineStr">
        <is>
          <t>Indian</t>
        </is>
      </c>
    </row>
    <row r="1134">
      <c r="A1134" t="inlineStr">
        <is>
          <t>IS 15155:2020</t>
        </is>
      </c>
      <c r="B1134" t="inlineStr">
        <is>
          <t>BARWIRE WRAPPED STEEL CYLINDER PIPES WITH MORTAR LINING AND COATING INCLUDING SPECIALS SPECIFICATION</t>
        </is>
      </c>
      <c r="C1134" t="inlineStr">
        <is>
          <t>CED</t>
        </is>
      </c>
      <c r="D1134" t="inlineStr">
        <is>
          <t>IS 432 (Part 1):2026</t>
        </is>
      </c>
      <c r="E1134" t="inlineStr">
        <is>
          <t>Specification for Mild Steel And Medium Tensile Steel Bars and Hard-Drawn Steel Wire for Concrete Reinforcement Part 1 Mild Steel and Medium Tensile Steel Bars Fourth Revision</t>
        </is>
      </c>
      <c r="F1134" t="inlineStr">
        <is>
          <t>COMPONENT_PRODUCT</t>
        </is>
      </c>
      <c r="G1134" t="inlineStr">
        <is>
          <t>Indian</t>
        </is>
      </c>
    </row>
    <row r="1135">
      <c r="A1135" t="inlineStr">
        <is>
          <t>IS 15155:2020</t>
        </is>
      </c>
      <c r="B1135" t="inlineStr">
        <is>
          <t>BARWIRE WRAPPED STEEL CYLINDER PIPES WITH MORTAR LINING AND COATING INCLUDING SPECIALS SPECIFICATION</t>
        </is>
      </c>
      <c r="C1135" t="inlineStr">
        <is>
          <t>CED</t>
        </is>
      </c>
      <c r="D1135" t="inlineStr">
        <is>
          <t>IS 432 (Part 2):1982</t>
        </is>
      </c>
      <c r="E1135" t="inlineStr">
        <is>
          <t>Specification for Mild Steel and Medium Tensile Steel Bars and Hard-Drawn Steel Wire for Concrete Reinforcement: Part 2 Hard-Drawn Steel Wire (Third Revision)</t>
        </is>
      </c>
      <c r="F1135" t="inlineStr">
        <is>
          <t>COMPONENT_PRODUCT</t>
        </is>
      </c>
      <c r="G1135" t="inlineStr">
        <is>
          <t>Indian</t>
        </is>
      </c>
    </row>
    <row r="1136">
      <c r="A1136" t="inlineStr">
        <is>
          <t>IS 15155:2020</t>
        </is>
      </c>
      <c r="B1136" t="inlineStr">
        <is>
          <t>BARWIRE WRAPPED STEEL CYLINDER PIPES WITH MORTAR LINING AND COATING INCLUDING SPECIALS SPECIFICATION</t>
        </is>
      </c>
      <c r="C1136" t="inlineStr">
        <is>
          <t>CED</t>
        </is>
      </c>
      <c r="D1136" t="inlineStr">
        <is>
          <t>IS 455:1989</t>
        </is>
      </c>
      <c r="E1136" t="inlineStr">
        <is>
          <t>Portland Slag Cement - Specification</t>
        </is>
      </c>
      <c r="F1136" t="inlineStr">
        <is>
          <t>COMPONENT_PRODUCT</t>
        </is>
      </c>
      <c r="G1136" t="inlineStr">
        <is>
          <t>Indian</t>
        </is>
      </c>
    </row>
    <row r="1137">
      <c r="A1137" t="inlineStr">
        <is>
          <t>IS 15155:2020</t>
        </is>
      </c>
      <c r="B1137" t="inlineStr">
        <is>
          <t>BARWIRE WRAPPED STEEL CYLINDER PIPES WITH MORTAR LINING AND COATING INCLUDING SPECIALS SPECIFICATION</t>
        </is>
      </c>
      <c r="C1137" t="inlineStr">
        <is>
          <t>CED</t>
        </is>
      </c>
      <c r="D1137" t="inlineStr">
        <is>
          <t>IS 456:2000</t>
        </is>
      </c>
      <c r="E1137" t="inlineStr">
        <is>
          <t>Plain and reinforced concrete - Code of practice (Fourth Revision)</t>
        </is>
      </c>
      <c r="F1137" t="inlineStr">
        <is>
          <t>INSTALLATION_CODE</t>
        </is>
      </c>
      <c r="G1137" t="inlineStr">
        <is>
          <t>Indian</t>
        </is>
      </c>
    </row>
    <row r="1138">
      <c r="A1138" t="inlineStr">
        <is>
          <t>IS 15155:2020</t>
        </is>
      </c>
      <c r="B1138" t="inlineStr">
        <is>
          <t>BARWIRE WRAPPED STEEL CYLINDER PIPES WITH MORTAR LINING AND COATING INCLUDING SPECIALS SPECIFICATION</t>
        </is>
      </c>
      <c r="C1138" t="inlineStr">
        <is>
          <t>CED</t>
        </is>
      </c>
      <c r="D1138" t="inlineStr">
        <is>
          <t>IS 5382:2025</t>
        </is>
      </c>
      <c r="E1138" t="inlineStr">
        <is>
          <t>RUBBER SEALS JOINT RINGS FOR WATER SUPPLY DRAINAGE AND SEWERAGE PIPELINES SPECIFICATION FOR MATERIALS ( Third Revision )</t>
        </is>
      </c>
      <c r="F1138" t="inlineStr">
        <is>
          <t>COMPONENT_PRODUCT</t>
        </is>
      </c>
      <c r="G1138" t="inlineStr">
        <is>
          <t>Indian</t>
        </is>
      </c>
    </row>
    <row r="1139">
      <c r="A1139" t="inlineStr">
        <is>
          <t>IS 15155:2020</t>
        </is>
      </c>
      <c r="B1139" t="inlineStr">
        <is>
          <t>BARWIRE WRAPPED STEEL CYLINDER PIPES WITH MORTAR LINING AND COATING INCLUDING SPECIALS SPECIFICATION</t>
        </is>
      </c>
      <c r="C1139" t="inlineStr">
        <is>
          <t>CED</t>
        </is>
      </c>
      <c r="D1139" t="inlineStr">
        <is>
          <t>IS 5822:1994</t>
        </is>
      </c>
      <c r="E1139" t="inlineStr">
        <is>
          <t>Code of practice for laying of electrically welded steel pipes for water supply (Second Revision)</t>
        </is>
      </c>
      <c r="F1139" t="inlineStr">
        <is>
          <t>INSTALLATION_CODE</t>
        </is>
      </c>
      <c r="G1139" t="inlineStr">
        <is>
          <t>Indian</t>
        </is>
      </c>
    </row>
    <row r="1140">
      <c r="A1140" t="inlineStr">
        <is>
          <t>IS 15155:2020</t>
        </is>
      </c>
      <c r="B1140" t="inlineStr">
        <is>
          <t>BARWIRE WRAPPED STEEL CYLINDER PIPES WITH MORTAR LINING AND COATING INCLUDING SPECIALS SPECIFICATION</t>
        </is>
      </c>
      <c r="C1140" t="inlineStr">
        <is>
          <t>CED</t>
        </is>
      </c>
      <c r="D1140" t="inlineStr">
        <is>
          <t>IS 6909:2026</t>
        </is>
      </c>
      <c r="E1140" t="inlineStr">
        <is>
          <t>Supersulphated Cement - Specification (Second Revision of IS 6909)</t>
        </is>
      </c>
      <c r="F1140" t="inlineStr">
        <is>
          <t>COMPONENT_PRODUCT</t>
        </is>
      </c>
      <c r="G1140" t="inlineStr">
        <is>
          <t>Indian</t>
        </is>
      </c>
    </row>
    <row r="1141">
      <c r="A1141" t="inlineStr">
        <is>
          <t>IS 15155:2020</t>
        </is>
      </c>
      <c r="B1141" t="inlineStr">
        <is>
          <t>BARWIRE WRAPPED STEEL CYLINDER PIPES WITH MORTAR LINING AND COATING INCLUDING SPECIALS SPECIFICATION</t>
        </is>
      </c>
      <c r="C1141" t="inlineStr">
        <is>
          <t>CED</t>
        </is>
      </c>
      <c r="D1141" t="inlineStr">
        <is>
          <t>IS 7322:1985</t>
        </is>
      </c>
      <c r="E1141" t="inlineStr">
        <is>
          <t>specials for steel cylinder reinforced concrete pipes</t>
        </is>
      </c>
      <c r="F1141" t="inlineStr">
        <is>
          <t>INSTALLATION_CODE</t>
        </is>
      </c>
      <c r="G1141" t="inlineStr">
        <is>
          <t>Indian</t>
        </is>
      </c>
    </row>
    <row r="1142">
      <c r="A1142" t="inlineStr">
        <is>
          <t>IS 15155:2020</t>
        </is>
      </c>
      <c r="B1142" t="inlineStr">
        <is>
          <t>BARWIRE WRAPPED STEEL CYLINDER PIPES WITH MORTAR LINING AND COATING INCLUDING SPECIALS SPECIFICATION</t>
        </is>
      </c>
      <c r="C1142" t="inlineStr">
        <is>
          <t>CED</t>
        </is>
      </c>
      <c r="D1142" t="inlineStr">
        <is>
          <t>IS 783:1985</t>
        </is>
      </c>
      <c r="E1142" t="inlineStr">
        <is>
          <t>Code of Practice for Laying of Concrete Pipes</t>
        </is>
      </c>
      <c r="F1142" t="inlineStr">
        <is>
          <t>INSTALLATION_CODE</t>
        </is>
      </c>
      <c r="G1142" t="inlineStr">
        <is>
          <t>Indian</t>
        </is>
      </c>
    </row>
    <row r="1143">
      <c r="A1143" t="inlineStr">
        <is>
          <t>IS 15155:2020</t>
        </is>
      </c>
      <c r="B1143" t="inlineStr">
        <is>
          <t>BARWIRE WRAPPED STEEL CYLINDER PIPES WITH MORTAR LINING AND COATING INCLUDING SPECIALS SPECIFICATION</t>
        </is>
      </c>
      <c r="C1143" t="inlineStr">
        <is>
          <t>CED</t>
        </is>
      </c>
      <c r="D1143" t="inlineStr">
        <is>
          <t>IS 8041:2026</t>
        </is>
      </c>
      <c r="E1143" t="inlineStr">
        <is>
          <t>Rapid Hardening Portland Cement Specification Third Revision of IS 8041</t>
        </is>
      </c>
      <c r="F1143" t="inlineStr">
        <is>
          <t>COMPONENT_PRODUCT</t>
        </is>
      </c>
      <c r="G1143" t="inlineStr">
        <is>
          <t>Indian</t>
        </is>
      </c>
    </row>
    <row r="1144">
      <c r="A1144" t="inlineStr">
        <is>
          <t>IS 15155:2020</t>
        </is>
      </c>
      <c r="B1144" t="inlineStr">
        <is>
          <t>BARWIRE WRAPPED STEEL CYLINDER PIPES WITH MORTAR LINING AND COATING INCLUDING SPECIALS SPECIFICATION</t>
        </is>
      </c>
      <c r="C1144" t="inlineStr">
        <is>
          <t>CED</t>
        </is>
      </c>
      <c r="D1144" t="inlineStr">
        <is>
          <t>IS 9103:1999</t>
        </is>
      </c>
      <c r="E1144" t="inlineStr">
        <is>
          <t>Concrete Admixtures -Specification (First Revision)</t>
        </is>
      </c>
      <c r="F1144" t="inlineStr">
        <is>
          <t>COMPONENT_PRODUCT</t>
        </is>
      </c>
      <c r="G1144" t="inlineStr">
        <is>
          <t>Indian</t>
        </is>
      </c>
    </row>
    <row r="1145">
      <c r="A1145" t="inlineStr">
        <is>
          <t>IS 11504:2020</t>
        </is>
      </c>
      <c r="B1145" t="inlineStr">
        <is>
          <t>Criteria for Structural Design of Reinforced Concrete Natural Draught Cooling Towers ( First Revision )</t>
        </is>
      </c>
      <c r="C1145" t="inlineStr">
        <is>
          <t>CED</t>
        </is>
      </c>
      <c r="D1145" t="inlineStr">
        <is>
          <t>IS 1566:1982</t>
        </is>
      </c>
      <c r="E1145" t="inlineStr">
        <is>
          <t>Specification for Hard - Drawn Steel Wire Fabric for Concrete Reinforcement (Second Revision)</t>
        </is>
      </c>
      <c r="F1145" t="inlineStr">
        <is>
          <t>COMPONENT_PRODUCT</t>
        </is>
      </c>
      <c r="G1145" t="inlineStr">
        <is>
          <t>Indian</t>
        </is>
      </c>
    </row>
    <row r="1146">
      <c r="A1146" t="inlineStr">
        <is>
          <t>IS 11504:2020</t>
        </is>
      </c>
      <c r="B1146" t="inlineStr">
        <is>
          <t>Criteria for Structural Design of Reinforced Concrete Natural Draught Cooling Towers ( First Revision )</t>
        </is>
      </c>
      <c r="C1146" t="inlineStr">
        <is>
          <t>CED</t>
        </is>
      </c>
      <c r="D1146" t="inlineStr">
        <is>
          <t>IS 1786:2008</t>
        </is>
      </c>
      <c r="E1146" t="inlineStr">
        <is>
          <t>High Strength Deformed Steel Bars and Wires for Concrete Reinforcement - Specification (Fourth Revision)</t>
        </is>
      </c>
      <c r="F1146" t="inlineStr">
        <is>
          <t>COMPONENT_PRODUCT</t>
        </is>
      </c>
      <c r="G1146" t="inlineStr">
        <is>
          <t>Indian</t>
        </is>
      </c>
    </row>
    <row r="1147">
      <c r="A1147" t="inlineStr">
        <is>
          <t>IS 11504:2020</t>
        </is>
      </c>
      <c r="B1147" t="inlineStr">
        <is>
          <t>Criteria for Structural Design of Reinforced Concrete Natural Draught Cooling Towers ( First Revision )</t>
        </is>
      </c>
      <c r="C1147" t="inlineStr">
        <is>
          <t>CED</t>
        </is>
      </c>
      <c r="D1147" t="inlineStr">
        <is>
          <t>IS 1893 (Part 2):2014</t>
        </is>
      </c>
      <c r="E1147" t="inlineStr">
        <is>
          <t>Criteria for Earthquake Resistant Design of Structures Part 2 Liquid Retaining Tanks</t>
        </is>
      </c>
      <c r="F1147" t="inlineStr">
        <is>
          <t>REFERENCED_UNKNOWN</t>
        </is>
      </c>
      <c r="G1147" t="inlineStr">
        <is>
          <t>Indian</t>
        </is>
      </c>
    </row>
    <row r="1148">
      <c r="A1148" t="inlineStr">
        <is>
          <t>IS 11504:2020</t>
        </is>
      </c>
      <c r="B1148" t="inlineStr">
        <is>
          <t>Criteria for Structural Design of Reinforced Concrete Natural Draught Cooling Towers ( First Revision )</t>
        </is>
      </c>
      <c r="C1148" t="inlineStr">
        <is>
          <t>CED</t>
        </is>
      </c>
      <c r="D1148" t="inlineStr">
        <is>
          <t>IS 1893 (Part 1):2025</t>
        </is>
      </c>
      <c r="E1148" t="inlineStr">
        <is>
          <t>Design Earthquake Hazard and Criteria for Earthquake-Resistant Design of Structures Part 1 General Provisions ( Seventh Revision )</t>
        </is>
      </c>
      <c r="F1148" t="inlineStr">
        <is>
          <t>REFERENCED_UNKNOWN</t>
        </is>
      </c>
      <c r="G1148" t="inlineStr">
        <is>
          <t>Indian</t>
        </is>
      </c>
    </row>
    <row r="1149">
      <c r="A1149" t="inlineStr">
        <is>
          <t>IS 11504:2020</t>
        </is>
      </c>
      <c r="B1149" t="inlineStr">
        <is>
          <t>Criteria for Structural Design of Reinforced Concrete Natural Draught Cooling Towers ( First Revision )</t>
        </is>
      </c>
      <c r="C1149" t="inlineStr">
        <is>
          <t>CED</t>
        </is>
      </c>
      <c r="D1149" t="inlineStr">
        <is>
          <t>IS 1893 (Part 4):2024</t>
        </is>
      </c>
      <c r="E1149" t="inlineStr">
        <is>
          <t>Criteria For Earthquake Resistant Design of Structures Part 4 Industrial Structures Including Stack- Like Structures (Second Revision)</t>
        </is>
      </c>
      <c r="F1149" t="inlineStr">
        <is>
          <t>REFERENCED_UNKNOWN</t>
        </is>
      </c>
      <c r="G1149" t="inlineStr">
        <is>
          <t>Indian</t>
        </is>
      </c>
    </row>
    <row r="1150">
      <c r="A1150" t="inlineStr">
        <is>
          <t>IS 11504:2020</t>
        </is>
      </c>
      <c r="B1150" t="inlineStr">
        <is>
          <t>Criteria for Structural Design of Reinforced Concrete Natural Draught Cooling Towers ( First Revision )</t>
        </is>
      </c>
      <c r="C1150" t="inlineStr">
        <is>
          <t>CED</t>
        </is>
      </c>
      <c r="D1150" t="inlineStr">
        <is>
          <t>IS 2210:2023</t>
        </is>
      </c>
      <c r="E1150" t="inlineStr">
        <is>
          <t>Criteria for Design of Reinforced Concrete Shell Structures and Folded Plates</t>
        </is>
      </c>
      <c r="F1150" t="inlineStr">
        <is>
          <t>REFERENCED_UNKNOWN</t>
        </is>
      </c>
      <c r="G1150" t="inlineStr">
        <is>
          <t>Indian</t>
        </is>
      </c>
    </row>
    <row r="1151">
      <c r="A1151" t="inlineStr">
        <is>
          <t>IS 11504:2020</t>
        </is>
      </c>
      <c r="B1151" t="inlineStr">
        <is>
          <t>Criteria for Structural Design of Reinforced Concrete Natural Draught Cooling Towers ( First Revision )</t>
        </is>
      </c>
      <c r="C1151" t="inlineStr">
        <is>
          <t>CED</t>
        </is>
      </c>
      <c r="D1151" t="inlineStr">
        <is>
          <t>IS 2309:1989</t>
        </is>
      </c>
      <c r="E1151" t="inlineStr">
        <is>
          <t>Code of practice for the protection of buildings and allied structures against lightning</t>
        </is>
      </c>
      <c r="F1151" t="inlineStr">
        <is>
          <t>INSTALLATION_CODE</t>
        </is>
      </c>
      <c r="G1151" t="inlineStr">
        <is>
          <t>Indian</t>
        </is>
      </c>
    </row>
    <row r="1152">
      <c r="A1152" t="inlineStr">
        <is>
          <t>IS 11504:2020</t>
        </is>
      </c>
      <c r="B1152" t="inlineStr">
        <is>
          <t>Criteria for Structural Design of Reinforced Concrete Natural Draught Cooling Towers ( First Revision )</t>
        </is>
      </c>
      <c r="C1152" t="inlineStr">
        <is>
          <t>CED</t>
        </is>
      </c>
      <c r="D1152" t="inlineStr">
        <is>
          <t>IS 2911 (Part 1/Sec 1):2010</t>
        </is>
      </c>
      <c r="E1152" t="inlineStr">
        <is>
          <t>Design and construction of pile foundations - Code of practice: Part 1 concrete piles: Sec 1 driven cast in-situ concrete piles (Second Revision)</t>
        </is>
      </c>
      <c r="F1152" t="inlineStr">
        <is>
          <t>INSTALLATION_CODE</t>
        </is>
      </c>
      <c r="G1152" t="inlineStr">
        <is>
          <t>Indian</t>
        </is>
      </c>
    </row>
    <row r="1153">
      <c r="A1153" t="inlineStr">
        <is>
          <t>IS 11504:2020</t>
        </is>
      </c>
      <c r="B1153" t="inlineStr">
        <is>
          <t>Criteria for Structural Design of Reinforced Concrete Natural Draught Cooling Towers ( First Revision )</t>
        </is>
      </c>
      <c r="C1153" t="inlineStr">
        <is>
          <t>CED</t>
        </is>
      </c>
      <c r="D1153" t="inlineStr">
        <is>
          <t>IS 2911 (Part 1/Sec 2):2010</t>
        </is>
      </c>
      <c r="E1153" t="inlineStr">
        <is>
          <t>Design and construction of pile foundations - Code of practice: Part 1 concrete piles: Sec 2 bored cast in-situ concrete piles (Second Revision)</t>
        </is>
      </c>
      <c r="F1153" t="inlineStr">
        <is>
          <t>INSTALLATION_CODE</t>
        </is>
      </c>
      <c r="G1153" t="inlineStr">
        <is>
          <t>Indian</t>
        </is>
      </c>
    </row>
    <row r="1154">
      <c r="A1154" t="inlineStr">
        <is>
          <t>IS 11504:2020</t>
        </is>
      </c>
      <c r="B1154" t="inlineStr">
        <is>
          <t>Criteria for Structural Design of Reinforced Concrete Natural Draught Cooling Towers ( First Revision )</t>
        </is>
      </c>
      <c r="C1154" t="inlineStr">
        <is>
          <t>CED</t>
        </is>
      </c>
      <c r="D1154" t="inlineStr">
        <is>
          <t>IS 2911 (Part 1/Sec 3):2010</t>
        </is>
      </c>
      <c r="E1154" t="inlineStr">
        <is>
          <t>Design and Construction of Pile Foundations — Code Of Practice Part 1 Concrete Piles: Section 3 Driven Precast Concrete Piles (Second Revision)</t>
        </is>
      </c>
      <c r="F1154" t="inlineStr">
        <is>
          <t>INSTALLATION_CODE</t>
        </is>
      </c>
      <c r="G1154" t="inlineStr">
        <is>
          <t>Indian</t>
        </is>
      </c>
    </row>
    <row r="1155">
      <c r="A1155" t="inlineStr">
        <is>
          <t>IS 11504:2020</t>
        </is>
      </c>
      <c r="B1155" t="inlineStr">
        <is>
          <t>Criteria for Structural Design of Reinforced Concrete Natural Draught Cooling Towers ( First Revision )</t>
        </is>
      </c>
      <c r="C1155" t="inlineStr">
        <is>
          <t>CED</t>
        </is>
      </c>
      <c r="D1155" t="inlineStr">
        <is>
          <t>IS 3370 (Part 1):2021</t>
        </is>
      </c>
      <c r="E1155" t="inlineStr">
        <is>
          <t>Concrete Structures for Retaining Aqueous Liquids - Code of Practice : Part 1 General Requirements (Second Revision)</t>
        </is>
      </c>
      <c r="F1155" t="inlineStr">
        <is>
          <t>INSTALLATION_CODE</t>
        </is>
      </c>
      <c r="G1155" t="inlineStr">
        <is>
          <t>Indian</t>
        </is>
      </c>
    </row>
    <row r="1156">
      <c r="A1156" t="inlineStr">
        <is>
          <t>IS 11504:2020</t>
        </is>
      </c>
      <c r="B1156" t="inlineStr">
        <is>
          <t>Criteria for Structural Design of Reinforced Concrete Natural Draught Cooling Towers ( First Revision )</t>
        </is>
      </c>
      <c r="C1156" t="inlineStr">
        <is>
          <t>CED</t>
        </is>
      </c>
      <c r="D1156" t="inlineStr">
        <is>
          <t>IS 3370 (Part 2):2021</t>
        </is>
      </c>
      <c r="E1156" t="inlineStr">
        <is>
          <t>Concrete Structures for Retaining Aqueous Liquids - Code of Practice : Part 2 Plain and Reinforced Concrete (Second Revision)</t>
        </is>
      </c>
      <c r="F1156" t="inlineStr">
        <is>
          <t>INSTALLATION_CODE</t>
        </is>
      </c>
      <c r="G1156" t="inlineStr">
        <is>
          <t>Indian</t>
        </is>
      </c>
    </row>
    <row r="1157">
      <c r="A1157" t="inlineStr">
        <is>
          <t>IS 11504:2020</t>
        </is>
      </c>
      <c r="B1157" t="inlineStr">
        <is>
          <t>Criteria for Structural Design of Reinforced Concrete Natural Draught Cooling Towers ( First Revision )</t>
        </is>
      </c>
      <c r="C1157" t="inlineStr">
        <is>
          <t>CED</t>
        </is>
      </c>
      <c r="D1157" t="inlineStr">
        <is>
          <t>IS 3370 (Part 3):2021</t>
        </is>
      </c>
      <c r="E1157" t="inlineStr">
        <is>
          <t>Concrete Structures for Retaining Aqueous Liquids - Code of Practice : Part 3 Prestressed Concrete (First Revision)</t>
        </is>
      </c>
      <c r="F1157" t="inlineStr">
        <is>
          <t>INSTALLATION_CODE</t>
        </is>
      </c>
      <c r="G1157" t="inlineStr">
        <is>
          <t>Indian</t>
        </is>
      </c>
    </row>
    <row r="1158">
      <c r="A1158" t="inlineStr">
        <is>
          <t>IS 11504:2020</t>
        </is>
      </c>
      <c r="B1158" t="inlineStr">
        <is>
          <t>Criteria for Structural Design of Reinforced Concrete Natural Draught Cooling Towers ( First Revision )</t>
        </is>
      </c>
      <c r="C1158" t="inlineStr">
        <is>
          <t>CED</t>
        </is>
      </c>
      <c r="D1158" t="inlineStr">
        <is>
          <t>IS 432 (Part 1):2026</t>
        </is>
      </c>
      <c r="E1158" t="inlineStr">
        <is>
          <t>Specification for Mild Steel And Medium Tensile Steel Bars and Hard-Drawn Steel Wire for Concrete Reinforcement Part 1 Mild Steel and Medium Tensile Steel Bars Fourth Revision</t>
        </is>
      </c>
      <c r="F1158" t="inlineStr">
        <is>
          <t>COMPONENT_PRODUCT</t>
        </is>
      </c>
      <c r="G1158" t="inlineStr">
        <is>
          <t>Indian</t>
        </is>
      </c>
    </row>
    <row r="1159">
      <c r="A1159" t="inlineStr">
        <is>
          <t>IS 11504:2020</t>
        </is>
      </c>
      <c r="B1159" t="inlineStr">
        <is>
          <t>Criteria for Structural Design of Reinforced Concrete Natural Draught Cooling Towers ( First Revision )</t>
        </is>
      </c>
      <c r="C1159" t="inlineStr">
        <is>
          <t>CED</t>
        </is>
      </c>
      <c r="D1159" t="inlineStr">
        <is>
          <t>IS 432 (Part 2):1982</t>
        </is>
      </c>
      <c r="E1159" t="inlineStr">
        <is>
          <t>Specification for Mild Steel and Medium Tensile Steel Bars and Hard-Drawn Steel Wire for Concrete Reinforcement: Part 2 Hard-Drawn Steel Wire (Third Revision)</t>
        </is>
      </c>
      <c r="F1159" t="inlineStr">
        <is>
          <t>COMPONENT_PRODUCT</t>
        </is>
      </c>
      <c r="G1159" t="inlineStr">
        <is>
          <t>Indian</t>
        </is>
      </c>
    </row>
    <row r="1160">
      <c r="A1160" t="inlineStr">
        <is>
          <t>IS 11504:2020</t>
        </is>
      </c>
      <c r="B1160" t="inlineStr">
        <is>
          <t>Criteria for Structural Design of Reinforced Concrete Natural Draught Cooling Towers ( First Revision )</t>
        </is>
      </c>
      <c r="C1160" t="inlineStr">
        <is>
          <t>CED</t>
        </is>
      </c>
      <c r="D1160" t="inlineStr">
        <is>
          <t>IS 456:2000</t>
        </is>
      </c>
      <c r="E1160" t="inlineStr">
        <is>
          <t>Plain and reinforced concrete - Code of practice (Fourth Revision)</t>
        </is>
      </c>
      <c r="F1160" t="inlineStr">
        <is>
          <t>INSTALLATION_CODE</t>
        </is>
      </c>
      <c r="G1160" t="inlineStr">
        <is>
          <t>Indian</t>
        </is>
      </c>
    </row>
    <row r="1161">
      <c r="A1161" t="inlineStr">
        <is>
          <t>IS 11504:2020</t>
        </is>
      </c>
      <c r="B1161" t="inlineStr">
        <is>
          <t>Criteria for Structural Design of Reinforced Concrete Natural Draught Cooling Towers ( First Revision )</t>
        </is>
      </c>
      <c r="C1161" t="inlineStr">
        <is>
          <t>CED</t>
        </is>
      </c>
      <c r="D1161" t="inlineStr">
        <is>
          <t>IS 800:2007</t>
        </is>
      </c>
      <c r="E1161" t="inlineStr">
        <is>
          <t>General construction in steel - Code of practice (Third Revision)</t>
        </is>
      </c>
      <c r="F1161" t="inlineStr">
        <is>
          <t>INSTALLATION_CODE</t>
        </is>
      </c>
      <c r="G1161" t="inlineStr">
        <is>
          <t>Indian</t>
        </is>
      </c>
    </row>
    <row r="1162">
      <c r="A1162" t="inlineStr">
        <is>
          <t>IS 11504:2020</t>
        </is>
      </c>
      <c r="B1162" t="inlineStr">
        <is>
          <t>Criteria for Structural Design of Reinforced Concrete Natural Draught Cooling Towers ( First Revision )</t>
        </is>
      </c>
      <c r="C1162" t="inlineStr">
        <is>
          <t>CED</t>
        </is>
      </c>
      <c r="D1162" t="inlineStr">
        <is>
          <t>IS 875 (Part 1):2026</t>
        </is>
      </c>
      <c r="E1162" t="inlineStr">
        <is>
          <t>Design Loads Other than Earthquake for Buildings and Structures Code of Practice Part 1 Dead Loads Unit Weights of Building Construction and Stored Materials</t>
        </is>
      </c>
      <c r="F1162" t="inlineStr">
        <is>
          <t>INSTALLATION_CODE</t>
        </is>
      </c>
      <c r="G1162" t="inlineStr">
        <is>
          <t>Indian</t>
        </is>
      </c>
    </row>
    <row r="1163">
      <c r="A1163" t="inlineStr">
        <is>
          <t>IS 11504:2020</t>
        </is>
      </c>
      <c r="B1163" t="inlineStr">
        <is>
          <t>Criteria for Structural Design of Reinforced Concrete Natural Draught Cooling Towers ( First Revision )</t>
        </is>
      </c>
      <c r="C1163" t="inlineStr">
        <is>
          <t>CED</t>
        </is>
      </c>
      <c r="D1163" t="inlineStr">
        <is>
          <t>IS 875 (Part 2):1987</t>
        </is>
      </c>
      <c r="E1163" t="inlineStr">
        <is>
          <t>Code of practice for design loads (Other Than Earthquake) for buildings and structures: Part 2 imposed loads (Second Revision)</t>
        </is>
      </c>
      <c r="F1163" t="inlineStr">
        <is>
          <t>INSTALLATION_CODE</t>
        </is>
      </c>
      <c r="G1163" t="inlineStr">
        <is>
          <t>Indian</t>
        </is>
      </c>
    </row>
    <row r="1164">
      <c r="A1164" t="inlineStr">
        <is>
          <t>IS 11504:2020</t>
        </is>
      </c>
      <c r="B1164" t="inlineStr">
        <is>
          <t>Criteria for Structural Design of Reinforced Concrete Natural Draught Cooling Towers ( First Revision )</t>
        </is>
      </c>
      <c r="C1164" t="inlineStr">
        <is>
          <t>CED</t>
        </is>
      </c>
      <c r="D1164" t="inlineStr">
        <is>
          <t>IS 875 (Part 3):2015</t>
        </is>
      </c>
      <c r="E1164" t="inlineStr">
        <is>
          <t>Design Loads (Other than Earthquake) for Buildings and Structures - Code of Practice Part 3 Wind Loads ( Third Revision )</t>
        </is>
      </c>
      <c r="F1164" t="inlineStr">
        <is>
          <t>INSTALLATION_CODE</t>
        </is>
      </c>
      <c r="G1164" t="inlineStr">
        <is>
          <t>Indian</t>
        </is>
      </c>
    </row>
    <row r="1165">
      <c r="A1165" t="inlineStr">
        <is>
          <t>IS 11504:2020</t>
        </is>
      </c>
      <c r="B1165" t="inlineStr">
        <is>
          <t>Criteria for Structural Design of Reinforced Concrete Natural Draught Cooling Towers ( First Revision )</t>
        </is>
      </c>
      <c r="C1165" t="inlineStr">
        <is>
          <t>CED</t>
        </is>
      </c>
      <c r="D1165" t="inlineStr">
        <is>
          <t>IS 875 (Part 4):2021</t>
        </is>
      </c>
      <c r="E1165" t="inlineStr">
        <is>
          <t>Design Loads (other than Earthquake) for Buildings and Structures - Code of Practice: Part 4 Snow Loads (Third Revision)</t>
        </is>
      </c>
      <c r="F1165" t="inlineStr">
        <is>
          <t>INSTALLATION_CODE</t>
        </is>
      </c>
      <c r="G1165" t="inlineStr">
        <is>
          <t>Indian</t>
        </is>
      </c>
    </row>
    <row r="1166">
      <c r="A1166" t="inlineStr">
        <is>
          <t>IS 11504:2020</t>
        </is>
      </c>
      <c r="B1166" t="inlineStr">
        <is>
          <t>Criteria for Structural Design of Reinforced Concrete Natural Draught Cooling Towers ( First Revision )</t>
        </is>
      </c>
      <c r="C1166" t="inlineStr">
        <is>
          <t>CED</t>
        </is>
      </c>
      <c r="D1166" t="inlineStr">
        <is>
          <t>IS 875 (Part 5):1987</t>
        </is>
      </c>
      <c r="E1166" t="inlineStr">
        <is>
          <t>Design loads (Other Than Earthquake) for buildings and structures - Cod of practice for : Part 5 special loads and load combinations (Second Revision)</t>
        </is>
      </c>
      <c r="F1166" t="inlineStr">
        <is>
          <t>REFERENCED_UNKNOWN</t>
        </is>
      </c>
      <c r="G1166" t="inlineStr">
        <is>
          <t>Indian</t>
        </is>
      </c>
    </row>
    <row r="1167">
      <c r="A1167" t="inlineStr">
        <is>
          <t>IS 11504:2020</t>
        </is>
      </c>
      <c r="B1167" t="inlineStr">
        <is>
          <t>Criteria for Structural Design of Reinforced Concrete Natural Draught Cooling Towers ( First Revision )</t>
        </is>
      </c>
      <c r="C1167" t="inlineStr">
        <is>
          <t>CED</t>
        </is>
      </c>
      <c r="D1167" t="inlineStr">
        <is>
          <t>IS 16651:2017</t>
        </is>
      </c>
      <c r="E1167" t="inlineStr">
        <is>
          <t>High Strength Deformed Stainless Steel Bars and Wires for Concrete Reinforcement - Specification</t>
        </is>
      </c>
      <c r="F1167" t="inlineStr">
        <is>
          <t>COMPONENT_PRODUCT</t>
        </is>
      </c>
      <c r="G1167" t="inlineStr">
        <is>
          <t>Indian</t>
        </is>
      </c>
    </row>
    <row r="1168">
      <c r="A1168" t="inlineStr">
        <is>
          <t>IS 11504:2020</t>
        </is>
      </c>
      <c r="B1168" t="inlineStr">
        <is>
          <t>Criteria for Structural Design of Reinforced Concrete Natural Draught Cooling Towers ( First Revision )</t>
        </is>
      </c>
      <c r="C1168" t="inlineStr">
        <is>
          <t>CED</t>
        </is>
      </c>
      <c r="D1168" t="inlineStr">
        <is>
          <t>0 0</t>
        </is>
      </c>
      <c r="F1168" t="inlineStr">
        <is>
          <t>REFERENCED_UNKNOWN</t>
        </is>
      </c>
      <c r="G1168" t="inlineStr">
        <is>
          <t>International</t>
        </is>
      </c>
    </row>
    <row r="1169">
      <c r="A1169" t="inlineStr">
        <is>
          <t>IS 2691:2017</t>
        </is>
      </c>
      <c r="B1169" t="inlineStr">
        <is>
          <t>Burnt Clay Facing Bricks - Specification (Third Revision)</t>
        </is>
      </c>
      <c r="C1169" t="inlineStr">
        <is>
          <t>CED</t>
        </is>
      </c>
      <c r="D1169" t="inlineStr">
        <is>
          <t>IS 2248:2025</t>
        </is>
      </c>
      <c r="E1169" t="inlineStr">
        <is>
          <t>Clay Products for Buildings - Glossary of Terms</t>
        </is>
      </c>
      <c r="F1169" t="inlineStr">
        <is>
          <t>TERMINOLOGY</t>
        </is>
      </c>
      <c r="G1169" t="inlineStr">
        <is>
          <t>Indian</t>
        </is>
      </c>
    </row>
    <row r="1170">
      <c r="A1170" t="inlineStr">
        <is>
          <t>IS 2691:2017</t>
        </is>
      </c>
      <c r="B1170" t="inlineStr">
        <is>
          <t>Burnt Clay Facing Bricks - Specification (Third Revision)</t>
        </is>
      </c>
      <c r="C1170" t="inlineStr">
        <is>
          <t>CED</t>
        </is>
      </c>
      <c r="D1170" t="inlineStr">
        <is>
          <t>IS 5454:2024</t>
        </is>
      </c>
      <c r="E1170" t="inlineStr">
        <is>
          <t>Burnt Clay Bricks and Burnt Clay Tiles - Methods of Sampling</t>
        </is>
      </c>
      <c r="F1170" t="inlineStr">
        <is>
          <t>REFERENCED_UNKNOWN</t>
        </is>
      </c>
      <c r="G1170" t="inlineStr">
        <is>
          <t>Indian</t>
        </is>
      </c>
    </row>
    <row r="1171">
      <c r="A1171" t="inlineStr">
        <is>
          <t>IS 2691:2017</t>
        </is>
      </c>
      <c r="B1171" t="inlineStr">
        <is>
          <t>Burnt Clay Facing Bricks - Specification (Third Revision)</t>
        </is>
      </c>
      <c r="C1171" t="inlineStr">
        <is>
          <t>CED</t>
        </is>
      </c>
      <c r="D1171" t="inlineStr">
        <is>
          <t>IS 3495 (Part 1 to 4):1992</t>
        </is>
      </c>
      <c r="E1171" t="inlineStr">
        <is>
          <t>Methods of tests of burnt clay building bricks: Part 1 : Determination of compressive strength; Part 2 : Determination of water absorption; Part 3 : Determination of efflorescence; Part 4 Determination of warpage</t>
        </is>
      </c>
      <c r="F1171" t="inlineStr">
        <is>
          <t>TEST_METHOD</t>
        </is>
      </c>
      <c r="G1171" t="inlineStr">
        <is>
          <t>Indian</t>
        </is>
      </c>
    </row>
    <row r="1172">
      <c r="A1172" t="inlineStr">
        <is>
          <t>IS 14276:2016</t>
        </is>
      </c>
      <c r="B1172" t="inlineStr">
        <is>
          <t>Cement bonded particle boards - Specification (First Revision)</t>
        </is>
      </c>
      <c r="C1172" t="inlineStr">
        <is>
          <t>CED</t>
        </is>
      </c>
      <c r="D1172" t="inlineStr">
        <is>
          <t>IS 8112:2013</t>
        </is>
      </c>
      <c r="E1172" t="inlineStr">
        <is>
          <t>Ordinary Portland Cement, 43 Grade</t>
        </is>
      </c>
      <c r="F1172" t="inlineStr">
        <is>
          <t>REFERENCED_UNKNOWN</t>
        </is>
      </c>
      <c r="G1172" t="inlineStr">
        <is>
          <t>Indian</t>
        </is>
      </c>
    </row>
    <row r="1173">
      <c r="A1173" t="inlineStr">
        <is>
          <t>IS 14276:2016</t>
        </is>
      </c>
      <c r="B1173" t="inlineStr">
        <is>
          <t>Cement bonded particle boards - Specification (First Revision)</t>
        </is>
      </c>
      <c r="C1173" t="inlineStr">
        <is>
          <t>CED</t>
        </is>
      </c>
      <c r="D1173" t="inlineStr">
        <is>
          <t>IS 260:2024</t>
        </is>
      </c>
      <c r="E1173" t="inlineStr">
        <is>
          <t>Aluminium Sulphate, Non - Ferric - Specification (Third Revision)</t>
        </is>
      </c>
      <c r="F1173" t="inlineStr">
        <is>
          <t>COMPONENT_PRODUCT</t>
        </is>
      </c>
      <c r="G1173" t="inlineStr">
        <is>
          <t>Indian</t>
        </is>
      </c>
    </row>
    <row r="1174">
      <c r="A1174" t="inlineStr">
        <is>
          <t>IS 14276:2016</t>
        </is>
      </c>
      <c r="B1174" t="inlineStr">
        <is>
          <t>Cement bonded particle boards - Specification (First Revision)</t>
        </is>
      </c>
      <c r="C1174" t="inlineStr">
        <is>
          <t>CED</t>
        </is>
      </c>
      <c r="D1174" t="inlineStr">
        <is>
          <t>IS 381:2024</t>
        </is>
      </c>
      <c r="E1174" t="inlineStr">
        <is>
          <t>Sodium Silicate - Specification (Third Revision)</t>
        </is>
      </c>
      <c r="F1174" t="inlineStr">
        <is>
          <t>COMPONENT_PRODUCT</t>
        </is>
      </c>
      <c r="G1174" t="inlineStr">
        <is>
          <t>Indian</t>
        </is>
      </c>
    </row>
    <row r="1175">
      <c r="A1175" t="inlineStr">
        <is>
          <t>IS 14276:2016</t>
        </is>
      </c>
      <c r="B1175" t="inlineStr">
        <is>
          <t>Cement bonded particle boards - Specification (First Revision)</t>
        </is>
      </c>
      <c r="C1175" t="inlineStr">
        <is>
          <t>CED</t>
        </is>
      </c>
      <c r="D1175" t="inlineStr">
        <is>
          <t>IS 4905:2015</t>
        </is>
      </c>
      <c r="E1175" t="inlineStr">
        <is>
          <t>Random sampling and randomization procedures (First Revision)</t>
        </is>
      </c>
      <c r="F1175" t="inlineStr">
        <is>
          <t>REFERENCED_UNKNOWN</t>
        </is>
      </c>
      <c r="G1175" t="inlineStr">
        <is>
          <t>Indian</t>
        </is>
      </c>
    </row>
    <row r="1176">
      <c r="A1176" t="inlineStr">
        <is>
          <t>IS 14276:2016</t>
        </is>
      </c>
      <c r="B1176" t="inlineStr">
        <is>
          <t>Cement bonded particle boards - Specification (First Revision)</t>
        </is>
      </c>
      <c r="C1176" t="inlineStr">
        <is>
          <t>CED</t>
        </is>
      </c>
      <c r="D1176" t="inlineStr">
        <is>
          <t>IS 707:2011</t>
        </is>
      </c>
      <c r="E1176" t="inlineStr">
        <is>
          <t>Timber Technology and Utilization of Wood, Bamboo and Cane - Glossary of Terms (Third Revision)</t>
        </is>
      </c>
      <c r="F1176" t="inlineStr">
        <is>
          <t>TERMINOLOGY</t>
        </is>
      </c>
      <c r="G1176" t="inlineStr">
        <is>
          <t>Indian</t>
        </is>
      </c>
    </row>
    <row r="1177">
      <c r="A1177" t="inlineStr">
        <is>
          <t>IS 14276:2016</t>
        </is>
      </c>
      <c r="B1177" t="inlineStr">
        <is>
          <t>Cement bonded particle boards - Specification (First Revision)</t>
        </is>
      </c>
      <c r="C1177" t="inlineStr">
        <is>
          <t>CED</t>
        </is>
      </c>
      <c r="D1177" t="inlineStr">
        <is>
          <t>IS 2380 (Part 1 to 21):1977</t>
        </is>
      </c>
      <c r="E1177" t="inlineStr">
        <is>
          <t>Methods of Test for Wood Particle Boards and Boards from Other Lignocellulosic Materials</t>
        </is>
      </c>
      <c r="F1177" t="inlineStr">
        <is>
          <t>TEST_METHOD</t>
        </is>
      </c>
      <c r="G1177" t="inlineStr">
        <is>
          <t>Indian</t>
        </is>
      </c>
    </row>
    <row r="1178">
      <c r="A1178" t="inlineStr">
        <is>
          <t>IS 6006:2014</t>
        </is>
      </c>
      <c r="B1178" t="inlineStr">
        <is>
          <t>Uncoated Stress Relieved Strand for Prestressed Concrete - Specification (Second Revision)</t>
        </is>
      </c>
      <c r="C1178" t="inlineStr">
        <is>
          <t>CED</t>
        </is>
      </c>
      <c r="D1178" t="inlineStr">
        <is>
          <t>IS 1387:1993</t>
        </is>
      </c>
      <c r="E1178" t="inlineStr">
        <is>
          <t>General requirements for the supply of metallurgical materials (Second Revision)</t>
        </is>
      </c>
      <c r="F1178" t="inlineStr">
        <is>
          <t>COMPONENT_PRODUCT</t>
        </is>
      </c>
      <c r="G1178" t="inlineStr">
        <is>
          <t>Indian</t>
        </is>
      </c>
    </row>
    <row r="1179">
      <c r="A1179" t="inlineStr">
        <is>
          <t>IS 6006:2014</t>
        </is>
      </c>
      <c r="B1179" t="inlineStr">
        <is>
          <t>Uncoated Stress Relieved Strand for Prestressed Concrete - Specification (Second Revision)</t>
        </is>
      </c>
      <c r="C1179" t="inlineStr">
        <is>
          <t>CED</t>
        </is>
      </c>
      <c r="D1179" t="inlineStr">
        <is>
          <t>IS 1608:2005</t>
        </is>
      </c>
      <c r="E1179" t="inlineStr">
        <is>
          <t>Mechanical testing of metals - Tensile Testing</t>
        </is>
      </c>
      <c r="F1179" t="inlineStr">
        <is>
          <t>TEST_METHOD</t>
        </is>
      </c>
      <c r="G1179" t="inlineStr">
        <is>
          <t>Indian</t>
        </is>
      </c>
    </row>
    <row r="1180">
      <c r="A1180" t="inlineStr">
        <is>
          <t>IS 6006:2014</t>
        </is>
      </c>
      <c r="B1180" t="inlineStr">
        <is>
          <t>Uncoated Stress Relieved Strand for Prestressed Concrete - Specification (Second Revision)</t>
        </is>
      </c>
      <c r="C1180" t="inlineStr">
        <is>
          <t>CED</t>
        </is>
      </c>
      <c r="D1180" t="inlineStr">
        <is>
          <t>IS 1956 (Part 1):1976</t>
        </is>
      </c>
      <c r="E1180" t="inlineStr">
        <is>
          <t>Glossary of terms relating to iron and steel: Part 1 general metallurgy, heat treatment and testing (First Revision)</t>
        </is>
      </c>
      <c r="F1180" t="inlineStr">
        <is>
          <t>TERMINOLOGY</t>
        </is>
      </c>
      <c r="G1180" t="inlineStr">
        <is>
          <t>Indian</t>
        </is>
      </c>
    </row>
    <row r="1181">
      <c r="A1181" t="inlineStr">
        <is>
          <t>IS 6006:2014</t>
        </is>
      </c>
      <c r="B1181" t="inlineStr">
        <is>
          <t>Uncoated Stress Relieved Strand for Prestressed Concrete - Specification (Second Revision)</t>
        </is>
      </c>
      <c r="C1181" t="inlineStr">
        <is>
          <t>CED</t>
        </is>
      </c>
      <c r="D1181" t="inlineStr">
        <is>
          <t>IS 1956 (Part 2):2018</t>
        </is>
      </c>
      <c r="E1181" t="inlineStr">
        <is>
          <t>Glossary of terms relating to iron and steel: Part 2 steel making (Second Revision)</t>
        </is>
      </c>
      <c r="F1181" t="inlineStr">
        <is>
          <t>TERMINOLOGY</t>
        </is>
      </c>
      <c r="G1181" t="inlineStr">
        <is>
          <t>Indian</t>
        </is>
      </c>
    </row>
    <row r="1182">
      <c r="A1182" t="inlineStr">
        <is>
          <t>IS 6006:2014</t>
        </is>
      </c>
      <c r="B1182" t="inlineStr">
        <is>
          <t>Uncoated Stress Relieved Strand for Prestressed Concrete - Specification (Second Revision)</t>
        </is>
      </c>
      <c r="C1182" t="inlineStr">
        <is>
          <t>CED</t>
        </is>
      </c>
      <c r="D1182" t="inlineStr">
        <is>
          <t>IS 1956 (Part 5):1976</t>
        </is>
      </c>
      <c r="E1182" t="inlineStr">
        <is>
          <t>Glossary of terms relating to iron and steel: Part V bright steel bar and steel wire (First Revision)</t>
        </is>
      </c>
      <c r="F1182" t="inlineStr">
        <is>
          <t>TERMINOLOGY</t>
        </is>
      </c>
      <c r="G1182" t="inlineStr">
        <is>
          <t>Indian</t>
        </is>
      </c>
    </row>
    <row r="1183">
      <c r="A1183" t="inlineStr">
        <is>
          <t>IS 6006:2014</t>
        </is>
      </c>
      <c r="B1183" t="inlineStr">
        <is>
          <t>Uncoated Stress Relieved Strand for Prestressed Concrete - Specification (Second Revision)</t>
        </is>
      </c>
      <c r="C1183" t="inlineStr">
        <is>
          <t>CED</t>
        </is>
      </c>
      <c r="D1183" t="inlineStr">
        <is>
          <t>IS 228 (Part 3):2024</t>
        </is>
      </c>
      <c r="E1183" t="inlineStr">
        <is>
          <t>Methods for chemical analysis of steels Part 3 Determination of phosphorus by alkalimetric method (Fourth Revision)</t>
        </is>
      </c>
      <c r="F1183" t="inlineStr">
        <is>
          <t>TEST_METHOD</t>
        </is>
      </c>
      <c r="G1183" t="inlineStr">
        <is>
          <t>Indian</t>
        </is>
      </c>
    </row>
    <row r="1184">
      <c r="A1184" t="inlineStr">
        <is>
          <t>IS 6006:2014</t>
        </is>
      </c>
      <c r="B1184" t="inlineStr">
        <is>
          <t>Uncoated Stress Relieved Strand for Prestressed Concrete - Specification (Second Revision)</t>
        </is>
      </c>
      <c r="C1184" t="inlineStr">
        <is>
          <t>CED</t>
        </is>
      </c>
      <c r="D1184" t="inlineStr">
        <is>
          <t>IS 228 (Part 9):1989</t>
        </is>
      </c>
      <c r="E1184" t="inlineStr">
        <is>
          <t>Methods for chemical analysis of steels : Part 9 determination of sulphur by evolution method (For Sulphur 0.01 To 0.25 Percent) (Third Revision)</t>
        </is>
      </c>
      <c r="F1184" t="inlineStr">
        <is>
          <t>TEST_METHOD</t>
        </is>
      </c>
      <c r="G1184" t="inlineStr">
        <is>
          <t>Indian</t>
        </is>
      </c>
    </row>
    <row r="1185">
      <c r="A1185" t="inlineStr">
        <is>
          <t>IS 6006:2014</t>
        </is>
      </c>
      <c r="B1185" t="inlineStr">
        <is>
          <t>Uncoated Stress Relieved Strand for Prestressed Concrete - Specification (Second Revision)</t>
        </is>
      </c>
      <c r="C1185" t="inlineStr">
        <is>
          <t>CED</t>
        </is>
      </c>
      <c r="D1185" t="inlineStr">
        <is>
          <t>IS 1956 (Part 3):2019</t>
        </is>
      </c>
      <c r="E1185" t="inlineStr">
        <is>
          <t>Glossary of terms relating to iron and steel: Part 3 long products (Including Bars, Rods, Sections And Wires) (Second Revision)</t>
        </is>
      </c>
      <c r="F1185" t="inlineStr">
        <is>
          <t>TERMINOLOGY</t>
        </is>
      </c>
      <c r="G1185" t="inlineStr">
        <is>
          <t>Indian</t>
        </is>
      </c>
    </row>
    <row r="1186">
      <c r="A1186" t="inlineStr">
        <is>
          <t>IS 9338:2013</t>
        </is>
      </c>
      <c r="B1186" t="inlineStr">
        <is>
          <t>Cast iron/S.G. Iron/Cast Steel screw-down stop valves for water works purposes - Specification (second revision)</t>
        </is>
      </c>
      <c r="C1186" t="inlineStr">
        <is>
          <t>CED</t>
        </is>
      </c>
      <c r="D1186" t="inlineStr">
        <is>
          <t>IS 638:2024</t>
        </is>
      </c>
      <c r="E1186" t="inlineStr">
        <is>
          <t>SHEET RUBBER JOINTING AND RUBBER INSERTION JOINTING - SPECIFICATION (Third Revision)</t>
        </is>
      </c>
      <c r="F1186" t="inlineStr">
        <is>
          <t>COMPONENT_PRODUCT</t>
        </is>
      </c>
      <c r="G1186" t="inlineStr">
        <is>
          <t>Indian</t>
        </is>
      </c>
    </row>
    <row r="1187">
      <c r="A1187" t="inlineStr">
        <is>
          <t>IS 9338:2013</t>
        </is>
      </c>
      <c r="B1187" t="inlineStr">
        <is>
          <t>Cast iron/S.G. Iron/Cast Steel screw-down stop valves for water works purposes - Specification (second revision)</t>
        </is>
      </c>
      <c r="C1187" t="inlineStr">
        <is>
          <t>CED</t>
        </is>
      </c>
      <c r="D1187" t="inlineStr">
        <is>
          <t>IS 1030:1998</t>
        </is>
      </c>
      <c r="E1187" t="inlineStr">
        <is>
          <t>Carbon steel castings for general engineering purposes - Specification (Fifth Revision)</t>
        </is>
      </c>
      <c r="F1187" t="inlineStr">
        <is>
          <t>COMPONENT_PRODUCT</t>
        </is>
      </c>
      <c r="G1187" t="inlineStr">
        <is>
          <t>Indian</t>
        </is>
      </c>
    </row>
    <row r="1188">
      <c r="A1188" t="inlineStr">
        <is>
          <t>IS 9338:2013</t>
        </is>
      </c>
      <c r="B1188" t="inlineStr">
        <is>
          <t>Cast iron/S.G. Iron/Cast Steel screw-down stop valves for water works purposes - Specification (second revision)</t>
        </is>
      </c>
      <c r="C1188" t="inlineStr">
        <is>
          <t>CED</t>
        </is>
      </c>
      <c r="D1188" t="inlineStr">
        <is>
          <t>IS 14643:1999</t>
        </is>
      </c>
      <c r="E1188" t="inlineStr">
        <is>
          <t>Unsintered polytetrafluoroethylene (ptfe) tape for thread sealing applications - Specification</t>
        </is>
      </c>
      <c r="F1188" t="inlineStr">
        <is>
          <t>COMPONENT_PRODUCT</t>
        </is>
      </c>
      <c r="G1188" t="inlineStr">
        <is>
          <t>Indian</t>
        </is>
      </c>
    </row>
    <row r="1189">
      <c r="A1189" t="inlineStr">
        <is>
          <t>IS 9338:2013</t>
        </is>
      </c>
      <c r="B1189" t="inlineStr">
        <is>
          <t>Cast iron/S.G. Iron/Cast Steel screw-down stop valves for water works purposes - Specification (second revision)</t>
        </is>
      </c>
      <c r="C1189" t="inlineStr">
        <is>
          <t>CED</t>
        </is>
      </c>
      <c r="D1189" t="inlineStr">
        <is>
          <t>IS 1538:1993</t>
        </is>
      </c>
      <c r="E1189" t="inlineStr">
        <is>
          <t>Cast iron fittings for pressure pipes for water, gas and sewage - Specification (Third Revision)</t>
        </is>
      </c>
      <c r="F1189" t="inlineStr">
        <is>
          <t>COMPONENT_PRODUCT</t>
        </is>
      </c>
      <c r="G1189" t="inlineStr">
        <is>
          <t>Indian</t>
        </is>
      </c>
    </row>
    <row r="1190">
      <c r="A1190" t="inlineStr">
        <is>
          <t>IS 9338:2013</t>
        </is>
      </c>
      <c r="B1190" t="inlineStr">
        <is>
          <t>Cast iron/S.G. Iron/Cast Steel screw-down stop valves for water works purposes - Specification (second revision)</t>
        </is>
      </c>
      <c r="C1190" t="inlineStr">
        <is>
          <t>CED</t>
        </is>
      </c>
      <c r="D1190" t="inlineStr">
        <is>
          <t>IS 1570 (Part 5):1985</t>
        </is>
      </c>
      <c r="E1190" t="inlineStr">
        <is>
          <t>Schedules for wrought steels: Part 5 stainless and heat - Resisting steels (Secoind Revision)</t>
        </is>
      </c>
      <c r="F1190" t="inlineStr">
        <is>
          <t>REFERENCED_UNKNOWN</t>
        </is>
      </c>
      <c r="G1190" t="inlineStr">
        <is>
          <t>Indian</t>
        </is>
      </c>
    </row>
    <row r="1191">
      <c r="A1191" t="inlineStr">
        <is>
          <t>IS 9338:2013</t>
        </is>
      </c>
      <c r="B1191" t="inlineStr">
        <is>
          <t>Cast iron/S.G. Iron/Cast Steel screw-down stop valves for water works purposes - Specification (second revision)</t>
        </is>
      </c>
      <c r="C1191" t="inlineStr">
        <is>
          <t>CED</t>
        </is>
      </c>
      <c r="D1191" t="inlineStr">
        <is>
          <t>IS 1865:1991</t>
        </is>
      </c>
      <c r="E1191" t="inlineStr">
        <is>
          <t>Iron castings with spheroidal or nodular graphite - Specification (Third Revision)</t>
        </is>
      </c>
      <c r="F1191" t="inlineStr">
        <is>
          <t>COMPONENT_PRODUCT</t>
        </is>
      </c>
      <c r="G1191" t="inlineStr">
        <is>
          <t>Indian</t>
        </is>
      </c>
    </row>
    <row r="1192">
      <c r="A1192" t="inlineStr">
        <is>
          <t>IS 9338:2013</t>
        </is>
      </c>
      <c r="B1192" t="inlineStr">
        <is>
          <t>Cast iron/S.G. Iron/Cast Steel screw-down stop valves for water works purposes - Specification (second revision)</t>
        </is>
      </c>
      <c r="C1192" t="inlineStr">
        <is>
          <t>CED</t>
        </is>
      </c>
      <c r="D1192" t="inlineStr">
        <is>
          <t>IS 210:2009</t>
        </is>
      </c>
      <c r="E1192" t="inlineStr">
        <is>
          <t>Grey iron castings - Specification (Fifth Revision)</t>
        </is>
      </c>
      <c r="F1192" t="inlineStr">
        <is>
          <t>COMPONENT_PRODUCT</t>
        </is>
      </c>
      <c r="G1192" t="inlineStr">
        <is>
          <t>Indian</t>
        </is>
      </c>
    </row>
    <row r="1193">
      <c r="A1193" t="inlineStr">
        <is>
          <t>IS 9338:2013</t>
        </is>
      </c>
      <c r="B1193" t="inlineStr">
        <is>
          <t>Cast iron/S.G. Iron/Cast Steel screw-down stop valves for water works purposes - Specification (second revision)</t>
        </is>
      </c>
      <c r="C1193" t="inlineStr">
        <is>
          <t>CED</t>
        </is>
      </c>
      <c r="D1193" t="inlineStr">
        <is>
          <t>IS 318:1981</t>
        </is>
      </c>
      <c r="E1193" t="inlineStr">
        <is>
          <t>Specification for leaded tin bronze ingots and castings (Second Revision)</t>
        </is>
      </c>
      <c r="F1193" t="inlineStr">
        <is>
          <t>COMPONENT_PRODUCT</t>
        </is>
      </c>
      <c r="G1193" t="inlineStr">
        <is>
          <t>Indian</t>
        </is>
      </c>
    </row>
    <row r="1194">
      <c r="A1194" t="inlineStr">
        <is>
          <t>IS 9338:2013</t>
        </is>
      </c>
      <c r="B1194" t="inlineStr">
        <is>
          <t>Cast iron/S.G. Iron/Cast Steel screw-down stop valves for water works purposes - Specification (second revision)</t>
        </is>
      </c>
      <c r="C1194" t="inlineStr">
        <is>
          <t>CED</t>
        </is>
      </c>
      <c r="D1194" t="inlineStr">
        <is>
          <t>IS 320:1980</t>
        </is>
      </c>
      <c r="E1194" t="inlineStr">
        <is>
          <t>Specification for high tensile brass rods and sections (Other Than Forging Stock) (Second Revision)</t>
        </is>
      </c>
      <c r="F1194" t="inlineStr">
        <is>
          <t>COMPONENT_PRODUCT</t>
        </is>
      </c>
      <c r="G1194" t="inlineStr">
        <is>
          <t>Indian</t>
        </is>
      </c>
    </row>
    <row r="1195">
      <c r="A1195" t="inlineStr">
        <is>
          <t>IS 9338:2013</t>
        </is>
      </c>
      <c r="B1195" t="inlineStr">
        <is>
          <t>Cast iron/S.G. Iron/Cast Steel screw-down stop valves for water works purposes - Specification (second revision)</t>
        </is>
      </c>
      <c r="C1195" t="inlineStr">
        <is>
          <t>CED</t>
        </is>
      </c>
      <c r="D1195" t="inlineStr">
        <is>
          <t>IS 341:2016</t>
        </is>
      </c>
      <c r="E1195" t="inlineStr">
        <is>
          <t>Black japan, types a, b and c - Specification (Second Revision)</t>
        </is>
      </c>
      <c r="F1195" t="inlineStr">
        <is>
          <t>COMPONENT_PRODUCT</t>
        </is>
      </c>
      <c r="G1195" t="inlineStr">
        <is>
          <t>Indian</t>
        </is>
      </c>
    </row>
    <row r="1196">
      <c r="A1196" t="inlineStr">
        <is>
          <t>IS 9338:2013</t>
        </is>
      </c>
      <c r="B1196" t="inlineStr">
        <is>
          <t>Cast iron/S.G. Iron/Cast Steel screw-down stop valves for water works purposes - Specification (second revision)</t>
        </is>
      </c>
      <c r="C1196" t="inlineStr">
        <is>
          <t>CED</t>
        </is>
      </c>
      <c r="D1196" t="inlineStr">
        <is>
          <t>IS 4854 (Part 1):2023</t>
        </is>
      </c>
      <c r="E1196" t="inlineStr">
        <is>
          <t>GLOSSARY OF TERMS FOR VALVES AND THEIR PARTS PART 1 SCREW- DOWN STOP CHECK AND GATE VALVES AND THEIR PARTS ( First Revision )</t>
        </is>
      </c>
      <c r="F1196" t="inlineStr">
        <is>
          <t>TERMINOLOGY</t>
        </is>
      </c>
      <c r="G1196" t="inlineStr">
        <is>
          <t>Indian</t>
        </is>
      </c>
    </row>
    <row r="1197">
      <c r="A1197" t="inlineStr">
        <is>
          <t>IS 9338:2013</t>
        </is>
      </c>
      <c r="B1197" t="inlineStr">
        <is>
          <t>Cast iron/S.G. Iron/Cast Steel screw-down stop valves for water works purposes - Specification (second revision)</t>
        </is>
      </c>
      <c r="C1197" t="inlineStr">
        <is>
          <t>CED</t>
        </is>
      </c>
      <c r="D1197" t="inlineStr">
        <is>
          <t>IS 5414:2024</t>
        </is>
      </c>
      <c r="E1197" t="inlineStr">
        <is>
          <t>GASKETS AND PACKINGS GLAND PACKING JUTE AND HEMP SPECIFICATION Second Revision</t>
        </is>
      </c>
      <c r="F1197" t="inlineStr">
        <is>
          <t>COMPONENT_PRODUCT</t>
        </is>
      </c>
      <c r="G1197" t="inlineStr">
        <is>
          <t>Indian</t>
        </is>
      </c>
    </row>
    <row r="1198">
      <c r="A1198" t="inlineStr">
        <is>
          <t>IS 9338:2013</t>
        </is>
      </c>
      <c r="B1198" t="inlineStr">
        <is>
          <t>Cast iron/S.G. Iron/Cast Steel screw-down stop valves for water works purposes - Specification (second revision)</t>
        </is>
      </c>
      <c r="C1198" t="inlineStr">
        <is>
          <t>CED</t>
        </is>
      </c>
      <c r="D1198" t="inlineStr">
        <is>
          <t>IS 6603:2024</t>
        </is>
      </c>
      <c r="E1198" t="inlineStr">
        <is>
          <t>Stainless Steel Semi-Finished Products, Bars, Wire Rods and Bright Bars — Specification (Second Revision)</t>
        </is>
      </c>
      <c r="F1198" t="inlineStr">
        <is>
          <t>COMPONENT_PRODUCT</t>
        </is>
      </c>
      <c r="G1198" t="inlineStr">
        <is>
          <t>Indian</t>
        </is>
      </c>
    </row>
    <row r="1199">
      <c r="A1199" t="inlineStr">
        <is>
          <t>IS 9338:2013</t>
        </is>
      </c>
      <c r="B1199" t="inlineStr">
        <is>
          <t>Cast iron/S.G. Iron/Cast Steel screw-down stop valves for water works purposes - Specification (second revision)</t>
        </is>
      </c>
      <c r="C1199" t="inlineStr">
        <is>
          <t>CED</t>
        </is>
      </c>
      <c r="D1199" t="inlineStr">
        <is>
          <t>IS 7008 (Part 3):2023</t>
        </is>
      </c>
      <c r="E1199" t="inlineStr">
        <is>
          <t>ISO METRIC TRAPEZOIDAL SCREW THREADS PART 3 BASIC DIMENSIONS (Second Revision of IS 7008(Part 3))</t>
        </is>
      </c>
      <c r="F1199" t="inlineStr">
        <is>
          <t>REFERENCED_UNKNOWN</t>
        </is>
      </c>
      <c r="G1199" t="inlineStr">
        <is>
          <t>Indian</t>
        </is>
      </c>
    </row>
    <row r="1200">
      <c r="A1200" t="inlineStr">
        <is>
          <t>IS 9338:2013</t>
        </is>
      </c>
      <c r="B1200" t="inlineStr">
        <is>
          <t>Cast iron/S.G. Iron/Cast Steel screw-down stop valves for water works purposes - Specification (second revision)</t>
        </is>
      </c>
      <c r="C1200" t="inlineStr">
        <is>
          <t>CED</t>
        </is>
      </c>
      <c r="D1200" t="inlineStr">
        <is>
          <t>IS 9862:2017</t>
        </is>
      </c>
      <c r="E1200" t="inlineStr">
        <is>
          <t>Specification for ready mixed paint, brushing, bituminous, black, acid, alkali, water and chlorine resistlng (First Revision)</t>
        </is>
      </c>
      <c r="F1200" t="inlineStr">
        <is>
          <t>COMPONENT_PRODUCT</t>
        </is>
      </c>
      <c r="G1200" t="inlineStr">
        <is>
          <t>Indian</t>
        </is>
      </c>
    </row>
    <row r="1201">
      <c r="A1201" t="inlineStr">
        <is>
          <t>IS 9338:2013</t>
        </is>
      </c>
      <c r="B1201" t="inlineStr">
        <is>
          <t>Cast iron/S.G. Iron/Cast Steel screw-down stop valves for water works purposes - Specification (second revision)</t>
        </is>
      </c>
      <c r="C1201" t="inlineStr">
        <is>
          <t>CED</t>
        </is>
      </c>
      <c r="D1201" t="inlineStr">
        <is>
          <t>IS 1367 (Part 1):2014</t>
        </is>
      </c>
      <c r="E1201" t="inlineStr">
        <is>
          <t>Technical supply conditions for threaded steel fasteners: Part 1 general requirements for bolts, screws, studs and nuts (Fourth Revision)</t>
        </is>
      </c>
      <c r="F1201" t="inlineStr">
        <is>
          <t>COMPONENT_PRODUCT</t>
        </is>
      </c>
      <c r="G1201" t="inlineStr">
        <is>
          <t>Indian</t>
        </is>
      </c>
    </row>
    <row r="1202">
      <c r="A1202" t="inlineStr">
        <is>
          <t>IS 2871:2012</t>
        </is>
      </c>
      <c r="B1202" t="inlineStr">
        <is>
          <t>Branch pipe, universal for fire fighting purpose - Specification (Second Revision)</t>
        </is>
      </c>
      <c r="C1202" t="inlineStr">
        <is>
          <t>CED</t>
        </is>
      </c>
      <c r="D1202" t="inlineStr">
        <is>
          <t>IS 291:1989</t>
        </is>
      </c>
      <c r="E1202" t="inlineStr">
        <is>
          <t>Naval brass rods and sections for machining purposes - Specification (Third Revision)</t>
        </is>
      </c>
      <c r="F1202" t="inlineStr">
        <is>
          <t>COMPONENT_PRODUCT</t>
        </is>
      </c>
      <c r="G1202" t="inlineStr">
        <is>
          <t>Indian</t>
        </is>
      </c>
    </row>
    <row r="1203">
      <c r="A1203" t="inlineStr">
        <is>
          <t>IS 2871:2012</t>
        </is>
      </c>
      <c r="B1203" t="inlineStr">
        <is>
          <t>Branch pipe, universal for fire fighting purpose - Specification (Second Revision)</t>
        </is>
      </c>
      <c r="C1203" t="inlineStr">
        <is>
          <t>CED</t>
        </is>
      </c>
      <c r="D1203" t="inlineStr">
        <is>
          <t>IS 3444:1999</t>
        </is>
      </c>
      <c r="E1203" t="inlineStr">
        <is>
          <t>Corrosion resistant high alloy steel and nickel base castings for general applications - Specification (Third Revision)</t>
        </is>
      </c>
      <c r="F1203" t="inlineStr">
        <is>
          <t>COMPONENT_PRODUCT</t>
        </is>
      </c>
      <c r="G1203" t="inlineStr">
        <is>
          <t>Indian</t>
        </is>
      </c>
    </row>
    <row r="1204">
      <c r="A1204" t="inlineStr">
        <is>
          <t>IS 6003:2010</t>
        </is>
      </c>
      <c r="B1204" t="inlineStr">
        <is>
          <t>Indented Wire For Prestressed Concrete - Specification (Second Revision)</t>
        </is>
      </c>
      <c r="C1204" t="inlineStr">
        <is>
          <t>CED</t>
        </is>
      </c>
      <c r="D1204" t="inlineStr">
        <is>
          <t>IS 228 (Part 1):2025</t>
        </is>
      </c>
      <c r="E1204" t="inlineStr">
        <is>
          <t>Methods for Chemical Analysis of Steels Part 1 Determination of Carbon by Volumetric Method (For Carbon 0.05 to 2.50 Percent) (Fourth Revision)</t>
        </is>
      </c>
      <c r="F1204" t="inlineStr">
        <is>
          <t>TEST_METHOD</t>
        </is>
      </c>
      <c r="G1204" t="inlineStr">
        <is>
          <t>Indian</t>
        </is>
      </c>
    </row>
    <row r="1205">
      <c r="A1205" t="inlineStr">
        <is>
          <t>IS 6003:2010</t>
        </is>
      </c>
      <c r="B1205" t="inlineStr">
        <is>
          <t>Indented Wire For Prestressed Concrete - Specification (Second Revision)</t>
        </is>
      </c>
      <c r="C1205" t="inlineStr">
        <is>
          <t>CED</t>
        </is>
      </c>
      <c r="D1205" t="inlineStr">
        <is>
          <t>IS 228 (Part 10):1989</t>
        </is>
      </c>
      <c r="E1205" t="inlineStr">
        <is>
          <t>Methods for chemical analysis of steels: Part 10 determination of molybdenum by thiocyanate (Photometric) method in low and high alloy steels (For Molybdenum 0.01 To 1.50 Percent) (First Revision)</t>
        </is>
      </c>
      <c r="F1205" t="inlineStr">
        <is>
          <t>TEST_METHOD</t>
        </is>
      </c>
      <c r="G1205" t="inlineStr">
        <is>
          <t>Indian</t>
        </is>
      </c>
    </row>
    <row r="1206">
      <c r="A1206" t="inlineStr">
        <is>
          <t>IS 6003:2010</t>
        </is>
      </c>
      <c r="B1206" t="inlineStr">
        <is>
          <t>Indented Wire For Prestressed Concrete - Specification (Second Revision)</t>
        </is>
      </c>
      <c r="C1206" t="inlineStr">
        <is>
          <t>CED</t>
        </is>
      </c>
      <c r="D1206" t="inlineStr">
        <is>
          <t>IS 228 (Part 11):1990</t>
        </is>
      </c>
      <c r="E1206" t="inlineStr">
        <is>
          <t>Methods for chemical analysis of steels : Part 11 determination of total silicon by reduced molybdosilicate spectrophotometric method in carbon steels and low alloy steels (For Silicon 0.01 To 0.05 Percent) (Third Revision)</t>
        </is>
      </c>
      <c r="F1206" t="inlineStr">
        <is>
          <t>TEST_METHOD</t>
        </is>
      </c>
      <c r="G1206" t="inlineStr">
        <is>
          <t>Indian</t>
        </is>
      </c>
    </row>
    <row r="1207">
      <c r="A1207" t="inlineStr">
        <is>
          <t>IS 6003:2010</t>
        </is>
      </c>
      <c r="B1207" t="inlineStr">
        <is>
          <t>Indented Wire For Prestressed Concrete - Specification (Second Revision)</t>
        </is>
      </c>
      <c r="C1207" t="inlineStr">
        <is>
          <t>CED</t>
        </is>
      </c>
      <c r="D1207" t="inlineStr">
        <is>
          <t>IS 228 (Part 12):2001</t>
        </is>
      </c>
      <c r="E1207" t="inlineStr">
        <is>
          <t>Methods for chemical of steels analysis: Part 12 determination of manganese by periodate spectrophotometric method in plain carbon, low alloy and high alloy steels (For Manganese 0.01 To 5.0 Percent) (Fourth Revision)</t>
        </is>
      </c>
      <c r="F1207" t="inlineStr">
        <is>
          <t>TEST_METHOD</t>
        </is>
      </c>
      <c r="G1207" t="inlineStr">
        <is>
          <t>Indian</t>
        </is>
      </c>
    </row>
    <row r="1208">
      <c r="A1208" t="inlineStr">
        <is>
          <t>IS 6003:2010</t>
        </is>
      </c>
      <c r="B1208" t="inlineStr">
        <is>
          <t>Indented Wire For Prestressed Concrete - Specification (Second Revision)</t>
        </is>
      </c>
      <c r="C1208" t="inlineStr">
        <is>
          <t>CED</t>
        </is>
      </c>
      <c r="D1208" t="inlineStr">
        <is>
          <t>IS 228 (Part 14):1988</t>
        </is>
      </c>
      <c r="E1208" t="inlineStr">
        <is>
          <t>Methods for chemical analysis of steels: Part 14 determination of carbon by thermal conductivity method (For Carbon 0.005 To 2.000 Percent</t>
        </is>
      </c>
      <c r="F1208" t="inlineStr">
        <is>
          <t>TEST_METHOD</t>
        </is>
      </c>
      <c r="G1208" t="inlineStr">
        <is>
          <t>Indian</t>
        </is>
      </c>
    </row>
    <row r="1209">
      <c r="A1209" t="inlineStr">
        <is>
          <t>IS 6003:2010</t>
        </is>
      </c>
      <c r="B1209" t="inlineStr">
        <is>
          <t>Indented Wire For Prestressed Concrete - Specification (Second Revision)</t>
        </is>
      </c>
      <c r="C1209" t="inlineStr">
        <is>
          <t>CED</t>
        </is>
      </c>
      <c r="D1209" t="inlineStr">
        <is>
          <t>IS 228 (Part 15):1992</t>
        </is>
      </c>
      <c r="E1209" t="inlineStr">
        <is>
          <t>Methods for chemical analysis of steels: Part 15 determination of copper by thiosulphate iodide method (For Copper 0.05 To 5 Percent) (Second Revision)</t>
        </is>
      </c>
      <c r="F1209" t="inlineStr">
        <is>
          <t>TEST_METHOD</t>
        </is>
      </c>
      <c r="G1209" t="inlineStr">
        <is>
          <t>Indian</t>
        </is>
      </c>
    </row>
    <row r="1210">
      <c r="A1210" t="inlineStr">
        <is>
          <t>IS 6003:2010</t>
        </is>
      </c>
      <c r="B1210" t="inlineStr">
        <is>
          <t>Indented Wire For Prestressed Concrete - Specification (Second Revision)</t>
        </is>
      </c>
      <c r="C1210" t="inlineStr">
        <is>
          <t>CED</t>
        </is>
      </c>
      <c r="D1210" t="inlineStr">
        <is>
          <t>IS 228 (Part 16):1992</t>
        </is>
      </c>
      <c r="E1210" t="inlineStr">
        <is>
          <t>Methods for chemical analysis of steels: Part 16 determination of tungsten by spectrophotometric method (For Tungsten 0.1 To 2 Percent) (Second Revision)</t>
        </is>
      </c>
      <c r="F1210" t="inlineStr">
        <is>
          <t>TEST_METHOD</t>
        </is>
      </c>
      <c r="G1210" t="inlineStr">
        <is>
          <t>Indian</t>
        </is>
      </c>
    </row>
    <row r="1211">
      <c r="A1211" t="inlineStr">
        <is>
          <t>IS 6003:2010</t>
        </is>
      </c>
      <c r="B1211" t="inlineStr">
        <is>
          <t>Indented Wire For Prestressed Concrete - Specification (Second Revision)</t>
        </is>
      </c>
      <c r="C1211" t="inlineStr">
        <is>
          <t>CED</t>
        </is>
      </c>
      <c r="D1211" t="inlineStr">
        <is>
          <t>IS 228 (Part 17):1998</t>
        </is>
      </c>
      <c r="E1211" t="inlineStr">
        <is>
          <t>Methods for chemical analysis of steels: Part 17 determination of nitrogen by thermal conductivity method (For Nitrogen Up To 0.04 Percent) (Second Revision)</t>
        </is>
      </c>
      <c r="F1211" t="inlineStr">
        <is>
          <t>TEST_METHOD</t>
        </is>
      </c>
      <c r="G1211" t="inlineStr">
        <is>
          <t>Indian</t>
        </is>
      </c>
    </row>
    <row r="1212">
      <c r="A1212" t="inlineStr">
        <is>
          <t>IS 6003:2010</t>
        </is>
      </c>
      <c r="B1212" t="inlineStr">
        <is>
          <t>Indented Wire For Prestressed Concrete - Specification (Second Revision)</t>
        </is>
      </c>
      <c r="C1212" t="inlineStr">
        <is>
          <t>CED</t>
        </is>
      </c>
      <c r="D1212" t="inlineStr">
        <is>
          <t>IS 228 (Part 18):2025</t>
        </is>
      </c>
      <c r="E1212" t="inlineStr">
        <is>
          <t>Methods for Chemical Analysis of Steels Part 18 Determination of Oxygen by Instrumental Method (For Oxygen 0.001 to 0.100 0 percent) (Third Revision)</t>
        </is>
      </c>
      <c r="F1212" t="inlineStr">
        <is>
          <t>TEST_METHOD</t>
        </is>
      </c>
      <c r="G1212" t="inlineStr">
        <is>
          <t>Indian</t>
        </is>
      </c>
    </row>
    <row r="1213">
      <c r="A1213" t="inlineStr">
        <is>
          <t>IS 6003:2010</t>
        </is>
      </c>
      <c r="B1213" t="inlineStr">
        <is>
          <t>Indented Wire For Prestressed Concrete - Specification (Second Revision)</t>
        </is>
      </c>
      <c r="C1213" t="inlineStr">
        <is>
          <t>CED</t>
        </is>
      </c>
      <c r="D1213" t="inlineStr">
        <is>
          <t>IS 228 (Part 19):1998</t>
        </is>
      </c>
      <c r="E1213" t="inlineStr">
        <is>
          <t>Methods of chemical analysis of steels: Part 19 determination of nitrogen by steam distillation method (For Nitrogen 0.002 To 0.50 Percent) (Second Revision)</t>
        </is>
      </c>
      <c r="F1213" t="inlineStr">
        <is>
          <t>TEST_METHOD</t>
        </is>
      </c>
      <c r="G1213" t="inlineStr">
        <is>
          <t>Indian</t>
        </is>
      </c>
    </row>
    <row r="1214">
      <c r="A1214" t="inlineStr">
        <is>
          <t>IS 6003:2010</t>
        </is>
      </c>
      <c r="B1214" t="inlineStr">
        <is>
          <t>Indented Wire For Prestressed Concrete - Specification (Second Revision)</t>
        </is>
      </c>
      <c r="C1214" t="inlineStr">
        <is>
          <t>CED</t>
        </is>
      </c>
      <c r="D1214" t="inlineStr">
        <is>
          <t>IS 228 (Part 2):2024</t>
        </is>
      </c>
      <c r="E1214" t="inlineStr">
        <is>
          <t>Methods for chemical analysis of steels Part 2 Determination of manganese in plain-carbon and low alloy steels by arsenite method (Fourth Revision)</t>
        </is>
      </c>
      <c r="F1214" t="inlineStr">
        <is>
          <t>TEST_METHOD</t>
        </is>
      </c>
      <c r="G1214" t="inlineStr">
        <is>
          <t>Indian</t>
        </is>
      </c>
    </row>
    <row r="1215">
      <c r="A1215" t="inlineStr">
        <is>
          <t>IS 6003:2010</t>
        </is>
      </c>
      <c r="B1215" t="inlineStr">
        <is>
          <t>Indented Wire For Prestressed Concrete - Specification (Second Revision)</t>
        </is>
      </c>
      <c r="C1215" t="inlineStr">
        <is>
          <t>CED</t>
        </is>
      </c>
      <c r="D1215" t="inlineStr">
        <is>
          <t>IS 228 (Part 20):2021</t>
        </is>
      </c>
      <c r="E1215" t="inlineStr">
        <is>
          <t>Methods for Chemical Analysis of Steels - Part 20 : Determination of Carbon and Sulphur by Infra Red Absorption Method (for Carbon 0.005 to 2 Percent and Sulphur 0.001 to 0.35 Percent)</t>
        </is>
      </c>
      <c r="F1215" t="inlineStr">
        <is>
          <t>TEST_METHOD</t>
        </is>
      </c>
      <c r="G1215" t="inlineStr">
        <is>
          <t>Indian</t>
        </is>
      </c>
    </row>
    <row r="1216">
      <c r="A1216" t="inlineStr">
        <is>
          <t>IS 6003:2010</t>
        </is>
      </c>
      <c r="B1216" t="inlineStr">
        <is>
          <t>Indented Wire For Prestressed Concrete - Specification (Second Revision)</t>
        </is>
      </c>
      <c r="C1216" t="inlineStr">
        <is>
          <t>CED</t>
        </is>
      </c>
      <c r="D1216" t="inlineStr">
        <is>
          <t>IS 228 (Part 21):2003</t>
        </is>
      </c>
      <c r="E1216" t="inlineStr">
        <is>
          <t>Methods for chemical analysis of steels: Part 21 determination of copper by spectrophotometric method (For Copper 0.02 To 0.50 Percent) (Second Revision)</t>
        </is>
      </c>
      <c r="F1216" t="inlineStr">
        <is>
          <t>TEST_METHOD</t>
        </is>
      </c>
      <c r="G1216" t="inlineStr">
        <is>
          <t>Indian</t>
        </is>
      </c>
    </row>
    <row r="1217">
      <c r="A1217" t="inlineStr">
        <is>
          <t>IS 6003:2010</t>
        </is>
      </c>
      <c r="B1217" t="inlineStr">
        <is>
          <t>Indented Wire For Prestressed Concrete - Specification (Second Revision)</t>
        </is>
      </c>
      <c r="C1217" t="inlineStr">
        <is>
          <t>CED</t>
        </is>
      </c>
      <c r="D1217" t="inlineStr">
        <is>
          <t>IS 228 (Part 22):2003</t>
        </is>
      </c>
      <c r="E1217" t="inlineStr">
        <is>
          <t>Methods of chemical analysis of steels: Part 22 determination of total hydrogen in steel by thermal conductivity method (Hydrogen 0.1 Ppm To 50 Ppm)</t>
        </is>
      </c>
      <c r="F1217" t="inlineStr">
        <is>
          <t>TEST_METHOD</t>
        </is>
      </c>
      <c r="G1217" t="inlineStr">
        <is>
          <t>Indian</t>
        </is>
      </c>
    </row>
    <row r="1218">
      <c r="A1218" t="inlineStr">
        <is>
          <t>IS 6003:2010</t>
        </is>
      </c>
      <c r="B1218" t="inlineStr">
        <is>
          <t>Indented Wire For Prestressed Concrete - Specification (Second Revision)</t>
        </is>
      </c>
      <c r="C1218" t="inlineStr">
        <is>
          <t>CED</t>
        </is>
      </c>
      <c r="D1218" t="inlineStr">
        <is>
          <t>IS 228 (Part 23):2003</t>
        </is>
      </c>
      <c r="E1218" t="inlineStr">
        <is>
          <t>Methods of chemical analysis of steels: Part 23 determination of total nitrogen in steel by optical emission spectrometer (Nitrogen 0.002 To 1.0 Percent)</t>
        </is>
      </c>
      <c r="F1218" t="inlineStr">
        <is>
          <t>TEST_METHOD</t>
        </is>
      </c>
      <c r="G1218" t="inlineStr">
        <is>
          <t>Indian</t>
        </is>
      </c>
    </row>
    <row r="1219">
      <c r="A1219" t="inlineStr">
        <is>
          <t>IS 6003:2010</t>
        </is>
      </c>
      <c r="B1219" t="inlineStr">
        <is>
          <t>Indented Wire For Prestressed Concrete - Specification (Second Revision)</t>
        </is>
      </c>
      <c r="C1219" t="inlineStr">
        <is>
          <t>CED</t>
        </is>
      </c>
      <c r="D1219" t="inlineStr">
        <is>
          <t>IS 228 (Part 24):2003</t>
        </is>
      </c>
      <c r="E1219" t="inlineStr">
        <is>
          <t>Methods of chemical analysis of steels: Part 24 determination of nitrogen in steel by inert gas fusion - Thermal conductivity method (Nitrogen 0.001 To 0.2 Percent)</t>
        </is>
      </c>
      <c r="F1219" t="inlineStr">
        <is>
          <t>TEST_METHOD</t>
        </is>
      </c>
      <c r="G1219" t="inlineStr">
        <is>
          <t>Indian</t>
        </is>
      </c>
    </row>
    <row r="1220">
      <c r="A1220" t="inlineStr">
        <is>
          <t>IS 6003:2010</t>
        </is>
      </c>
      <c r="B1220" t="inlineStr">
        <is>
          <t>Indented Wire For Prestressed Concrete - Specification (Second Revision)</t>
        </is>
      </c>
      <c r="C1220" t="inlineStr">
        <is>
          <t>CED</t>
        </is>
      </c>
      <c r="D1220" t="inlineStr">
        <is>
          <t>IS 228 (Part 3):2024</t>
        </is>
      </c>
      <c r="E1220" t="inlineStr">
        <is>
          <t>Methods for chemical analysis of steels Part 3 Determination of phosphorus by alkalimetric method (Fourth Revision)</t>
        </is>
      </c>
      <c r="F1220" t="inlineStr">
        <is>
          <t>TEST_METHOD</t>
        </is>
      </c>
      <c r="G1220" t="inlineStr">
        <is>
          <t>Indian</t>
        </is>
      </c>
    </row>
    <row r="1221">
      <c r="A1221" t="inlineStr">
        <is>
          <t>IS 6003:2010</t>
        </is>
      </c>
      <c r="B1221" t="inlineStr">
        <is>
          <t>Indented Wire For Prestressed Concrete - Specification (Second Revision)</t>
        </is>
      </c>
      <c r="C1221" t="inlineStr">
        <is>
          <t>CED</t>
        </is>
      </c>
      <c r="D1221" t="inlineStr">
        <is>
          <t>IS 228 (Part 4):2025</t>
        </is>
      </c>
      <c r="E1221" t="inlineStr">
        <is>
          <t>Method for Chemical Analysis of Steels Part 4 Determination of Total Carbon by Gravimetric Method (for carbon ? 0.1 Percent) (Fourth Revision)</t>
        </is>
      </c>
      <c r="F1221" t="inlineStr">
        <is>
          <t>TEST_METHOD</t>
        </is>
      </c>
      <c r="G1221" t="inlineStr">
        <is>
          <t>Indian</t>
        </is>
      </c>
    </row>
    <row r="1222">
      <c r="A1222" t="inlineStr">
        <is>
          <t>IS 6003:2010</t>
        </is>
      </c>
      <c r="B1222" t="inlineStr">
        <is>
          <t>Indented Wire For Prestressed Concrete - Specification (Second Revision)</t>
        </is>
      </c>
      <c r="C1222" t="inlineStr">
        <is>
          <t>CED</t>
        </is>
      </c>
      <c r="D1222" t="inlineStr">
        <is>
          <t>IS 228 (Part 5):1987</t>
        </is>
      </c>
      <c r="E1222" t="inlineStr">
        <is>
          <t>Methods for chemical analysis of steels: Part 5 determination of nickel by dimethylglyoxime (Gravimetric) method (For Nickel)O - l percent) (Third Revision)</t>
        </is>
      </c>
      <c r="F1222" t="inlineStr">
        <is>
          <t>TEST_METHOD</t>
        </is>
      </c>
      <c r="G1222" t="inlineStr">
        <is>
          <t>Indian</t>
        </is>
      </c>
    </row>
    <row r="1223">
      <c r="A1223" t="inlineStr">
        <is>
          <t>IS 6003:2010</t>
        </is>
      </c>
      <c r="B1223" t="inlineStr">
        <is>
          <t>Indented Wire For Prestressed Concrete - Specification (Second Revision)</t>
        </is>
      </c>
      <c r="C1223" t="inlineStr">
        <is>
          <t>CED</t>
        </is>
      </c>
      <c r="D1223" t="inlineStr">
        <is>
          <t>IS 228 (Part 6):2024</t>
        </is>
      </c>
      <c r="E1223" t="inlineStr">
        <is>
          <t>Methods for Chemical Analysis of Steels Part 6 Determination of Chromium by Persulphate Oxidation Method (for Chromium ? 0.1 percent ) (Fourth Revision)</t>
        </is>
      </c>
      <c r="F1223" t="inlineStr">
        <is>
          <t>TEST_METHOD</t>
        </is>
      </c>
      <c r="G1223" t="inlineStr">
        <is>
          <t>Indian</t>
        </is>
      </c>
    </row>
    <row r="1224">
      <c r="A1224" t="inlineStr">
        <is>
          <t>IS 6003:2010</t>
        </is>
      </c>
      <c r="B1224" t="inlineStr">
        <is>
          <t>Indented Wire For Prestressed Concrete - Specification (Second Revision)</t>
        </is>
      </c>
      <c r="C1224" t="inlineStr">
        <is>
          <t>CED</t>
        </is>
      </c>
      <c r="D1224" t="inlineStr">
        <is>
          <t>IS 228 (Part 7):2025</t>
        </is>
      </c>
      <c r="E1224" t="inlineStr">
        <is>
          <t>Methods for chemical analysis of steels Part 7 Determination of molybdenum by alpha-benzoinoxime method in alloy steels (for molybdenum &gt; 1 percent and not containing tungsten) (Fourth Revision)</t>
        </is>
      </c>
      <c r="F1224" t="inlineStr">
        <is>
          <t>TEST_METHOD</t>
        </is>
      </c>
      <c r="G1224" t="inlineStr">
        <is>
          <t>Indian</t>
        </is>
      </c>
    </row>
    <row r="1225">
      <c r="A1225" t="inlineStr">
        <is>
          <t>IS 6003:2010</t>
        </is>
      </c>
      <c r="B1225" t="inlineStr">
        <is>
          <t>Indented Wire For Prestressed Concrete - Specification (Second Revision)</t>
        </is>
      </c>
      <c r="C1225" t="inlineStr">
        <is>
          <t>CED</t>
        </is>
      </c>
      <c r="D1225" t="inlineStr">
        <is>
          <t>IS 228 (Part 8):1989</t>
        </is>
      </c>
      <c r="E1225" t="inlineStr">
        <is>
          <t>Methods for chemicalanalysisofsteels: Part 8 determination of silicon by the gravimetric method (For Silicon 0.05 To 5.00 Percent) (Third Revision)</t>
        </is>
      </c>
      <c r="F1225" t="inlineStr">
        <is>
          <t>TEST_METHOD</t>
        </is>
      </c>
      <c r="G1225" t="inlineStr">
        <is>
          <t>Indian</t>
        </is>
      </c>
    </row>
    <row r="1226">
      <c r="A1226" t="inlineStr">
        <is>
          <t>IS 6003:2010</t>
        </is>
      </c>
      <c r="B1226" t="inlineStr">
        <is>
          <t>Indented Wire For Prestressed Concrete - Specification (Second Revision)</t>
        </is>
      </c>
      <c r="C1226" t="inlineStr">
        <is>
          <t>CED</t>
        </is>
      </c>
      <c r="D1226" t="inlineStr">
        <is>
          <t>IS 228 (Part 9):1989</t>
        </is>
      </c>
      <c r="E1226" t="inlineStr">
        <is>
          <t>Methods for chemical analysis of steels : Part 9 determination of sulphur by evolution method (For Sulphur 0.01 To 0.25 Percent) (Third Revision)</t>
        </is>
      </c>
      <c r="F1226" t="inlineStr">
        <is>
          <t>TEST_METHOD</t>
        </is>
      </c>
      <c r="G1226" t="inlineStr">
        <is>
          <t>Indian</t>
        </is>
      </c>
    </row>
    <row r="1227">
      <c r="A1227" t="inlineStr">
        <is>
          <t>IS 6003:2010</t>
        </is>
      </c>
      <c r="B1227" t="inlineStr">
        <is>
          <t>Indented Wire For Prestressed Concrete - Specification (Second Revision)</t>
        </is>
      </c>
      <c r="C1227" t="inlineStr">
        <is>
          <t>CED</t>
        </is>
      </c>
      <c r="D1227" t="inlineStr">
        <is>
          <t>IS 228 (Part 13):1982</t>
        </is>
      </c>
      <c r="E1227" t="inlineStr">
        <is>
          <t>Methods for chemical analysis of steels: Part 13 determination of arsenic</t>
        </is>
      </c>
      <c r="F1227" t="inlineStr">
        <is>
          <t>TEST_METHOD</t>
        </is>
      </c>
      <c r="G1227" t="inlineStr">
        <is>
          <t>Indian</t>
        </is>
      </c>
    </row>
    <row r="1228">
      <c r="A1228" t="inlineStr">
        <is>
          <t>IS 2556 (Part 4):2004</t>
        </is>
      </c>
      <c r="B1228" t="inlineStr">
        <is>
          <t>Vitreous sanitary appliances (Vitreous China) - specification: Part 4 Specific requirements of wash basins (fourth revision)</t>
        </is>
      </c>
      <c r="C1228" t="inlineStr">
        <is>
          <t>CED</t>
        </is>
      </c>
      <c r="D1228" t="inlineStr">
        <is>
          <t>IS 1745:2018</t>
        </is>
      </c>
      <c r="E1228" t="inlineStr">
        <is>
          <t>Petroleum hydrocarbon solvents - Specification (Third Revision)</t>
        </is>
      </c>
      <c r="F1228" t="inlineStr">
        <is>
          <t>COMPONENT_PRODUCT</t>
        </is>
      </c>
      <c r="G1228" t="inlineStr">
        <is>
          <t>Indian</t>
        </is>
      </c>
    </row>
    <row r="1229">
      <c r="A1229" t="inlineStr">
        <is>
          <t>IS 2556 (Part 4):2004</t>
        </is>
      </c>
      <c r="B1229" t="inlineStr">
        <is>
          <t>Vitreous sanitary appliances (Vitreous China) - specification: Part 4 Specific requirements of wash basins (fourth revision)</t>
        </is>
      </c>
      <c r="C1229" t="inlineStr">
        <is>
          <t>CED</t>
        </is>
      </c>
      <c r="D1229" t="inlineStr">
        <is>
          <t>IS 2556 (Part 1):2021</t>
        </is>
      </c>
      <c r="E1229" t="inlineStr">
        <is>
          <t>Vitreous China sanitary appliances - Specification: Part 1 General requirements (fourth revision)</t>
        </is>
      </c>
      <c r="F1229" t="inlineStr">
        <is>
          <t>COMPONENT_PRODUCT</t>
        </is>
      </c>
      <c r="G1229" t="inlineStr">
        <is>
          <t>Indian</t>
        </is>
      </c>
    </row>
    <row r="1230">
      <c r="A1230" t="inlineStr">
        <is>
          <t>IS 2556 (Part 4):2004</t>
        </is>
      </c>
      <c r="B1230" t="inlineStr">
        <is>
          <t>Vitreous sanitary appliances (Vitreous China) - specification: Part 4 Specific requirements of wash basins (fourth revision)</t>
        </is>
      </c>
      <c r="C1230" t="inlineStr">
        <is>
          <t>CED</t>
        </is>
      </c>
      <c r="D1230" t="inlineStr">
        <is>
          <t>IS 2963:2013</t>
        </is>
      </c>
      <c r="E1230" t="inlineStr">
        <is>
          <t>Copper Alloy Waste Fittings and Waste Plug for Wash Basin and Sinks - Specification (second revision) (amalgamating IS 3311)</t>
        </is>
      </c>
      <c r="F1230" t="inlineStr">
        <is>
          <t>COMPONENT_PRODUCT</t>
        </is>
      </c>
      <c r="G1230" t="inlineStr">
        <is>
          <t>Indian</t>
        </is>
      </c>
    </row>
    <row r="1231">
      <c r="A1231" t="inlineStr">
        <is>
          <t>IS 2556 (Part 4):2004</t>
        </is>
      </c>
      <c r="B1231" t="inlineStr">
        <is>
          <t>Vitreous sanitary appliances (Vitreous China) - specification: Part 4 Specific requirements of wash basins (fourth revision)</t>
        </is>
      </c>
      <c r="C1231" t="inlineStr">
        <is>
          <t>CED</t>
        </is>
      </c>
      <c r="D1231" t="inlineStr">
        <is>
          <t>IS 8931:2021</t>
        </is>
      </c>
      <c r="E1231" t="inlineStr">
        <is>
          <t>Copper alloy single taps, combination tap assemblies, stop valves and single lever mixers for water services — Specification (second revision)</t>
        </is>
      </c>
      <c r="F1231" t="inlineStr">
        <is>
          <t>COMPONENT_PRODUCT</t>
        </is>
      </c>
      <c r="G1231" t="inlineStr">
        <is>
          <t>Indian</t>
        </is>
      </c>
    </row>
    <row r="1232">
      <c r="A1232" t="inlineStr">
        <is>
          <t>IS 2556 (Part 4):2004</t>
        </is>
      </c>
      <c r="B1232" t="inlineStr">
        <is>
          <t>Vitreous sanitary appliances (Vitreous China) - specification: Part 4 Specific requirements of wash basins (fourth revision)</t>
        </is>
      </c>
      <c r="C1232" t="inlineStr">
        <is>
          <t>CED</t>
        </is>
      </c>
      <c r="D1232" t="inlineStr">
        <is>
          <t>IS 9140:1996</t>
        </is>
      </c>
      <c r="E1232" t="inlineStr">
        <is>
          <t>Methods for sampling of vitreous and fire clay sanitary appliances (Second Revision)</t>
        </is>
      </c>
      <c r="F1232" t="inlineStr">
        <is>
          <t>REFERENCED_UNKNOWN</t>
        </is>
      </c>
      <c r="G1232" t="inlineStr">
        <is>
          <t>Indian</t>
        </is>
      </c>
    </row>
    <row r="1233">
      <c r="A1233" t="inlineStr">
        <is>
          <t>IS 2556 (Part 4):2004</t>
        </is>
      </c>
      <c r="B1233" t="inlineStr">
        <is>
          <t>Vitreous sanitary appliances (Vitreous China) - specification: Part 4 Specific requirements of wash basins (fourth revision)</t>
        </is>
      </c>
      <c r="C1233" t="inlineStr">
        <is>
          <t>CED</t>
        </is>
      </c>
      <c r="D1233" t="inlineStr">
        <is>
          <t>IS 775:1970</t>
        </is>
      </c>
      <c r="E1233" t="inlineStr">
        <is>
          <t>Cast Iron Brackets And Supports For Wash Basins And Sinks</t>
        </is>
      </c>
      <c r="F1233" t="inlineStr">
        <is>
          <t>REFERENCED_UNKNOWN</t>
        </is>
      </c>
      <c r="G1233" t="inlineStr">
        <is>
          <t>Indian</t>
        </is>
      </c>
    </row>
    <row r="1234">
      <c r="A1234" t="inlineStr">
        <is>
          <t>IS 2556 (Part 9):2004</t>
        </is>
      </c>
      <c r="B1234" t="inlineStr">
        <is>
          <t>Vitreous sanitary appliances (Vitreous China) - Specification: Part 9 specific requirements of pedestal type bidets (Fifth Revision)</t>
        </is>
      </c>
      <c r="C1234" t="inlineStr">
        <is>
          <t>CED</t>
        </is>
      </c>
      <c r="D1234" t="inlineStr">
        <is>
          <t>IS 2556 (Part 1):2021</t>
        </is>
      </c>
      <c r="E1234" t="inlineStr">
        <is>
          <t>Vitreous China sanitary appliances - Specification: Part 1 General requirements (fourth revision)</t>
        </is>
      </c>
      <c r="F1234" t="inlineStr">
        <is>
          <t>COMPONENT_PRODUCT</t>
        </is>
      </c>
      <c r="G1234" t="inlineStr">
        <is>
          <t>Indian</t>
        </is>
      </c>
    </row>
    <row r="1235">
      <c r="A1235" t="inlineStr">
        <is>
          <t>IS 2556 (Part 9):2004</t>
        </is>
      </c>
      <c r="B1235" t="inlineStr">
        <is>
          <t>Vitreous sanitary appliances (Vitreous China) - Specification: Part 9 specific requirements of pedestal type bidets (Fifth Revision)</t>
        </is>
      </c>
      <c r="C1235" t="inlineStr">
        <is>
          <t>CED</t>
        </is>
      </c>
      <c r="D1235" t="inlineStr">
        <is>
          <t>IS 9140:1996</t>
        </is>
      </c>
      <c r="E1235" t="inlineStr">
        <is>
          <t>Methods for sampling of vitreous and fire clay sanitary appliances (Second Revision)</t>
        </is>
      </c>
      <c r="F1235" t="inlineStr">
        <is>
          <t>REFERENCED_UNKNOWN</t>
        </is>
      </c>
      <c r="G1235" t="inlineStr">
        <is>
          <t>Indian</t>
        </is>
      </c>
    </row>
    <row r="1236">
      <c r="A1236" t="inlineStr">
        <is>
          <t>IS 1592:2003</t>
        </is>
      </c>
      <c r="B1236" t="inlineStr">
        <is>
          <t>Asbestos cement pressure pipes and joints - Specification (Fourth Revision)</t>
        </is>
      </c>
      <c r="C1236" t="inlineStr">
        <is>
          <t>CED</t>
        </is>
      </c>
      <c r="D1236" t="inlineStr">
        <is>
          <t>IS 12269:2013</t>
        </is>
      </c>
      <c r="E1236" t="inlineStr">
        <is>
          <t>Ordinary Portland cement, 53 grade</t>
        </is>
      </c>
      <c r="F1236" t="inlineStr">
        <is>
          <t>REFERENCED_UNKNOWN</t>
        </is>
      </c>
      <c r="G1236" t="inlineStr">
        <is>
          <t>Indian</t>
        </is>
      </c>
    </row>
    <row r="1237">
      <c r="A1237" t="inlineStr">
        <is>
          <t>IS 1592:2003</t>
        </is>
      </c>
      <c r="B1237" t="inlineStr">
        <is>
          <t>Asbestos cement pressure pipes and joints - Specification (Fourth Revision)</t>
        </is>
      </c>
      <c r="C1237" t="inlineStr">
        <is>
          <t>CED</t>
        </is>
      </c>
      <c r="D1237" t="inlineStr">
        <is>
          <t>IS 269:2013</t>
        </is>
      </c>
      <c r="E1237" t="inlineStr">
        <is>
          <t>Ordinary Portland Cement, 33 Grade</t>
        </is>
      </c>
      <c r="F1237" t="inlineStr">
        <is>
          <t>REFERENCED_UNKNOWN</t>
        </is>
      </c>
      <c r="G1237" t="inlineStr">
        <is>
          <t>Indian</t>
        </is>
      </c>
    </row>
    <row r="1238">
      <c r="A1238" t="inlineStr">
        <is>
          <t>IS 1592:2003</t>
        </is>
      </c>
      <c r="B1238" t="inlineStr">
        <is>
          <t>Asbestos cement pressure pipes and joints - Specification (Fourth Revision)</t>
        </is>
      </c>
      <c r="C1238" t="inlineStr">
        <is>
          <t>CED</t>
        </is>
      </c>
      <c r="D1238" t="inlineStr">
        <is>
          <t>IS 8112:2013</t>
        </is>
      </c>
      <c r="E1238" t="inlineStr">
        <is>
          <t>Ordinary Portland Cement, 43 Grade</t>
        </is>
      </c>
      <c r="F1238" t="inlineStr">
        <is>
          <t>REFERENCED_UNKNOWN</t>
        </is>
      </c>
      <c r="G1238" t="inlineStr">
        <is>
          <t>Indian</t>
        </is>
      </c>
    </row>
    <row r="1239">
      <c r="A1239" t="inlineStr">
        <is>
          <t>IS 1592:2003</t>
        </is>
      </c>
      <c r="B1239" t="inlineStr">
        <is>
          <t>Asbestos cement pressure pipes and joints - Specification (Fourth Revision)</t>
        </is>
      </c>
      <c r="C1239" t="inlineStr">
        <is>
          <t>CED</t>
        </is>
      </c>
      <c r="D1239" t="inlineStr">
        <is>
          <t>IS 11769 (Part 1):1987</t>
        </is>
      </c>
      <c r="E1239" t="inlineStr">
        <is>
          <t>Guidelines for safe use of products containing asbestos: Part 1 asbestos cement products</t>
        </is>
      </c>
      <c r="F1239" t="inlineStr">
        <is>
          <t>REFERENCED_UNKNOWN</t>
        </is>
      </c>
      <c r="G1239" t="inlineStr">
        <is>
          <t>Indian</t>
        </is>
      </c>
    </row>
    <row r="1240">
      <c r="A1240" t="inlineStr">
        <is>
          <t>IS 1592:2003</t>
        </is>
      </c>
      <c r="B1240" t="inlineStr">
        <is>
          <t>Asbestos cement pressure pipes and joints - Specification (Fourth Revision)</t>
        </is>
      </c>
      <c r="C1240" t="inlineStr">
        <is>
          <t>CED</t>
        </is>
      </c>
      <c r="D1240" t="inlineStr">
        <is>
          <t>IS 12081 (Part 2):1987</t>
        </is>
      </c>
      <c r="E1240" t="inlineStr">
        <is>
          <t>Recommendations for pictorial warning signs and precautionary notices for asbestos and products containing asbestos: Part 2 asbestos and its products</t>
        </is>
      </c>
      <c r="F1240" t="inlineStr">
        <is>
          <t>REFERENCED_UNKNOWN</t>
        </is>
      </c>
      <c r="G1240" t="inlineStr">
        <is>
          <t>Indian</t>
        </is>
      </c>
    </row>
    <row r="1241">
      <c r="A1241" t="inlineStr">
        <is>
          <t>IS 1592:2003</t>
        </is>
      </c>
      <c r="B1241" t="inlineStr">
        <is>
          <t>Asbestos cement pressure pipes and joints - Specification (Fourth Revision)</t>
        </is>
      </c>
      <c r="C1241" t="inlineStr">
        <is>
          <t>CED</t>
        </is>
      </c>
      <c r="D1241" t="inlineStr">
        <is>
          <t>IS 12330:1988</t>
        </is>
      </c>
      <c r="E1241" t="inlineStr">
        <is>
          <t>Specificatioon for Sulphate Resisting Portland Cement</t>
        </is>
      </c>
      <c r="F1241" t="inlineStr">
        <is>
          <t>REFERENCED_UNKNOWN</t>
        </is>
      </c>
      <c r="G1241" t="inlineStr">
        <is>
          <t>Indian</t>
        </is>
      </c>
    </row>
    <row r="1242">
      <c r="A1242" t="inlineStr">
        <is>
          <t>IS 1592:2003</t>
        </is>
      </c>
      <c r="B1242" t="inlineStr">
        <is>
          <t>Asbestos cement pressure pipes and joints - Specification (Fourth Revision)</t>
        </is>
      </c>
      <c r="C1242" t="inlineStr">
        <is>
          <t>CED</t>
        </is>
      </c>
      <c r="D1242" t="inlineStr">
        <is>
          <t>IS 1344:1981</t>
        </is>
      </c>
      <c r="E1242" t="inlineStr">
        <is>
          <t>Specification for Calcined Clay Pozzolana (Second Revision)</t>
        </is>
      </c>
      <c r="F1242" t="inlineStr">
        <is>
          <t>COMPONENT_PRODUCT</t>
        </is>
      </c>
      <c r="G1242" t="inlineStr">
        <is>
          <t>Indian</t>
        </is>
      </c>
    </row>
    <row r="1243">
      <c r="A1243" t="inlineStr">
        <is>
          <t>IS 1592:2003</t>
        </is>
      </c>
      <c r="B1243" t="inlineStr">
        <is>
          <t>Asbestos cement pressure pipes and joints - Specification (Fourth Revision)</t>
        </is>
      </c>
      <c r="C1243" t="inlineStr">
        <is>
          <t>CED</t>
        </is>
      </c>
      <c r="D1243" t="inlineStr">
        <is>
          <t>IS 1489 (Part 1):1991</t>
        </is>
      </c>
      <c r="E1243" t="inlineStr">
        <is>
          <t>Specification for Portland pozzolana cement Part 1 Flyash based</t>
        </is>
      </c>
      <c r="F1243" t="inlineStr">
        <is>
          <t>COMPONENT_PRODUCT</t>
        </is>
      </c>
      <c r="G1243" t="inlineStr">
        <is>
          <t>Indian</t>
        </is>
      </c>
    </row>
    <row r="1244">
      <c r="A1244" t="inlineStr">
        <is>
          <t>IS 1592:2003</t>
        </is>
      </c>
      <c r="B1244" t="inlineStr">
        <is>
          <t>Asbestos cement pressure pipes and joints - Specification (Fourth Revision)</t>
        </is>
      </c>
      <c r="C1244" t="inlineStr">
        <is>
          <t>CED</t>
        </is>
      </c>
      <c r="D1244" t="inlineStr">
        <is>
          <t>IS 1489 (Part 2):1991</t>
        </is>
      </c>
      <c r="E1244" t="inlineStr">
        <is>
          <t>Specification for Portland-pozzolana cement Part 2 calcined clay based</t>
        </is>
      </c>
      <c r="F1244" t="inlineStr">
        <is>
          <t>COMPONENT_PRODUCT</t>
        </is>
      </c>
      <c r="G1244" t="inlineStr">
        <is>
          <t>Indian</t>
        </is>
      </c>
    </row>
    <row r="1245">
      <c r="A1245" t="inlineStr">
        <is>
          <t>IS 1592:2003</t>
        </is>
      </c>
      <c r="B1245" t="inlineStr">
        <is>
          <t>Asbestos cement pressure pipes and joints - Specification (Fourth Revision)</t>
        </is>
      </c>
      <c r="C1245" t="inlineStr">
        <is>
          <t>CED</t>
        </is>
      </c>
      <c r="D1245" t="inlineStr">
        <is>
          <t>IS 3812:1981</t>
        </is>
      </c>
      <c r="E1245" t="inlineStr">
        <is>
          <t>Fly Ash For Use As Pozzolana And Admixture</t>
        </is>
      </c>
      <c r="F1245" t="inlineStr">
        <is>
          <t>REFERENCED_UNKNOWN</t>
        </is>
      </c>
      <c r="G1245" t="inlineStr">
        <is>
          <t>Indian</t>
        </is>
      </c>
    </row>
    <row r="1246">
      <c r="A1246" t="inlineStr">
        <is>
          <t>IS 1592:2003</t>
        </is>
      </c>
      <c r="B1246" t="inlineStr">
        <is>
          <t>Asbestos cement pressure pipes and joints - Specification (Fourth Revision)</t>
        </is>
      </c>
      <c r="C1246" t="inlineStr">
        <is>
          <t>CED</t>
        </is>
      </c>
      <c r="D1246" t="inlineStr">
        <is>
          <t>IS 3913:2014</t>
        </is>
      </c>
      <c r="E1246" t="inlineStr">
        <is>
          <t>Hydrometry - Functional requirements and characteristics of suspended - Sediment samplers (Second Revision)</t>
        </is>
      </c>
      <c r="F1246" t="inlineStr">
        <is>
          <t>COMPONENT_PRODUCT</t>
        </is>
      </c>
      <c r="G1246" t="inlineStr">
        <is>
          <t>Indian</t>
        </is>
      </c>
    </row>
    <row r="1247">
      <c r="A1247" t="inlineStr">
        <is>
          <t>IS 1592:2003</t>
        </is>
      </c>
      <c r="B1247" t="inlineStr">
        <is>
          <t>Asbestos cement pressure pipes and joints - Specification (Fourth Revision)</t>
        </is>
      </c>
      <c r="C1247" t="inlineStr">
        <is>
          <t>CED</t>
        </is>
      </c>
      <c r="D1247" t="inlineStr">
        <is>
          <t>IS 455:1989</t>
        </is>
      </c>
      <c r="E1247" t="inlineStr">
        <is>
          <t>Portland Slag Cement - Specification</t>
        </is>
      </c>
      <c r="F1247" t="inlineStr">
        <is>
          <t>COMPONENT_PRODUCT</t>
        </is>
      </c>
      <c r="G1247" t="inlineStr">
        <is>
          <t>Indian</t>
        </is>
      </c>
    </row>
    <row r="1248">
      <c r="A1248" t="inlineStr">
        <is>
          <t>IS 1592:2003</t>
        </is>
      </c>
      <c r="B1248" t="inlineStr">
        <is>
          <t>Asbestos cement pressure pipes and joints - Specification (Fourth Revision)</t>
        </is>
      </c>
      <c r="C1248" t="inlineStr">
        <is>
          <t>CED</t>
        </is>
      </c>
      <c r="D1248" t="inlineStr">
        <is>
          <t>IS 5382:2025</t>
        </is>
      </c>
      <c r="E1248" t="inlineStr">
        <is>
          <t>RUBBER SEALS JOINT RINGS FOR WATER SUPPLY DRAINAGE AND SEWERAGE PIPELINES SPECIFICATION FOR MATERIALS ( Third Revision )</t>
        </is>
      </c>
      <c r="F1248" t="inlineStr">
        <is>
          <t>COMPONENT_PRODUCT</t>
        </is>
      </c>
      <c r="G1248" t="inlineStr">
        <is>
          <t>Indian</t>
        </is>
      </c>
    </row>
    <row r="1249">
      <c r="A1249" t="inlineStr">
        <is>
          <t>IS 1592:2003</t>
        </is>
      </c>
      <c r="B1249" t="inlineStr">
        <is>
          <t>Asbestos cement pressure pipes and joints - Specification (Fourth Revision)</t>
        </is>
      </c>
      <c r="C1249" t="inlineStr">
        <is>
          <t>CED</t>
        </is>
      </c>
      <c r="D1249" t="inlineStr">
        <is>
          <t>IS 6530:1972</t>
        </is>
      </c>
      <c r="E1249" t="inlineStr">
        <is>
          <t>Code of practice for laying of asbestos cement pressure pipes</t>
        </is>
      </c>
      <c r="F1249" t="inlineStr">
        <is>
          <t>INSTALLATION_CODE</t>
        </is>
      </c>
      <c r="G1249" t="inlineStr">
        <is>
          <t>Indian</t>
        </is>
      </c>
    </row>
    <row r="1250">
      <c r="A1250" t="inlineStr">
        <is>
          <t>IS 1592:2003</t>
        </is>
      </c>
      <c r="B1250" t="inlineStr">
        <is>
          <t>Asbestos cement pressure pipes and joints - Specification (Fourth Revision)</t>
        </is>
      </c>
      <c r="C1250" t="inlineStr">
        <is>
          <t>CED</t>
        </is>
      </c>
      <c r="D1250" t="inlineStr">
        <is>
          <t>IS 7639:1975</t>
        </is>
      </c>
      <c r="E1250" t="inlineStr">
        <is>
          <t>Methods of sampling of asbestos cement products</t>
        </is>
      </c>
      <c r="F1250" t="inlineStr">
        <is>
          <t>REFERENCED_UNKNOWN</t>
        </is>
      </c>
      <c r="G1250" t="inlineStr">
        <is>
          <t>Indian</t>
        </is>
      </c>
    </row>
    <row r="1251">
      <c r="A1251" t="inlineStr">
        <is>
          <t>IS 1592:2003</t>
        </is>
      </c>
      <c r="B1251" t="inlineStr">
        <is>
          <t>Asbestos cement pressure pipes and joints - Specification (Fourth Revision)</t>
        </is>
      </c>
      <c r="C1251" t="inlineStr">
        <is>
          <t>CED</t>
        </is>
      </c>
      <c r="D1251" t="inlineStr">
        <is>
          <t>IS 8041:2026</t>
        </is>
      </c>
      <c r="E1251" t="inlineStr">
        <is>
          <t>Rapid Hardening Portland Cement Specification Third Revision of IS 8041</t>
        </is>
      </c>
      <c r="F1251" t="inlineStr">
        <is>
          <t>COMPONENT_PRODUCT</t>
        </is>
      </c>
      <c r="G1251" t="inlineStr">
        <is>
          <t>Indian</t>
        </is>
      </c>
    </row>
    <row r="1252">
      <c r="A1252" t="inlineStr">
        <is>
          <t>IS 1626 (Part 2):1994</t>
        </is>
      </c>
      <c r="B1252" t="inlineStr">
        <is>
          <t>Asbestos cement building pipes and pipe fittings, gutters and gutter fittings and roofing fittings: Part 2 gutter and gutter fittings) (Second Revision)</t>
        </is>
      </c>
      <c r="C1252" t="inlineStr">
        <is>
          <t>CED</t>
        </is>
      </c>
      <c r="D1252" t="inlineStr">
        <is>
          <t>IS 12269:2013</t>
        </is>
      </c>
      <c r="E1252" t="inlineStr">
        <is>
          <t>Ordinary Portland cement, 53 grade</t>
        </is>
      </c>
      <c r="F1252" t="inlineStr">
        <is>
          <t>REFERENCED_UNKNOWN</t>
        </is>
      </c>
      <c r="G1252" t="inlineStr">
        <is>
          <t>Indian</t>
        </is>
      </c>
    </row>
    <row r="1253">
      <c r="A1253" t="inlineStr">
        <is>
          <t>IS 1626 (Part 2):1994</t>
        </is>
      </c>
      <c r="B1253" t="inlineStr">
        <is>
          <t>Asbestos cement building pipes and pipe fittings, gutters and gutter fittings and roofing fittings: Part 2 gutter and gutter fittings) (Second Revision)</t>
        </is>
      </c>
      <c r="C1253" t="inlineStr">
        <is>
          <t>CED</t>
        </is>
      </c>
      <c r="D1253" t="inlineStr">
        <is>
          <t>IS 269:2013</t>
        </is>
      </c>
      <c r="E1253" t="inlineStr">
        <is>
          <t>Ordinary Portland Cement, 33 Grade</t>
        </is>
      </c>
      <c r="F1253" t="inlineStr">
        <is>
          <t>REFERENCED_UNKNOWN</t>
        </is>
      </c>
      <c r="G1253" t="inlineStr">
        <is>
          <t>Indian</t>
        </is>
      </c>
    </row>
    <row r="1254">
      <c r="A1254" t="inlineStr">
        <is>
          <t>IS 1626 (Part 2):1994</t>
        </is>
      </c>
      <c r="B1254" t="inlineStr">
        <is>
          <t>Asbestos cement building pipes and pipe fittings, gutters and gutter fittings and roofing fittings: Part 2 gutter and gutter fittings) (Second Revision)</t>
        </is>
      </c>
      <c r="C1254" t="inlineStr">
        <is>
          <t>CED</t>
        </is>
      </c>
      <c r="D1254" t="inlineStr">
        <is>
          <t>IS 8112:2013</t>
        </is>
      </c>
      <c r="E1254" t="inlineStr">
        <is>
          <t>Ordinary Portland Cement, 43 Grade</t>
        </is>
      </c>
      <c r="F1254" t="inlineStr">
        <is>
          <t>REFERENCED_UNKNOWN</t>
        </is>
      </c>
      <c r="G1254" t="inlineStr">
        <is>
          <t>Indian</t>
        </is>
      </c>
    </row>
    <row r="1255">
      <c r="A1255" t="inlineStr">
        <is>
          <t>IS 1626 (Part 2):1994</t>
        </is>
      </c>
      <c r="B1255" t="inlineStr">
        <is>
          <t>Asbestos cement building pipes and pipe fittings, gutters and gutter fittings and roofing fittings: Part 2 gutter and gutter fittings) (Second Revision)</t>
        </is>
      </c>
      <c r="C1255" t="inlineStr">
        <is>
          <t>CED</t>
        </is>
      </c>
      <c r="D1255" t="inlineStr">
        <is>
          <t>IS 11769 (Part 1):1987</t>
        </is>
      </c>
      <c r="E1255" t="inlineStr">
        <is>
          <t>Guidelines for safe use of products containing asbestos: Part 1 asbestos cement products</t>
        </is>
      </c>
      <c r="F1255" t="inlineStr">
        <is>
          <t>REFERENCED_UNKNOWN</t>
        </is>
      </c>
      <c r="G1255" t="inlineStr">
        <is>
          <t>Indian</t>
        </is>
      </c>
    </row>
    <row r="1256">
      <c r="A1256" t="inlineStr">
        <is>
          <t>IS 1626 (Part 2):1994</t>
        </is>
      </c>
      <c r="B1256" t="inlineStr">
        <is>
          <t>Asbestos cement building pipes and pipe fittings, gutters and gutter fittings and roofing fittings: Part 2 gutter and gutter fittings) (Second Revision)</t>
        </is>
      </c>
      <c r="C1256" t="inlineStr">
        <is>
          <t>CED</t>
        </is>
      </c>
      <c r="D1256" t="inlineStr">
        <is>
          <t>IS 12081 (Part 2):1987</t>
        </is>
      </c>
      <c r="E1256" t="inlineStr">
        <is>
          <t>Recommendations for pictorial warning signs and precautionary notices for asbestos and products containing asbestos: Part 2 asbestos and its products</t>
        </is>
      </c>
      <c r="F1256" t="inlineStr">
        <is>
          <t>REFERENCED_UNKNOWN</t>
        </is>
      </c>
      <c r="G1256" t="inlineStr">
        <is>
          <t>Indian</t>
        </is>
      </c>
    </row>
    <row r="1257">
      <c r="A1257" t="inlineStr">
        <is>
          <t>IS 1626 (Part 2):1994</t>
        </is>
      </c>
      <c r="B1257" t="inlineStr">
        <is>
          <t>Asbestos cement building pipes and pipe fittings, gutters and gutter fittings and roofing fittings: Part 2 gutter and gutter fittings) (Second Revision)</t>
        </is>
      </c>
      <c r="C1257" t="inlineStr">
        <is>
          <t>CED</t>
        </is>
      </c>
      <c r="D1257" t="inlineStr">
        <is>
          <t>IS 1489 (Part 1):1991</t>
        </is>
      </c>
      <c r="E1257" t="inlineStr">
        <is>
          <t>Specification for Portland pozzolana cement Part 1 Flyash based</t>
        </is>
      </c>
      <c r="F1257" t="inlineStr">
        <is>
          <t>COMPONENT_PRODUCT</t>
        </is>
      </c>
      <c r="G1257" t="inlineStr">
        <is>
          <t>Indian</t>
        </is>
      </c>
    </row>
    <row r="1258">
      <c r="A1258" t="inlineStr">
        <is>
          <t>IS 1626 (Part 2):1994</t>
        </is>
      </c>
      <c r="B1258" t="inlineStr">
        <is>
          <t>Asbestos cement building pipes and pipe fittings, gutters and gutter fittings and roofing fittings: Part 2 gutter and gutter fittings) (Second Revision)</t>
        </is>
      </c>
      <c r="C1258" t="inlineStr">
        <is>
          <t>CED</t>
        </is>
      </c>
      <c r="D1258" t="inlineStr">
        <is>
          <t>IS 1489 (Part 2):1991</t>
        </is>
      </c>
      <c r="E1258" t="inlineStr">
        <is>
          <t>Specification for Portland-pozzolana cement Part 2 calcined clay based</t>
        </is>
      </c>
      <c r="F1258" t="inlineStr">
        <is>
          <t>COMPONENT_PRODUCT</t>
        </is>
      </c>
      <c r="G1258" t="inlineStr">
        <is>
          <t>Indian</t>
        </is>
      </c>
    </row>
    <row r="1259">
      <c r="A1259" t="inlineStr">
        <is>
          <t>IS 1626 (Part 2):1994</t>
        </is>
      </c>
      <c r="B1259" t="inlineStr">
        <is>
          <t>Asbestos cement building pipes and pipe fittings, gutters and gutter fittings and roofing fittings: Part 2 gutter and gutter fittings) (Second Revision)</t>
        </is>
      </c>
      <c r="C1259" t="inlineStr">
        <is>
          <t>CED</t>
        </is>
      </c>
      <c r="D1259" t="inlineStr">
        <is>
          <t>IS 455:1989</t>
        </is>
      </c>
      <c r="E1259" t="inlineStr">
        <is>
          <t>Portland Slag Cement - Specification</t>
        </is>
      </c>
      <c r="F1259" t="inlineStr">
        <is>
          <t>COMPONENT_PRODUCT</t>
        </is>
      </c>
      <c r="G1259" t="inlineStr">
        <is>
          <t>Indian</t>
        </is>
      </c>
    </row>
    <row r="1260">
      <c r="A1260" t="inlineStr">
        <is>
          <t>IS 1626 (Part 2):1994</t>
        </is>
      </c>
      <c r="B1260" t="inlineStr">
        <is>
          <t>Asbestos cement building pipes and pipe fittings, gutters and gutter fittings and roofing fittings: Part 2 gutter and gutter fittings) (Second Revision)</t>
        </is>
      </c>
      <c r="C1260" t="inlineStr">
        <is>
          <t>CED</t>
        </is>
      </c>
      <c r="D1260" t="inlineStr">
        <is>
          <t>IS 5913:2003</t>
        </is>
      </c>
      <c r="E1260" t="inlineStr">
        <is>
          <t>Asbestos Cement Products - Methods of Test</t>
        </is>
      </c>
      <c r="F1260" t="inlineStr">
        <is>
          <t>TEST_METHOD</t>
        </is>
      </c>
      <c r="G1260" t="inlineStr">
        <is>
          <t>Indian</t>
        </is>
      </c>
    </row>
    <row r="1261">
      <c r="A1261" t="inlineStr">
        <is>
          <t>IS 1626 (Part 2):1994</t>
        </is>
      </c>
      <c r="B1261" t="inlineStr">
        <is>
          <t>Asbestos cement building pipes and pipe fittings, gutters and gutter fittings and roofing fittings: Part 2 gutter and gutter fittings) (Second Revision)</t>
        </is>
      </c>
      <c r="C1261" t="inlineStr">
        <is>
          <t>CED</t>
        </is>
      </c>
      <c r="D1261" t="inlineStr">
        <is>
          <t>IS 7639:1975</t>
        </is>
      </c>
      <c r="E1261" t="inlineStr">
        <is>
          <t>Methods of sampling of asbestos cement products</t>
        </is>
      </c>
      <c r="F1261" t="inlineStr">
        <is>
          <t>REFERENCED_UNKNOWN</t>
        </is>
      </c>
      <c r="G1261" t="inlineStr">
        <is>
          <t>Indian</t>
        </is>
      </c>
    </row>
    <row r="1262">
      <c r="A1262" t="inlineStr">
        <is>
          <t>IS 1626 (Part 2):1994</t>
        </is>
      </c>
      <c r="B1262" t="inlineStr">
        <is>
          <t>Asbestos cement building pipes and pipe fittings, gutters and gutter fittings and roofing fittings: Part 2 gutter and gutter fittings) (Second Revision)</t>
        </is>
      </c>
      <c r="C1262" t="inlineStr">
        <is>
          <t>CED</t>
        </is>
      </c>
      <c r="D1262" t="inlineStr">
        <is>
          <t>IS 8041:2026</t>
        </is>
      </c>
      <c r="E1262" t="inlineStr">
        <is>
          <t>Rapid Hardening Portland Cement Specification Third Revision of IS 8041</t>
        </is>
      </c>
      <c r="F1262" t="inlineStr">
        <is>
          <t>COMPONENT_PRODUCT</t>
        </is>
      </c>
      <c r="G1262" t="inlineStr">
        <is>
          <t>Indian</t>
        </is>
      </c>
    </row>
    <row r="1263">
      <c r="A1263" t="inlineStr">
        <is>
          <t>IS 1626 (Part 3):1994</t>
        </is>
      </c>
      <c r="B1263" t="inlineStr">
        <is>
          <t>Asbestos Cement Building types and Pipe Fittings, Gutters and Gutter Fittings and Roofing Fittings - Part 3 : Roofing Fittings</t>
        </is>
      </c>
      <c r="C1263" t="inlineStr">
        <is>
          <t>CED</t>
        </is>
      </c>
      <c r="D1263" t="inlineStr">
        <is>
          <t>IS 12269:2013</t>
        </is>
      </c>
      <c r="E1263" t="inlineStr">
        <is>
          <t>Ordinary Portland cement, 53 grade</t>
        </is>
      </c>
      <c r="F1263" t="inlineStr">
        <is>
          <t>REFERENCED_UNKNOWN</t>
        </is>
      </c>
      <c r="G1263" t="inlineStr">
        <is>
          <t>Indian</t>
        </is>
      </c>
    </row>
    <row r="1264">
      <c r="A1264" t="inlineStr">
        <is>
          <t>IS 1626 (Part 3):1994</t>
        </is>
      </c>
      <c r="B1264" t="inlineStr">
        <is>
          <t>Asbestos Cement Building types and Pipe Fittings, Gutters and Gutter Fittings and Roofing Fittings - Part 3 : Roofing Fittings</t>
        </is>
      </c>
      <c r="C1264" t="inlineStr">
        <is>
          <t>CED</t>
        </is>
      </c>
      <c r="D1264" t="inlineStr">
        <is>
          <t>IS 269:2013</t>
        </is>
      </c>
      <c r="E1264" t="inlineStr">
        <is>
          <t>Ordinary Portland Cement, 33 Grade</t>
        </is>
      </c>
      <c r="F1264" t="inlineStr">
        <is>
          <t>REFERENCED_UNKNOWN</t>
        </is>
      </c>
      <c r="G1264" t="inlineStr">
        <is>
          <t>Indian</t>
        </is>
      </c>
    </row>
    <row r="1265">
      <c r="A1265" t="inlineStr">
        <is>
          <t>IS 1626 (Part 3):1994</t>
        </is>
      </c>
      <c r="B1265" t="inlineStr">
        <is>
          <t>Asbestos Cement Building types and Pipe Fittings, Gutters and Gutter Fittings and Roofing Fittings - Part 3 : Roofing Fittings</t>
        </is>
      </c>
      <c r="C1265" t="inlineStr">
        <is>
          <t>CED</t>
        </is>
      </c>
      <c r="D1265" t="inlineStr">
        <is>
          <t>IS 8112:2013</t>
        </is>
      </c>
      <c r="E1265" t="inlineStr">
        <is>
          <t>Ordinary Portland Cement, 43 Grade</t>
        </is>
      </c>
      <c r="F1265" t="inlineStr">
        <is>
          <t>REFERENCED_UNKNOWN</t>
        </is>
      </c>
      <c r="G1265" t="inlineStr">
        <is>
          <t>Indian</t>
        </is>
      </c>
    </row>
    <row r="1266">
      <c r="A1266" t="inlineStr">
        <is>
          <t>IS 1626 (Part 3):1994</t>
        </is>
      </c>
      <c r="B1266" t="inlineStr">
        <is>
          <t>Asbestos Cement Building types and Pipe Fittings, Gutters and Gutter Fittings and Roofing Fittings - Part 3 : Roofing Fittings</t>
        </is>
      </c>
      <c r="C1266" t="inlineStr">
        <is>
          <t>CED</t>
        </is>
      </c>
      <c r="D1266" t="inlineStr">
        <is>
          <t>IS 11769 (Part 1):1987</t>
        </is>
      </c>
      <c r="E1266" t="inlineStr">
        <is>
          <t>Guidelines for safe use of products containing asbestos: Part 1 asbestos cement products</t>
        </is>
      </c>
      <c r="F1266" t="inlineStr">
        <is>
          <t>REFERENCED_UNKNOWN</t>
        </is>
      </c>
      <c r="G1266" t="inlineStr">
        <is>
          <t>Indian</t>
        </is>
      </c>
    </row>
    <row r="1267">
      <c r="A1267" t="inlineStr">
        <is>
          <t>IS 1626 (Part 3):1994</t>
        </is>
      </c>
      <c r="B1267" t="inlineStr">
        <is>
          <t>Asbestos Cement Building types and Pipe Fittings, Gutters and Gutter Fittings and Roofing Fittings - Part 3 : Roofing Fittings</t>
        </is>
      </c>
      <c r="C1267" t="inlineStr">
        <is>
          <t>CED</t>
        </is>
      </c>
      <c r="D1267" t="inlineStr">
        <is>
          <t>IS 12081 (Part 2):1987</t>
        </is>
      </c>
      <c r="E1267" t="inlineStr">
        <is>
          <t>Recommendations for pictorial warning signs and precautionary notices for asbestos and products containing asbestos: Part 2 asbestos and its products</t>
        </is>
      </c>
      <c r="F1267" t="inlineStr">
        <is>
          <t>REFERENCED_UNKNOWN</t>
        </is>
      </c>
      <c r="G1267" t="inlineStr">
        <is>
          <t>Indian</t>
        </is>
      </c>
    </row>
    <row r="1268">
      <c r="A1268" t="inlineStr">
        <is>
          <t>IS 1626 (Part 3):1994</t>
        </is>
      </c>
      <c r="B1268" t="inlineStr">
        <is>
          <t>Asbestos Cement Building types and Pipe Fittings, Gutters and Gutter Fittings and Roofing Fittings - Part 3 : Roofing Fittings</t>
        </is>
      </c>
      <c r="C1268" t="inlineStr">
        <is>
          <t>CED</t>
        </is>
      </c>
      <c r="D1268" t="inlineStr">
        <is>
          <t>IS 1489 (Part 1):1991</t>
        </is>
      </c>
      <c r="E1268" t="inlineStr">
        <is>
          <t>Specification for Portland pozzolana cement Part 1 Flyash based</t>
        </is>
      </c>
      <c r="F1268" t="inlineStr">
        <is>
          <t>COMPONENT_PRODUCT</t>
        </is>
      </c>
      <c r="G1268" t="inlineStr">
        <is>
          <t>Indian</t>
        </is>
      </c>
    </row>
    <row r="1269">
      <c r="A1269" t="inlineStr">
        <is>
          <t>IS 1626 (Part 3):1994</t>
        </is>
      </c>
      <c r="B1269" t="inlineStr">
        <is>
          <t>Asbestos Cement Building types and Pipe Fittings, Gutters and Gutter Fittings and Roofing Fittings - Part 3 : Roofing Fittings</t>
        </is>
      </c>
      <c r="C1269" t="inlineStr">
        <is>
          <t>CED</t>
        </is>
      </c>
      <c r="D1269" t="inlineStr">
        <is>
          <t>IS 1489 (Part 2):1991</t>
        </is>
      </c>
      <c r="E1269" t="inlineStr">
        <is>
          <t>Specification for Portland-pozzolana cement Part 2 calcined clay based</t>
        </is>
      </c>
      <c r="F1269" t="inlineStr">
        <is>
          <t>COMPONENT_PRODUCT</t>
        </is>
      </c>
      <c r="G1269" t="inlineStr">
        <is>
          <t>Indian</t>
        </is>
      </c>
    </row>
    <row r="1270">
      <c r="A1270" t="inlineStr">
        <is>
          <t>IS 1626 (Part 3):1994</t>
        </is>
      </c>
      <c r="B1270" t="inlineStr">
        <is>
          <t>Asbestos Cement Building types and Pipe Fittings, Gutters and Gutter Fittings and Roofing Fittings - Part 3 : Roofing Fittings</t>
        </is>
      </c>
      <c r="C1270" t="inlineStr">
        <is>
          <t>CED</t>
        </is>
      </c>
      <c r="D1270" t="inlineStr">
        <is>
          <t>IS 455:1989</t>
        </is>
      </c>
      <c r="E1270" t="inlineStr">
        <is>
          <t>Portland Slag Cement - Specification</t>
        </is>
      </c>
      <c r="F1270" t="inlineStr">
        <is>
          <t>COMPONENT_PRODUCT</t>
        </is>
      </c>
      <c r="G1270" t="inlineStr">
        <is>
          <t>Indian</t>
        </is>
      </c>
    </row>
    <row r="1271">
      <c r="A1271" t="inlineStr">
        <is>
          <t>IS 1626 (Part 3):1994</t>
        </is>
      </c>
      <c r="B1271" t="inlineStr">
        <is>
          <t>Asbestos Cement Building types and Pipe Fittings, Gutters and Gutter Fittings and Roofing Fittings - Part 3 : Roofing Fittings</t>
        </is>
      </c>
      <c r="C1271" t="inlineStr">
        <is>
          <t>CED</t>
        </is>
      </c>
      <c r="D1271" t="inlineStr">
        <is>
          <t>IS 459:1992</t>
        </is>
      </c>
      <c r="E1271" t="inlineStr">
        <is>
          <t>Corrugated and semi - Corrugated asbestos cement sheets - Specification (Third Revision)</t>
        </is>
      </c>
      <c r="F1271" t="inlineStr">
        <is>
          <t>COMPONENT_PRODUCT</t>
        </is>
      </c>
      <c r="G1271" t="inlineStr">
        <is>
          <t>Indian</t>
        </is>
      </c>
    </row>
    <row r="1272">
      <c r="A1272" t="inlineStr">
        <is>
          <t>IS 1626 (Part 3):1994</t>
        </is>
      </c>
      <c r="B1272" t="inlineStr">
        <is>
          <t>Asbestos Cement Building types and Pipe Fittings, Gutters and Gutter Fittings and Roofing Fittings - Part 3 : Roofing Fittings</t>
        </is>
      </c>
      <c r="C1272" t="inlineStr">
        <is>
          <t>CED</t>
        </is>
      </c>
      <c r="D1272" t="inlineStr">
        <is>
          <t>IS 5913:2003</t>
        </is>
      </c>
      <c r="E1272" t="inlineStr">
        <is>
          <t>Asbestos Cement Products - Methods of Test</t>
        </is>
      </c>
      <c r="F1272" t="inlineStr">
        <is>
          <t>TEST_METHOD</t>
        </is>
      </c>
      <c r="G1272" t="inlineStr">
        <is>
          <t>Indian</t>
        </is>
      </c>
    </row>
    <row r="1273">
      <c r="A1273" t="inlineStr">
        <is>
          <t>IS 1626 (Part 3):1994</t>
        </is>
      </c>
      <c r="B1273" t="inlineStr">
        <is>
          <t>Asbestos Cement Building types and Pipe Fittings, Gutters and Gutter Fittings and Roofing Fittings - Part 3 : Roofing Fittings</t>
        </is>
      </c>
      <c r="C1273" t="inlineStr">
        <is>
          <t>CED</t>
        </is>
      </c>
      <c r="D1273" t="inlineStr">
        <is>
          <t>IS 8041:2026</t>
        </is>
      </c>
      <c r="E1273" t="inlineStr">
        <is>
          <t>Rapid Hardening Portland Cement Specification Third Revision of IS 8041</t>
        </is>
      </c>
      <c r="F1273" t="inlineStr">
        <is>
          <t>COMPONENT_PRODUCT</t>
        </is>
      </c>
      <c r="G1273" t="inlineStr">
        <is>
          <t>Indian</t>
        </is>
      </c>
    </row>
    <row r="1274">
      <c r="A1274" t="inlineStr">
        <is>
          <t>IS 1322:1993</t>
        </is>
      </c>
      <c r="B1274" t="inlineStr">
        <is>
          <t>Bitumen Felts for Water Proofing and Damp-proofing - Specification (Fourth Revision)</t>
        </is>
      </c>
      <c r="C1274" t="inlineStr">
        <is>
          <t>CED</t>
        </is>
      </c>
      <c r="D1274" t="inlineStr">
        <is>
          <t>IS 73:2013</t>
        </is>
      </c>
      <c r="E1274" t="inlineStr">
        <is>
          <t>Paving bitumen - Specification (Fourth Revision)</t>
        </is>
      </c>
      <c r="F1274" t="inlineStr">
        <is>
          <t>COMPONENT_PRODUCT</t>
        </is>
      </c>
      <c r="G1274" t="inlineStr">
        <is>
          <t>Indian</t>
        </is>
      </c>
    </row>
    <row r="1275">
      <c r="A1275" t="inlineStr">
        <is>
          <t>IS 1322:1993</t>
        </is>
      </c>
      <c r="B1275" t="inlineStr">
        <is>
          <t>Bitumen Felts for Water Proofing and Damp-proofing - Specification (Fourth Revision)</t>
        </is>
      </c>
      <c r="C1275" t="inlineStr">
        <is>
          <t>CED</t>
        </is>
      </c>
      <c r="D1275" t="inlineStr">
        <is>
          <t>IS 13826 (Part 1):1993</t>
        </is>
      </c>
      <c r="E1275" t="inlineStr">
        <is>
          <t>Bitumen based felts - Method of test Part 1 Breaking strength test</t>
        </is>
      </c>
      <c r="F1275" t="inlineStr">
        <is>
          <t>TEST_METHOD</t>
        </is>
      </c>
      <c r="G1275" t="inlineStr">
        <is>
          <t>Indian</t>
        </is>
      </c>
    </row>
    <row r="1276">
      <c r="A1276" t="inlineStr">
        <is>
          <t>IS 1322:1993</t>
        </is>
      </c>
      <c r="B1276" t="inlineStr">
        <is>
          <t>Bitumen Felts for Water Proofing and Damp-proofing - Specification (Fourth Revision)</t>
        </is>
      </c>
      <c r="C1276" t="inlineStr">
        <is>
          <t>CED</t>
        </is>
      </c>
      <c r="D1276" t="inlineStr">
        <is>
          <t>IS 13826 (Part 2):2022</t>
        </is>
      </c>
      <c r="E1276" t="inlineStr">
        <is>
          <t>Bitumen based felts - Methods of test: Part 2 Pliability test (First Revision)</t>
        </is>
      </c>
      <c r="F1276" t="inlineStr">
        <is>
          <t>TEST_METHOD</t>
        </is>
      </c>
      <c r="G1276" t="inlineStr">
        <is>
          <t>Indian</t>
        </is>
      </c>
    </row>
    <row r="1277">
      <c r="A1277" t="inlineStr">
        <is>
          <t>IS 1322:1993</t>
        </is>
      </c>
      <c r="B1277" t="inlineStr">
        <is>
          <t>Bitumen Felts for Water Proofing and Damp-proofing - Specification (Fourth Revision)</t>
        </is>
      </c>
      <c r="C1277" t="inlineStr">
        <is>
          <t>CED</t>
        </is>
      </c>
      <c r="D1277" t="inlineStr">
        <is>
          <t>IS 13826 (Part 3):1993</t>
        </is>
      </c>
      <c r="E1277" t="inlineStr">
        <is>
          <t>Bitumen based felts - Methods of test Part 3 Storage sticking test</t>
        </is>
      </c>
      <c r="F1277" t="inlineStr">
        <is>
          <t>TEST_METHOD</t>
        </is>
      </c>
      <c r="G1277" t="inlineStr">
        <is>
          <t>Indian</t>
        </is>
      </c>
    </row>
    <row r="1278">
      <c r="A1278" t="inlineStr">
        <is>
          <t>IS 1322:1993</t>
        </is>
      </c>
      <c r="B1278" t="inlineStr">
        <is>
          <t>Bitumen Felts for Water Proofing and Damp-proofing - Specification (Fourth Revision)</t>
        </is>
      </c>
      <c r="C1278" t="inlineStr">
        <is>
          <t>CED</t>
        </is>
      </c>
      <c r="D1278" t="inlineStr">
        <is>
          <t>IS 13826 (Part 4):1993</t>
        </is>
      </c>
      <c r="E1278" t="inlineStr">
        <is>
          <t>Bitumen Based Felts - Methods of Test: Part 4 Pressure Head Test</t>
        </is>
      </c>
      <c r="F1278" t="inlineStr">
        <is>
          <t>TEST_METHOD</t>
        </is>
      </c>
      <c r="G1278" t="inlineStr">
        <is>
          <t>Indian</t>
        </is>
      </c>
    </row>
    <row r="1279">
      <c r="A1279" t="inlineStr">
        <is>
          <t>IS 1322:1993</t>
        </is>
      </c>
      <c r="B1279" t="inlineStr">
        <is>
          <t>Bitumen Felts for Water Proofing and Damp-proofing - Specification (Fourth Revision)</t>
        </is>
      </c>
      <c r="C1279" t="inlineStr">
        <is>
          <t>CED</t>
        </is>
      </c>
      <c r="D1279" t="inlineStr">
        <is>
          <t>IS 13826 (Part 5):1994</t>
        </is>
      </c>
      <c r="E1279" t="inlineStr">
        <is>
          <t>Bitumen based felts - Methods of test Part 5 Heat resistance test</t>
        </is>
      </c>
      <c r="F1279" t="inlineStr">
        <is>
          <t>TEST_METHOD</t>
        </is>
      </c>
      <c r="G1279" t="inlineStr">
        <is>
          <t>Indian</t>
        </is>
      </c>
    </row>
    <row r="1280">
      <c r="A1280" t="inlineStr">
        <is>
          <t>IS 1322:1993</t>
        </is>
      </c>
      <c r="B1280" t="inlineStr">
        <is>
          <t>Bitumen Felts for Water Proofing and Damp-proofing - Specification (Fourth Revision)</t>
        </is>
      </c>
      <c r="C1280" t="inlineStr">
        <is>
          <t>CED</t>
        </is>
      </c>
      <c r="D1280" t="inlineStr">
        <is>
          <t>IS 13826 (Part 6):1993</t>
        </is>
      </c>
      <c r="E1280" t="inlineStr">
        <is>
          <t>Bitumen based felts - Methods of test Part 6 Water absorption test</t>
        </is>
      </c>
      <c r="F1280" t="inlineStr">
        <is>
          <t>TEST_METHOD</t>
        </is>
      </c>
      <c r="G1280" t="inlineStr">
        <is>
          <t>Indian</t>
        </is>
      </c>
    </row>
    <row r="1281">
      <c r="A1281" t="inlineStr">
        <is>
          <t>IS 1322:1993</t>
        </is>
      </c>
      <c r="B1281" t="inlineStr">
        <is>
          <t>Bitumen Felts for Water Proofing and Damp-proofing - Specification (Fourth Revision)</t>
        </is>
      </c>
      <c r="C1281" t="inlineStr">
        <is>
          <t>CED</t>
        </is>
      </c>
      <c r="D1281" t="inlineStr">
        <is>
          <t>IS 13826 (Part 7):1993</t>
        </is>
      </c>
      <c r="E1281" t="inlineStr">
        <is>
          <t>Bitumen based felts - Methods of test Part 7 Determination of binder test</t>
        </is>
      </c>
      <c r="F1281" t="inlineStr">
        <is>
          <t>TEST_METHOD</t>
        </is>
      </c>
      <c r="G1281" t="inlineStr">
        <is>
          <t>Indian</t>
        </is>
      </c>
    </row>
    <row r="1282">
      <c r="A1282" t="inlineStr">
        <is>
          <t>IS 1322:1993</t>
        </is>
      </c>
      <c r="B1282" t="inlineStr">
        <is>
          <t>Bitumen Felts for Water Proofing and Damp-proofing - Specification (Fourth Revision)</t>
        </is>
      </c>
      <c r="C1282" t="inlineStr">
        <is>
          <t>CED</t>
        </is>
      </c>
      <c r="D1282" t="inlineStr">
        <is>
          <t>IS 460 (Part 1):2020</t>
        </is>
      </c>
      <c r="E1282" t="inlineStr">
        <is>
          <t>Test Sieves — Specification Part 1 Wire Cloth Test Sieves ( Fourth Revision )</t>
        </is>
      </c>
      <c r="F1282" t="inlineStr">
        <is>
          <t>COMPONENT_PRODUCT</t>
        </is>
      </c>
      <c r="G1282" t="inlineStr">
        <is>
          <t>Indian</t>
        </is>
      </c>
    </row>
    <row r="1283">
      <c r="A1283" t="inlineStr">
        <is>
          <t>IS 1322:1993</t>
        </is>
      </c>
      <c r="B1283" t="inlineStr">
        <is>
          <t>Bitumen Felts for Water Proofing and Damp-proofing - Specification (Fourth Revision)</t>
        </is>
      </c>
      <c r="C1283" t="inlineStr">
        <is>
          <t>CED</t>
        </is>
      </c>
      <c r="D1283" t="inlineStr">
        <is>
          <t>IS 702:2022</t>
        </is>
      </c>
      <c r="E1283" t="inlineStr">
        <is>
          <t>Industrial bitumen - Specification (Third Revision)</t>
        </is>
      </c>
      <c r="F1283" t="inlineStr">
        <is>
          <t>COMPONENT_PRODUCT</t>
        </is>
      </c>
      <c r="G1283" t="inlineStr">
        <is>
          <t>Indian</t>
        </is>
      </c>
    </row>
    <row r="1284">
      <c r="A1284" t="inlineStr">
        <is>
          <t>IS 1322:1993</t>
        </is>
      </c>
      <c r="B1284" t="inlineStr">
        <is>
          <t>Bitumen Felts for Water Proofing and Damp-proofing - Specification (Fourth Revision)</t>
        </is>
      </c>
      <c r="C1284" t="inlineStr">
        <is>
          <t>CED</t>
        </is>
      </c>
      <c r="D1284" t="inlineStr">
        <is>
          <t>IS 1203:2022</t>
        </is>
      </c>
      <c r="E1284" t="inlineStr">
        <is>
          <t>Methods for testing tar and bituminous materials - Determination of penetration (Second Revision)</t>
        </is>
      </c>
      <c r="F1284" t="inlineStr">
        <is>
          <t>REFERENCED_UNKNOWN</t>
        </is>
      </c>
      <c r="G1284" t="inlineStr">
        <is>
          <t>Indian</t>
        </is>
      </c>
    </row>
    <row r="1285">
      <c r="A1285" t="inlineStr">
        <is>
          <t>IS 1322:1993</t>
        </is>
      </c>
      <c r="B1285" t="inlineStr">
        <is>
          <t>Bitumen Felts for Water Proofing and Damp-proofing - Specification (Fourth Revision)</t>
        </is>
      </c>
      <c r="C1285" t="inlineStr">
        <is>
          <t>CED</t>
        </is>
      </c>
      <c r="D1285" t="inlineStr">
        <is>
          <t>IS 1205:2022</t>
        </is>
      </c>
      <c r="E1285" t="inlineStr">
        <is>
          <t>Methods for testing tar and bituminous materials - Determination of softening point - Ring and ball apparatus (Second Revision)</t>
        </is>
      </c>
      <c r="F1285" t="inlineStr">
        <is>
          <t>REFERENCED_UNKNOWN</t>
        </is>
      </c>
      <c r="G1285" t="inlineStr">
        <is>
          <t>Indian</t>
        </is>
      </c>
    </row>
    <row r="1286">
      <c r="A1286" t="inlineStr">
        <is>
          <t>IS 1322:1993</t>
        </is>
      </c>
      <c r="B1286" t="inlineStr">
        <is>
          <t>Bitumen Felts for Water Proofing and Damp-proofing - Specification (Fourth Revision)</t>
        </is>
      </c>
      <c r="C1286" t="inlineStr">
        <is>
          <t>CED</t>
        </is>
      </c>
      <c r="D1286" t="inlineStr">
        <is>
          <t>IS 2818 (Part 2):1971</t>
        </is>
      </c>
      <c r="E1286" t="inlineStr">
        <is>
          <t>Indian Hessian - Part 2 : 305 and 229 g/m2 at 16 Percent Contract Regain</t>
        </is>
      </c>
      <c r="F1286" t="inlineStr">
        <is>
          <t>REFERENCED_UNKNOWN</t>
        </is>
      </c>
      <c r="G1286" t="inlineStr">
        <is>
          <t>Indian</t>
        </is>
      </c>
    </row>
    <row r="1287">
      <c r="A1287" t="inlineStr">
        <is>
          <t>IS 6198:1992</t>
        </is>
      </c>
      <c r="B1287" t="inlineStr">
        <is>
          <t>Ledged, braced and battened timber door shutters - specification</t>
        </is>
      </c>
      <c r="C1287" t="inlineStr">
        <is>
          <t>CED</t>
        </is>
      </c>
      <c r="D1287" t="inlineStr">
        <is>
          <t>IS 1141:1993</t>
        </is>
      </c>
      <c r="E1287" t="inlineStr">
        <is>
          <t>Seasoning of Timber - Code of practice (Second Revision)</t>
        </is>
      </c>
      <c r="F1287" t="inlineStr">
        <is>
          <t>INSTALLATION_CODE</t>
        </is>
      </c>
      <c r="G1287" t="inlineStr">
        <is>
          <t>Indian</t>
        </is>
      </c>
    </row>
    <row r="1288">
      <c r="A1288" t="inlineStr">
        <is>
          <t>IS 6198:1992</t>
        </is>
      </c>
      <c r="B1288" t="inlineStr">
        <is>
          <t>Ledged, braced and battened timber door shutters - specification</t>
        </is>
      </c>
      <c r="C1288" t="inlineStr">
        <is>
          <t>CED</t>
        </is>
      </c>
      <c r="D1288" t="inlineStr">
        <is>
          <t>IS 401:2001</t>
        </is>
      </c>
      <c r="E1288" t="inlineStr">
        <is>
          <t>Preservation of Timber - Code of Practice (Fourth Revision)</t>
        </is>
      </c>
      <c r="F1288" t="inlineStr">
        <is>
          <t>INSTALLATION_CODE</t>
        </is>
      </c>
      <c r="G1288" t="inlineStr">
        <is>
          <t>Indian</t>
        </is>
      </c>
    </row>
    <row r="1289">
      <c r="A1289" t="inlineStr">
        <is>
          <t>IS 6198:1992</t>
        </is>
      </c>
      <c r="B1289" t="inlineStr">
        <is>
          <t>Ledged, braced and battened timber door shutters - specification</t>
        </is>
      </c>
      <c r="C1289" t="inlineStr">
        <is>
          <t>CED</t>
        </is>
      </c>
      <c r="D1289" t="inlineStr">
        <is>
          <t>IS 707:2011</t>
        </is>
      </c>
      <c r="E1289" t="inlineStr">
        <is>
          <t>Timber Technology and Utilization of Wood, Bamboo and Cane - Glossary of Terms (Third Revision)</t>
        </is>
      </c>
      <c r="F1289" t="inlineStr">
        <is>
          <t>TERMINOLOGY</t>
        </is>
      </c>
      <c r="G1289" t="inlineStr">
        <is>
          <t>Indian</t>
        </is>
      </c>
    </row>
    <row r="1290">
      <c r="A1290" t="inlineStr">
        <is>
          <t>IS 190:1991</t>
        </is>
      </c>
      <c r="B1290" t="inlineStr">
        <is>
          <t>Coniferous Sawn Timber (Baulks And Scantlings) - Specification (Fourth Revision)</t>
        </is>
      </c>
      <c r="C1290" t="inlineStr">
        <is>
          <t>CED</t>
        </is>
      </c>
      <c r="D1290" t="inlineStr">
        <is>
          <t>IS 1141:1993</t>
        </is>
      </c>
      <c r="E1290" t="inlineStr">
        <is>
          <t>Seasoning of Timber - Code of practice (Second Revision)</t>
        </is>
      </c>
      <c r="F1290" t="inlineStr">
        <is>
          <t>INSTALLATION_CODE</t>
        </is>
      </c>
      <c r="G1290" t="inlineStr">
        <is>
          <t>Indian</t>
        </is>
      </c>
    </row>
    <row r="1291">
      <c r="A1291" t="inlineStr">
        <is>
          <t>IS 190:1991</t>
        </is>
      </c>
      <c r="B1291" t="inlineStr">
        <is>
          <t>Coniferous Sawn Timber (Baulks And Scantlings) - Specification (Fourth Revision)</t>
        </is>
      </c>
      <c r="C1291" t="inlineStr">
        <is>
          <t>CED</t>
        </is>
      </c>
      <c r="D1291" t="inlineStr">
        <is>
          <t>IS 3364 (Part 2):1976</t>
        </is>
      </c>
      <c r="E1291" t="inlineStr">
        <is>
          <t>Methods of measurement and evaluation of defects in timber: Part 2 Converted timber</t>
        </is>
      </c>
      <c r="F1291" t="inlineStr">
        <is>
          <t>REFERENCED_UNKNOWN</t>
        </is>
      </c>
      <c r="G1291" t="inlineStr">
        <is>
          <t>Indian</t>
        </is>
      </c>
    </row>
    <row r="1292">
      <c r="A1292" t="inlineStr">
        <is>
          <t>IS 190:1991</t>
        </is>
      </c>
      <c r="B1292" t="inlineStr">
        <is>
          <t>Coniferous Sawn Timber (Baulks And Scantlings) - Specification (Fourth Revision)</t>
        </is>
      </c>
      <c r="C1292" t="inlineStr">
        <is>
          <t>CED</t>
        </is>
      </c>
      <c r="D1292" t="inlineStr">
        <is>
          <t>IS 401:2001</t>
        </is>
      </c>
      <c r="E1292" t="inlineStr">
        <is>
          <t>Preservation of Timber - Code of Practice (Fourth Revision)</t>
        </is>
      </c>
      <c r="F1292" t="inlineStr">
        <is>
          <t>INSTALLATION_CODE</t>
        </is>
      </c>
      <c r="G1292" t="inlineStr">
        <is>
          <t>Indian</t>
        </is>
      </c>
    </row>
    <row r="1293">
      <c r="A1293" t="inlineStr">
        <is>
          <t>IS 190:1991</t>
        </is>
      </c>
      <c r="B1293" t="inlineStr">
        <is>
          <t>Coniferous Sawn Timber (Baulks And Scantlings) - Specification (Fourth Revision)</t>
        </is>
      </c>
      <c r="C1293" t="inlineStr">
        <is>
          <t>CED</t>
        </is>
      </c>
      <c r="D1293" t="inlineStr">
        <is>
          <t>IS 707:2011</t>
        </is>
      </c>
      <c r="E1293" t="inlineStr">
        <is>
          <t>Timber Technology and Utilization of Wood, Bamboo and Cane - Glossary of Terms (Third Revision)</t>
        </is>
      </c>
      <c r="F1293" t="inlineStr">
        <is>
          <t>TERMINOLOGY</t>
        </is>
      </c>
      <c r="G1293" t="inlineStr">
        <is>
          <t>Indian</t>
        </is>
      </c>
    </row>
    <row r="1294">
      <c r="A1294" t="inlineStr">
        <is>
          <t>IS 650:1991</t>
        </is>
      </c>
      <c r="B1294" t="inlineStr">
        <is>
          <t>Standard sand for testing cement - Specification (Second Revision)</t>
        </is>
      </c>
      <c r="C1294" t="inlineStr">
        <is>
          <t>CED</t>
        </is>
      </c>
      <c r="D1294" t="inlineStr">
        <is>
          <t>IS 265:2021</t>
        </is>
      </c>
      <c r="E1294" t="inlineStr">
        <is>
          <t>HYDROCHLORIC ACID SPECIFICATION Fifth Revision</t>
        </is>
      </c>
      <c r="F1294" t="inlineStr">
        <is>
          <t>COMPONENT_PRODUCT</t>
        </is>
      </c>
      <c r="G1294" t="inlineStr">
        <is>
          <t>Indian</t>
        </is>
      </c>
    </row>
    <row r="1295">
      <c r="A1295" t="inlineStr">
        <is>
          <t>IS 650:1991</t>
        </is>
      </c>
      <c r="B1295" t="inlineStr">
        <is>
          <t>Standard sand for testing cement - Specification (Second Revision)</t>
        </is>
      </c>
      <c r="C1295" t="inlineStr">
        <is>
          <t>CED</t>
        </is>
      </c>
      <c r="D1295" t="inlineStr">
        <is>
          <t>IS 460 (Part 1):2020</t>
        </is>
      </c>
      <c r="E1295" t="inlineStr">
        <is>
          <t>Test Sieves — Specification Part 1 Wire Cloth Test Sieves ( Fourth Revision )</t>
        </is>
      </c>
      <c r="F1295" t="inlineStr">
        <is>
          <t>COMPONENT_PRODUCT</t>
        </is>
      </c>
      <c r="G1295" t="inlineStr">
        <is>
          <t>Indian</t>
        </is>
      </c>
    </row>
    <row r="1296">
      <c r="A1296" t="inlineStr">
        <is>
          <t>IS 10 (Part 1):1990</t>
        </is>
      </c>
      <c r="B1296" t="inlineStr">
        <is>
          <t>Plywood Tea-Chests - Specification: Part 1 General (Fifth Revision)</t>
        </is>
      </c>
      <c r="C1296" t="inlineStr">
        <is>
          <t>CED</t>
        </is>
      </c>
      <c r="D1296" t="inlineStr">
        <is>
          <t>IS 10 (Part 3):1974</t>
        </is>
      </c>
      <c r="E1296" t="inlineStr">
        <is>
          <t>Specification for Plywood Tea-Chests: Part 3 Battens (Fourth Revision)</t>
        </is>
      </c>
      <c r="F1296" t="inlineStr">
        <is>
          <t>COMPONENT_PRODUCT</t>
        </is>
      </c>
      <c r="G1296" t="inlineStr">
        <is>
          <t>Indian</t>
        </is>
      </c>
    </row>
    <row r="1297">
      <c r="A1297" t="inlineStr">
        <is>
          <t>IS 10 (Part 1):1990</t>
        </is>
      </c>
      <c r="B1297" t="inlineStr">
        <is>
          <t>Plywood Tea-Chests - Specification: Part 1 General (Fifth Revision)</t>
        </is>
      </c>
      <c r="C1297" t="inlineStr">
        <is>
          <t>CED</t>
        </is>
      </c>
      <c r="D1297" t="inlineStr">
        <is>
          <t>IS 10 (Part 4):1989</t>
        </is>
      </c>
      <c r="E1297" t="inlineStr">
        <is>
          <t>Plywood Tea-Chests - Specification: Part 4 Metal Fittings (Fifth Revision)</t>
        </is>
      </c>
      <c r="F1297" t="inlineStr">
        <is>
          <t>COMPONENT_PRODUCT</t>
        </is>
      </c>
      <c r="G1297" t="inlineStr">
        <is>
          <t>Indian</t>
        </is>
      </c>
    </row>
    <row r="1298">
      <c r="A1298" t="inlineStr">
        <is>
          <t>IS 10 (Part 1):1990</t>
        </is>
      </c>
      <c r="B1298" t="inlineStr">
        <is>
          <t>Plywood Tea-Chests - Specification: Part 1 General (Fifth Revision)</t>
        </is>
      </c>
      <c r="C1298" t="inlineStr">
        <is>
          <t>CED</t>
        </is>
      </c>
      <c r="D1298" t="inlineStr">
        <is>
          <t>IS 10 (Part 5):1976</t>
        </is>
      </c>
      <c r="E1298" t="inlineStr">
        <is>
          <t>Specification for Plywood Tea-Chests: Part 5 Assembly and Packing (Fourth Revision)</t>
        </is>
      </c>
      <c r="F1298" t="inlineStr">
        <is>
          <t>COMPONENT_PRODUCT</t>
        </is>
      </c>
      <c r="G1298" t="inlineStr">
        <is>
          <t>Indian</t>
        </is>
      </c>
    </row>
    <row r="1299">
      <c r="A1299" t="inlineStr">
        <is>
          <t>IS 10 (Part 1):1990</t>
        </is>
      </c>
      <c r="B1299" t="inlineStr">
        <is>
          <t>Plywood Tea-Chests - Specification: Part 1 General (Fifth Revision)</t>
        </is>
      </c>
      <c r="C1299" t="inlineStr">
        <is>
          <t>CED</t>
        </is>
      </c>
      <c r="D1299" t="inlineStr">
        <is>
          <t>IS 1060 (Part 2):1960</t>
        </is>
      </c>
      <c r="E1299" t="inlineStr">
        <is>
          <t>Methods of sampling and test for paper and allied products: Part 2</t>
        </is>
      </c>
      <c r="F1299" t="inlineStr">
        <is>
          <t>TEST_METHOD</t>
        </is>
      </c>
      <c r="G1299" t="inlineStr">
        <is>
          <t>Indian</t>
        </is>
      </c>
    </row>
    <row r="1300">
      <c r="A1300" t="inlineStr">
        <is>
          <t>IS 10 (Part 1):1990</t>
        </is>
      </c>
      <c r="B1300" t="inlineStr">
        <is>
          <t>Plywood Tea-Chests - Specification: Part 1 General (Fifth Revision)</t>
        </is>
      </c>
      <c r="C1300" t="inlineStr">
        <is>
          <t>CED</t>
        </is>
      </c>
      <c r="D1300" t="inlineStr">
        <is>
          <t>IS 1060 (Part 3):1969</t>
        </is>
      </c>
      <c r="E1300" t="inlineStr">
        <is>
          <t>Methods of sampling and test for paper and allied products: Part 3</t>
        </is>
      </c>
      <c r="F1300" t="inlineStr">
        <is>
          <t>TEST_METHOD</t>
        </is>
      </c>
      <c r="G1300" t="inlineStr">
        <is>
          <t>Indian</t>
        </is>
      </c>
    </row>
    <row r="1301">
      <c r="A1301" t="inlineStr">
        <is>
          <t>IS 10 (Part 1):1990</t>
        </is>
      </c>
      <c r="B1301" t="inlineStr">
        <is>
          <t>Plywood Tea-Chests - Specification: Part 1 General (Fifth Revision)</t>
        </is>
      </c>
      <c r="C1301" t="inlineStr">
        <is>
          <t>CED</t>
        </is>
      </c>
      <c r="D1301" t="inlineStr">
        <is>
          <t>IS 4006 (Part 2):2024</t>
        </is>
      </c>
      <c r="E1301" t="inlineStr">
        <is>
          <t>Paper and Pulp Based Packaging Materials - Methods of Test Part 2 Odour, Ply Separation, Puncture, and Reducible Sulphur ( Second Revision )</t>
        </is>
      </c>
      <c r="F1301" t="inlineStr">
        <is>
          <t>TEST_METHOD</t>
        </is>
      </c>
      <c r="G1301" t="inlineStr">
        <is>
          <t>Indian</t>
        </is>
      </c>
    </row>
    <row r="1302">
      <c r="A1302" t="inlineStr">
        <is>
          <t>IS 10 (Part 1):1990</t>
        </is>
      </c>
      <c r="B1302" t="inlineStr">
        <is>
          <t>Plywood Tea-Chests - Specification: Part 1 General (Fifth Revision)</t>
        </is>
      </c>
      <c r="C1302" t="inlineStr">
        <is>
          <t>CED</t>
        </is>
      </c>
      <c r="D1302" t="inlineStr">
        <is>
          <t>IS 5012:2024</t>
        </is>
      </c>
      <c r="E1302" t="inlineStr">
        <is>
          <t>Cellulose Film - Specification ( Second Revision )</t>
        </is>
      </c>
      <c r="F1302" t="inlineStr">
        <is>
          <t>COMPONENT_PRODUCT</t>
        </is>
      </c>
      <c r="G1302" t="inlineStr">
        <is>
          <t>Indian</t>
        </is>
      </c>
    </row>
    <row r="1303">
      <c r="A1303" t="inlineStr">
        <is>
          <t>IS 10 (Part 1):1990</t>
        </is>
      </c>
      <c r="B1303" t="inlineStr">
        <is>
          <t>Plywood Tea-Chests - Specification: Part 1 General (Fifth Revision)</t>
        </is>
      </c>
      <c r="C1303" t="inlineStr">
        <is>
          <t>CED</t>
        </is>
      </c>
      <c r="D1303" t="inlineStr">
        <is>
          <t>IS 7028 (Part 4):1987</t>
        </is>
      </c>
      <c r="E1303" t="inlineStr">
        <is>
          <t>Performance tests for complete, filled transport packages part4 vertical impact drop (First Revision)</t>
        </is>
      </c>
      <c r="F1303" t="inlineStr">
        <is>
          <t>REFERENCED_UNKNOWN</t>
        </is>
      </c>
      <c r="G1303" t="inlineStr">
        <is>
          <t>Indian</t>
        </is>
      </c>
    </row>
    <row r="1304">
      <c r="A1304" t="inlineStr">
        <is>
          <t>IS 10 (Part 1):1990</t>
        </is>
      </c>
      <c r="B1304" t="inlineStr">
        <is>
          <t>Plywood Tea-Chests - Specification: Part 1 General (Fifth Revision)</t>
        </is>
      </c>
      <c r="C1304" t="inlineStr">
        <is>
          <t>CED</t>
        </is>
      </c>
      <c r="D1304" t="inlineStr">
        <is>
          <t>IS 7028 (Part 6):1987</t>
        </is>
      </c>
      <c r="E1304" t="inlineStr">
        <is>
          <t>Performance tests for complete, filled transport packages: Part 6 compression test (First Revision)</t>
        </is>
      </c>
      <c r="F1304" t="inlineStr">
        <is>
          <t>REFERENCED_UNKNOWN</t>
        </is>
      </c>
      <c r="G1304" t="inlineStr">
        <is>
          <t>Indian</t>
        </is>
      </c>
    </row>
    <row r="1305">
      <c r="A1305" t="inlineStr">
        <is>
          <t>IS 10 (Part 1):1990</t>
        </is>
      </c>
      <c r="B1305" t="inlineStr">
        <is>
          <t>Plywood Tea-Chests - Specification: Part 1 General (Fifth Revision)</t>
        </is>
      </c>
      <c r="C1305" t="inlineStr">
        <is>
          <t>CED</t>
        </is>
      </c>
      <c r="D1305" t="inlineStr">
        <is>
          <t>IS 707:2011</t>
        </is>
      </c>
      <c r="E1305" t="inlineStr">
        <is>
          <t>Timber Technology and Utilization of Wood, Bamboo and Cane - Glossary of Terms (Third Revision)</t>
        </is>
      </c>
      <c r="F1305" t="inlineStr">
        <is>
          <t>TERMINOLOGY</t>
        </is>
      </c>
      <c r="G1305" t="inlineStr">
        <is>
          <t>Indian</t>
        </is>
      </c>
    </row>
    <row r="1306">
      <c r="A1306" t="inlineStr">
        <is>
          <t>IS 10 (Part 1):1990</t>
        </is>
      </c>
      <c r="B1306" t="inlineStr">
        <is>
          <t>Plywood Tea-Chests - Specification: Part 1 General (Fifth Revision)</t>
        </is>
      </c>
      <c r="C1306" t="inlineStr">
        <is>
          <t>CED</t>
        </is>
      </c>
      <c r="D1306" t="inlineStr">
        <is>
          <t>IS 723:2023</t>
        </is>
      </c>
      <c r="E1306" t="inlineStr">
        <is>
          <t>Steel Countersunk Head Wire Nails - Specification ( Second Revision )</t>
        </is>
      </c>
      <c r="F1306" t="inlineStr">
        <is>
          <t>COMPONENT_PRODUCT</t>
        </is>
      </c>
      <c r="G1306" t="inlineStr">
        <is>
          <t>Indian</t>
        </is>
      </c>
    </row>
    <row r="1307">
      <c r="A1307" t="inlineStr">
        <is>
          <t>IS 10 (Part 1):1990</t>
        </is>
      </c>
      <c r="B1307" t="inlineStr">
        <is>
          <t>Plywood Tea-Chests - Specification: Part 1 General (Fifth Revision)</t>
        </is>
      </c>
      <c r="C1307" t="inlineStr">
        <is>
          <t>CED</t>
        </is>
      </c>
      <c r="D1307" t="inlineStr">
        <is>
          <t>IS 8970:1991</t>
        </is>
      </c>
      <c r="E1307" t="inlineStr">
        <is>
          <t>Alumintum foil laminatefor packaging - Specification (First Revision)</t>
        </is>
      </c>
      <c r="F1307" t="inlineStr">
        <is>
          <t>COMPONENT_PRODUCT</t>
        </is>
      </c>
      <c r="G1307" t="inlineStr">
        <is>
          <t>Indian</t>
        </is>
      </c>
    </row>
    <row r="1308">
      <c r="A1308" t="inlineStr">
        <is>
          <t>IS 10 (Part 4):1989</t>
        </is>
      </c>
      <c r="B1308" t="inlineStr">
        <is>
          <t>Plywood Tea-Chests - Specification: Part 4 Metal Fittings (Fifth Revision)</t>
        </is>
      </c>
      <c r="C1308" t="inlineStr">
        <is>
          <t>CED</t>
        </is>
      </c>
      <c r="D1308" t="inlineStr">
        <is>
          <t>IS 4905:2015</t>
        </is>
      </c>
      <c r="E1308" t="inlineStr">
        <is>
          <t>Random sampling and randomization procedures (First Revision)</t>
        </is>
      </c>
      <c r="F1308" t="inlineStr">
        <is>
          <t>REFERENCED_UNKNOWN</t>
        </is>
      </c>
      <c r="G1308" t="inlineStr">
        <is>
          <t>Indian</t>
        </is>
      </c>
    </row>
    <row r="1309">
      <c r="A1309" t="inlineStr">
        <is>
          <t>IS 12594:1988</t>
        </is>
      </c>
      <c r="B1309" t="inlineStr">
        <is>
          <t>Hot - Dip Zinc Coating on Structural Steel Bars for Concrete Reinforcement - Specification</t>
        </is>
      </c>
      <c r="C1309" t="inlineStr">
        <is>
          <t>CED</t>
        </is>
      </c>
      <c r="D1309" t="inlineStr">
        <is>
          <t>IS 13229:1991</t>
        </is>
      </c>
      <c r="E1309" t="inlineStr">
        <is>
          <t>Zinc for galvanizing - Specification</t>
        </is>
      </c>
      <c r="F1309" t="inlineStr">
        <is>
          <t>COMPONENT_PRODUCT</t>
        </is>
      </c>
      <c r="G1309" t="inlineStr">
        <is>
          <t>Indian</t>
        </is>
      </c>
    </row>
    <row r="1310">
      <c r="A1310" t="inlineStr">
        <is>
          <t>IS 12594:1988</t>
        </is>
      </c>
      <c r="B1310" t="inlineStr">
        <is>
          <t>Hot - Dip Zinc Coating on Structural Steel Bars for Concrete Reinforcement - Specification</t>
        </is>
      </c>
      <c r="C1310" t="inlineStr">
        <is>
          <t>CED</t>
        </is>
      </c>
      <c r="D1310" t="inlineStr">
        <is>
          <t>IS 1786:2008</t>
        </is>
      </c>
      <c r="E1310" t="inlineStr">
        <is>
          <t>High Strength Deformed Steel Bars and Wires for Concrete Reinforcement - Specification (Fourth Revision)</t>
        </is>
      </c>
      <c r="F1310" t="inlineStr">
        <is>
          <t>COMPONENT_PRODUCT</t>
        </is>
      </c>
      <c r="G1310" t="inlineStr">
        <is>
          <t>Indian</t>
        </is>
      </c>
    </row>
    <row r="1311">
      <c r="A1311" t="inlineStr">
        <is>
          <t>IS 12594:1988</t>
        </is>
      </c>
      <c r="B1311" t="inlineStr">
        <is>
          <t>Hot - Dip Zinc Coating on Structural Steel Bars for Concrete Reinforcement - Specification</t>
        </is>
      </c>
      <c r="C1311" t="inlineStr">
        <is>
          <t>CED</t>
        </is>
      </c>
      <c r="D1311" t="inlineStr">
        <is>
          <t>IS 2062 (Part 1):2025</t>
        </is>
      </c>
      <c r="E1311" t="inlineStr">
        <is>
          <t>Structural Steel - Part 1 - Hot Rolled Medium and High tensile Steel</t>
        </is>
      </c>
      <c r="F1311" t="inlineStr">
        <is>
          <t>REFERENCED_UNKNOWN</t>
        </is>
      </c>
      <c r="G1311" t="inlineStr">
        <is>
          <t>Indian</t>
        </is>
      </c>
    </row>
    <row r="1312">
      <c r="A1312" t="inlineStr">
        <is>
          <t>IS 12594:1988</t>
        </is>
      </c>
      <c r="B1312" t="inlineStr">
        <is>
          <t>Hot - Dip Zinc Coating on Structural Steel Bars for Concrete Reinforcement - Specification</t>
        </is>
      </c>
      <c r="C1312" t="inlineStr">
        <is>
          <t>CED</t>
        </is>
      </c>
      <c r="D1312" t="inlineStr">
        <is>
          <t>IS 209:2024</t>
        </is>
      </c>
      <c r="E1312" t="inlineStr">
        <is>
          <t>Refined Zinc - Specification (Fifth Revision)</t>
        </is>
      </c>
      <c r="F1312" t="inlineStr">
        <is>
          <t>COMPONENT_PRODUCT</t>
        </is>
      </c>
      <c r="G1312" t="inlineStr">
        <is>
          <t>Indian</t>
        </is>
      </c>
    </row>
    <row r="1313">
      <c r="A1313" t="inlineStr">
        <is>
          <t>IS 12594:1988</t>
        </is>
      </c>
      <c r="B1313" t="inlineStr">
        <is>
          <t>Hot - Dip Zinc Coating on Structural Steel Bars for Concrete Reinforcement - Specification</t>
        </is>
      </c>
      <c r="C1313" t="inlineStr">
        <is>
          <t>CED</t>
        </is>
      </c>
      <c r="D1313" t="inlineStr">
        <is>
          <t>IS 2629 (Part 1):2025</t>
        </is>
      </c>
      <c r="E1313" t="inlineStr">
        <is>
          <t>Process, Design, Testing and Application of Hot Dip Galvanizing of Iron and Steel - Code of Practice Part 1 Batch Process ( Second Revision )</t>
        </is>
      </c>
      <c r="F1313" t="inlineStr">
        <is>
          <t>INSTALLATION_CODE</t>
        </is>
      </c>
      <c r="G1313" t="inlineStr">
        <is>
          <t>Indian</t>
        </is>
      </c>
    </row>
    <row r="1314">
      <c r="A1314" t="inlineStr">
        <is>
          <t>IS 12594:1988</t>
        </is>
      </c>
      <c r="B1314" t="inlineStr">
        <is>
          <t>Hot - Dip Zinc Coating on Structural Steel Bars for Concrete Reinforcement - Specification</t>
        </is>
      </c>
      <c r="C1314" t="inlineStr">
        <is>
          <t>CED</t>
        </is>
      </c>
      <c r="D1314" t="inlineStr">
        <is>
          <t>IS 432 (Part 1):2026</t>
        </is>
      </c>
      <c r="E1314" t="inlineStr">
        <is>
          <t>Specification for Mild Steel And Medium Tensile Steel Bars and Hard-Drawn Steel Wire for Concrete Reinforcement Part 1 Mild Steel and Medium Tensile Steel Bars Fourth Revision</t>
        </is>
      </c>
      <c r="F1314" t="inlineStr">
        <is>
          <t>COMPONENT_PRODUCT</t>
        </is>
      </c>
      <c r="G1314" t="inlineStr">
        <is>
          <t>Indian</t>
        </is>
      </c>
    </row>
    <row r="1315">
      <c r="A1315" t="inlineStr">
        <is>
          <t>IS 12594:1988</t>
        </is>
      </c>
      <c r="B1315" t="inlineStr">
        <is>
          <t>Hot - Dip Zinc Coating on Structural Steel Bars for Concrete Reinforcement - Specification</t>
        </is>
      </c>
      <c r="C1315" t="inlineStr">
        <is>
          <t>CED</t>
        </is>
      </c>
      <c r="D1315" t="inlineStr">
        <is>
          <t>IS 6745:1972</t>
        </is>
      </c>
      <c r="E1315" t="inlineStr">
        <is>
          <t>Methods for determination of mass of zinc coating on zinc coated iron and steel articles</t>
        </is>
      </c>
      <c r="F1315" t="inlineStr">
        <is>
          <t>REFERENCED_UNKNOWN</t>
        </is>
      </c>
      <c r="G1315" t="inlineStr">
        <is>
          <t>Indian</t>
        </is>
      </c>
    </row>
    <row r="1316">
      <c r="A1316" t="inlineStr">
        <is>
          <t>IS 12594:1988</t>
        </is>
      </c>
      <c r="B1316" t="inlineStr">
        <is>
          <t>Hot - Dip Zinc Coating on Structural Steel Bars for Concrete Reinforcement - Specification</t>
        </is>
      </c>
      <c r="C1316" t="inlineStr">
        <is>
          <t>CED</t>
        </is>
      </c>
      <c r="D1316" t="inlineStr">
        <is>
          <t>IS 8910:2022</t>
        </is>
      </c>
      <c r="E1316" t="inlineStr">
        <is>
          <t>General technical delivery requirements for steel and steel products</t>
        </is>
      </c>
      <c r="F1316" t="inlineStr">
        <is>
          <t>COMPONENT_PRODUCT</t>
        </is>
      </c>
      <c r="G1316" t="inlineStr">
        <is>
          <t>Indian</t>
        </is>
      </c>
    </row>
    <row r="1317">
      <c r="A1317" t="inlineStr">
        <is>
          <t>IS 3068:1986</t>
        </is>
      </c>
      <c r="B1317" t="inlineStr">
        <is>
          <t>Broken brick (burnt clay) coarse aggregates for use in lime concrete - Specification (Second Revision)</t>
        </is>
      </c>
      <c r="C1317" t="inlineStr">
        <is>
          <t>CED</t>
        </is>
      </c>
      <c r="D1317" t="inlineStr">
        <is>
          <t>IS 1070:2023</t>
        </is>
      </c>
      <c r="E1317" t="inlineStr">
        <is>
          <t>Reagent Grade Water Specification (Fourth Revision)</t>
        </is>
      </c>
      <c r="F1317" t="inlineStr">
        <is>
          <t>COMPONENT_PRODUCT</t>
        </is>
      </c>
      <c r="G1317" t="inlineStr">
        <is>
          <t>Indian</t>
        </is>
      </c>
    </row>
    <row r="1318">
      <c r="A1318" t="inlineStr">
        <is>
          <t>IS 3068:1986</t>
        </is>
      </c>
      <c r="B1318" t="inlineStr">
        <is>
          <t>Broken brick (burnt clay) coarse aggregates for use in lime concrete - Specification (Second Revision)</t>
        </is>
      </c>
      <c r="C1318" t="inlineStr">
        <is>
          <t>CED</t>
        </is>
      </c>
      <c r="D1318" t="inlineStr">
        <is>
          <t>IS 1077:2025</t>
        </is>
      </c>
      <c r="E1318" t="inlineStr">
        <is>
          <t>Common Burnt Clay Building Bricks - Specification (Sixth Revision)</t>
        </is>
      </c>
      <c r="F1318" t="inlineStr">
        <is>
          <t>COMPONENT_PRODUCT</t>
        </is>
      </c>
      <c r="G1318" t="inlineStr">
        <is>
          <t>Indian</t>
        </is>
      </c>
    </row>
    <row r="1319">
      <c r="A1319" t="inlineStr">
        <is>
          <t>IS 3068:1986</t>
        </is>
      </c>
      <c r="B1319" t="inlineStr">
        <is>
          <t>Broken brick (burnt clay) coarse aggregates for use in lime concrete - Specification (Second Revision)</t>
        </is>
      </c>
      <c r="C1319" t="inlineStr">
        <is>
          <t>CED</t>
        </is>
      </c>
      <c r="D1319" t="inlineStr">
        <is>
          <t>IS 2:2022</t>
        </is>
      </c>
      <c r="E1319" t="inlineStr">
        <is>
          <t>RULES FOR ROUNDING OFF NUMERICAL VALUES (Second Revision)</t>
        </is>
      </c>
      <c r="F1319" t="inlineStr">
        <is>
          <t>REFERENCED_UNKNOWN</t>
        </is>
      </c>
      <c r="G1319" t="inlineStr">
        <is>
          <t>Indian</t>
        </is>
      </c>
    </row>
    <row r="1320">
      <c r="A1320" t="inlineStr">
        <is>
          <t>IS 3068:1986</t>
        </is>
      </c>
      <c r="B1320" t="inlineStr">
        <is>
          <t>Broken brick (burnt clay) coarse aggregates for use in lime concrete - Specification (Second Revision)</t>
        </is>
      </c>
      <c r="C1320" t="inlineStr">
        <is>
          <t>CED</t>
        </is>
      </c>
      <c r="D1320" t="inlineStr">
        <is>
          <t>IS 2386 (Part 3):1963</t>
        </is>
      </c>
      <c r="E1320" t="inlineStr">
        <is>
          <t>Methods of Test for Aggregates for Concrete: Part 3 Specific Gravity, Density, Voids, Absorption and Bulking</t>
        </is>
      </c>
      <c r="F1320" t="inlineStr">
        <is>
          <t>TEST_METHOD</t>
        </is>
      </c>
      <c r="G1320" t="inlineStr">
        <is>
          <t>Indian</t>
        </is>
      </c>
    </row>
    <row r="1321">
      <c r="A1321" t="inlineStr">
        <is>
          <t>IS 3068:1986</t>
        </is>
      </c>
      <c r="B1321" t="inlineStr">
        <is>
          <t>Broken brick (burnt clay) coarse aggregates for use in lime concrete - Specification (Second Revision)</t>
        </is>
      </c>
      <c r="C1321" t="inlineStr">
        <is>
          <t>CED</t>
        </is>
      </c>
      <c r="D1321" t="inlineStr">
        <is>
          <t>IS 2430:1986</t>
        </is>
      </c>
      <c r="E1321" t="inlineStr">
        <is>
          <t>Methods for Sampling of Aggregates for Concrete (First Revision)</t>
        </is>
      </c>
      <c r="F1321" t="inlineStr">
        <is>
          <t>REFERENCED_UNKNOWN</t>
        </is>
      </c>
      <c r="G1321" t="inlineStr">
        <is>
          <t>Indian</t>
        </is>
      </c>
    </row>
    <row r="1322">
      <c r="A1322" t="inlineStr">
        <is>
          <t>IS 3068:1986</t>
        </is>
      </c>
      <c r="B1322" t="inlineStr">
        <is>
          <t>Broken brick (burnt clay) coarse aggregates for use in lime concrete - Specification (Second Revision)</t>
        </is>
      </c>
      <c r="C1322" t="inlineStr">
        <is>
          <t>CED</t>
        </is>
      </c>
      <c r="D1322" t="inlineStr">
        <is>
          <t>IS 5640:1970</t>
        </is>
      </c>
      <c r="E1322" t="inlineStr">
        <is>
          <t>Method of Test for Determining Aggregates Impact Value of Soft Coarse Aggregates</t>
        </is>
      </c>
      <c r="F1322" t="inlineStr">
        <is>
          <t>TEST_METHOD</t>
        </is>
      </c>
      <c r="G1322" t="inlineStr">
        <is>
          <t>Indian</t>
        </is>
      </c>
    </row>
    <row r="1323">
      <c r="A1323" t="inlineStr">
        <is>
          <t>IS 3068:1986</t>
        </is>
      </c>
      <c r="B1323" t="inlineStr">
        <is>
          <t>Broken brick (burnt clay) coarse aggregates for use in lime concrete - Specification (Second Revision)</t>
        </is>
      </c>
      <c r="C1323" t="inlineStr">
        <is>
          <t>CED</t>
        </is>
      </c>
      <c r="D1323" t="inlineStr">
        <is>
          <t>IS 2386 (Part 1):1963</t>
        </is>
      </c>
      <c r="E1323" t="inlineStr">
        <is>
          <t>Methods of Test for Aggregates for Concrete: Part 1 Particle Size and Shape</t>
        </is>
      </c>
      <c r="F1323" t="inlineStr">
        <is>
          <t>TEST_METHOD</t>
        </is>
      </c>
      <c r="G1323" t="inlineStr">
        <is>
          <t>Indian</t>
        </is>
      </c>
    </row>
    <row r="1324">
      <c r="A1324" t="inlineStr">
        <is>
          <t>IS 1785 (Part 1):1983</t>
        </is>
      </c>
      <c r="B1324" t="inlineStr">
        <is>
          <t>Specification for Plain Hard - Drawn Steel Wire for Prestressed Concrete: Part 1 Cold Drawn Stress - Relieved Wire (Second Revision)</t>
        </is>
      </c>
      <c r="C1324" t="inlineStr">
        <is>
          <t>CED</t>
        </is>
      </c>
      <c r="D1324" t="inlineStr">
        <is>
          <t>IS 1387:1993</t>
        </is>
      </c>
      <c r="E1324" t="inlineStr">
        <is>
          <t>General requirements for the supply of metallurgical materials (Second Revision)</t>
        </is>
      </c>
      <c r="F1324" t="inlineStr">
        <is>
          <t>COMPONENT_PRODUCT</t>
        </is>
      </c>
      <c r="G1324" t="inlineStr">
        <is>
          <t>Indian</t>
        </is>
      </c>
    </row>
    <row r="1325">
      <c r="A1325" t="inlineStr">
        <is>
          <t>IS 1785 (Part 1):1983</t>
        </is>
      </c>
      <c r="B1325" t="inlineStr">
        <is>
          <t>Specification for Plain Hard - Drawn Steel Wire for Prestressed Concrete: Part 1 Cold Drawn Stress - Relieved Wire (Second Revision)</t>
        </is>
      </c>
      <c r="C1325" t="inlineStr">
        <is>
          <t>CED</t>
        </is>
      </c>
      <c r="D1325" t="inlineStr">
        <is>
          <t>IS 2:2022</t>
        </is>
      </c>
      <c r="E1325" t="inlineStr">
        <is>
          <t>RULES FOR ROUNDING OFF NUMERICAL VALUES (Second Revision)</t>
        </is>
      </c>
      <c r="F1325" t="inlineStr">
        <is>
          <t>REFERENCED_UNKNOWN</t>
        </is>
      </c>
      <c r="G1325" t="inlineStr">
        <is>
          <t>Indian</t>
        </is>
      </c>
    </row>
    <row r="1326">
      <c r="A1326" t="inlineStr">
        <is>
          <t>IS 1785 (Part 1):1983</t>
        </is>
      </c>
      <c r="B1326" t="inlineStr">
        <is>
          <t>Specification for Plain Hard - Drawn Steel Wire for Prestressed Concrete: Part 1 Cold Drawn Stress - Relieved Wire (Second Revision)</t>
        </is>
      </c>
      <c r="C1326" t="inlineStr">
        <is>
          <t>CED</t>
        </is>
      </c>
      <c r="D1326" t="inlineStr">
        <is>
          <t>IS 1521:1972</t>
        </is>
      </c>
      <c r="E1326" t="inlineStr">
        <is>
          <t>Method for tensile testing of steel wire</t>
        </is>
      </c>
      <c r="F1326" t="inlineStr">
        <is>
          <t>TEST_METHOD</t>
        </is>
      </c>
      <c r="G1326" t="inlineStr">
        <is>
          <t>Indian</t>
        </is>
      </c>
    </row>
    <row r="1327">
      <c r="A1327" t="inlineStr">
        <is>
          <t>IS 1785 (Part 1):1983</t>
        </is>
      </c>
      <c r="B1327" t="inlineStr">
        <is>
          <t>Specification for Plain Hard - Drawn Steel Wire for Prestressed Concrete: Part 1 Cold Drawn Stress - Relieved Wire (Second Revision)</t>
        </is>
      </c>
      <c r="C1327" t="inlineStr">
        <is>
          <t>CED</t>
        </is>
      </c>
      <c r="D1327" t="inlineStr">
        <is>
          <t>IS 228:1959</t>
        </is>
      </c>
      <c r="E1327" t="inlineStr">
        <is>
          <t>Methods of chemical analysis of pig iron, cast iron and plain carbon and low alloy steel</t>
        </is>
      </c>
      <c r="F1327" t="inlineStr">
        <is>
          <t>TEST_METHOD</t>
        </is>
      </c>
      <c r="G1327" t="inlineStr">
        <is>
          <t>Indian</t>
        </is>
      </c>
    </row>
    <row r="1328">
      <c r="A1328" t="inlineStr">
        <is>
          <t>IS 10 (Part 3):1974</t>
        </is>
      </c>
      <c r="B1328" t="inlineStr">
        <is>
          <t>Specification for Plywood Tea-Chests: Part 3 Battens (Fourth Revision)</t>
        </is>
      </c>
      <c r="C1328" t="inlineStr">
        <is>
          <t>CED</t>
        </is>
      </c>
      <c r="D1328" t="inlineStr">
        <is>
          <t>IS 4905:2015</t>
        </is>
      </c>
      <c r="E1328" t="inlineStr">
        <is>
          <t>Random sampling and randomization procedures (First Revision)</t>
        </is>
      </c>
      <c r="F1328" t="inlineStr">
        <is>
          <t>REFERENCED_UNKNOWN</t>
        </is>
      </c>
      <c r="G1328" t="inlineStr">
        <is>
          <t>Indian</t>
        </is>
      </c>
    </row>
    <row r="1329">
      <c r="A1329" t="inlineStr">
        <is>
          <t>IS 10 (Part 3):1974</t>
        </is>
      </c>
      <c r="B1329" t="inlineStr">
        <is>
          <t>Specification for Plywood Tea-Chests: Part 3 Battens (Fourth Revision)</t>
        </is>
      </c>
      <c r="C1329" t="inlineStr">
        <is>
          <t>CED</t>
        </is>
      </c>
      <c r="D1329" t="inlineStr">
        <is>
          <t>IS 707:2011</t>
        </is>
      </c>
      <c r="E1329" t="inlineStr">
        <is>
          <t>Timber Technology and Utilization of Wood, Bamboo and Cane - Glossary of Terms (Third Revision)</t>
        </is>
      </c>
      <c r="F1329" t="inlineStr">
        <is>
          <t>TERMINOLOGY</t>
        </is>
      </c>
      <c r="G1329" t="inlineStr">
        <is>
          <t>Indian</t>
        </is>
      </c>
    </row>
    <row r="1330">
      <c r="A1330" t="inlineStr">
        <is>
          <t>IS 10 (Part 3):1974</t>
        </is>
      </c>
      <c r="B1330" t="inlineStr">
        <is>
          <t>Specification for Plywood Tea-Chests: Part 3 Battens (Fourth Revision)</t>
        </is>
      </c>
      <c r="C1330" t="inlineStr">
        <is>
          <t>CED</t>
        </is>
      </c>
      <c r="D1330" t="inlineStr">
        <is>
          <t>IS 1708 (Part 1):1986</t>
        </is>
      </c>
      <c r="E1330" t="inlineStr">
        <is>
          <t>Determination of moisture content (See IS 1708: PARTS 1 TO 18)</t>
        </is>
      </c>
      <c r="F1330" t="inlineStr">
        <is>
          <t>REFERENCED_UNKNOWN</t>
        </is>
      </c>
      <c r="G1330" t="inlineStr">
        <is>
          <t>Indian</t>
        </is>
      </c>
    </row>
    <row r="1331">
      <c r="A1331" t="inlineStr">
        <is>
          <t>IS 12823:2025</t>
        </is>
      </c>
      <c r="B1331" t="inlineStr">
        <is>
          <t>Prelaminated Medium Density Particle Boards from Wood and other Lignocellulosic Material Specification (Second Revision)</t>
        </is>
      </c>
      <c r="C1331" t="inlineStr">
        <is>
          <t>CED</t>
        </is>
      </c>
      <c r="D1331" t="inlineStr">
        <is>
          <t>IS 1500 (Part 4):2019</t>
        </is>
      </c>
      <c r="E1331" t="inlineStr">
        <is>
          <t>Metallic materials - Brinell hardness test: Part 4 table of hardness values (Fifth Revision)</t>
        </is>
      </c>
      <c r="F1331" t="inlineStr">
        <is>
          <t>TEST_METHOD</t>
        </is>
      </c>
      <c r="G1331" t="inlineStr">
        <is>
          <t>Indian</t>
        </is>
      </c>
    </row>
    <row r="1332">
      <c r="A1332" t="inlineStr">
        <is>
          <t>IS 12823:2025</t>
        </is>
      </c>
      <c r="B1332" t="inlineStr">
        <is>
          <t>Prelaminated Medium Density Particle Boards from Wood and other Lignocellulosic Material Specification (Second Revision)</t>
        </is>
      </c>
      <c r="C1332" t="inlineStr">
        <is>
          <t>CED</t>
        </is>
      </c>
      <c r="D1332" t="inlineStr">
        <is>
          <t>IS 13745:2020</t>
        </is>
      </c>
      <c r="E1332" t="inlineStr">
        <is>
          <t>Method for Determination of Formaldehyde Content in Wood-Based Panels by Extraction Method Called Perforator Method ( First Revision )</t>
        </is>
      </c>
      <c r="F1332" t="inlineStr">
        <is>
          <t>REFERENCED_UNKNOWN</t>
        </is>
      </c>
      <c r="G1332" t="inlineStr">
        <is>
          <t>Indian</t>
        </is>
      </c>
    </row>
    <row r="1333">
      <c r="A1333" t="inlineStr">
        <is>
          <t>IS 12823:2025</t>
        </is>
      </c>
      <c r="B1333" t="inlineStr">
        <is>
          <t>Prelaminated Medium Density Particle Boards from Wood and other Lignocellulosic Material Specification (Second Revision)</t>
        </is>
      </c>
      <c r="C1333" t="inlineStr">
        <is>
          <t>CED</t>
        </is>
      </c>
      <c r="D1333" t="inlineStr">
        <is>
          <t>IS 4905:2015</t>
        </is>
      </c>
      <c r="E1333" t="inlineStr">
        <is>
          <t>Random sampling and randomization procedures (First Revision)</t>
        </is>
      </c>
      <c r="F1333" t="inlineStr">
        <is>
          <t>REFERENCED_UNKNOWN</t>
        </is>
      </c>
      <c r="G1333" t="inlineStr">
        <is>
          <t>Indian</t>
        </is>
      </c>
    </row>
    <row r="1334">
      <c r="A1334" t="inlineStr">
        <is>
          <t>IS 12823:2025</t>
        </is>
      </c>
      <c r="B1334" t="inlineStr">
        <is>
          <t>Prelaminated Medium Density Particle Boards from Wood and other Lignocellulosic Material Specification (Second Revision)</t>
        </is>
      </c>
      <c r="C1334" t="inlineStr">
        <is>
          <t>CED</t>
        </is>
      </c>
      <c r="D1334" t="inlineStr">
        <is>
          <t>IS 707:2011</t>
        </is>
      </c>
      <c r="E1334" t="inlineStr">
        <is>
          <t>Timber Technology and Utilization of Wood, Bamboo and Cane - Glossary of Terms (Third Revision)</t>
        </is>
      </c>
      <c r="F1334" t="inlineStr">
        <is>
          <t>TERMINOLOGY</t>
        </is>
      </c>
      <c r="G1334" t="inlineStr">
        <is>
          <t>Indian</t>
        </is>
      </c>
    </row>
    <row r="1335">
      <c r="A1335" t="inlineStr">
        <is>
          <t>IS 12823:2025</t>
        </is>
      </c>
      <c r="B1335" t="inlineStr">
        <is>
          <t>Prelaminated Medium Density Particle Boards from Wood and other Lignocellulosic Material Specification (Second Revision)</t>
        </is>
      </c>
      <c r="C1335" t="inlineStr">
        <is>
          <t>CED</t>
        </is>
      </c>
      <c r="D1335" t="inlineStr">
        <is>
          <t>IS 2380 (Part 1 to 21):1977</t>
        </is>
      </c>
      <c r="E1335" t="inlineStr">
        <is>
          <t>Methods of Test for Wood Particle Boards and Boards from Other Lignocellulosic Materials</t>
        </is>
      </c>
      <c r="F1335" t="inlineStr">
        <is>
          <t>TEST_METHOD</t>
        </is>
      </c>
      <c r="G1335" t="inlineStr">
        <is>
          <t>Indian</t>
        </is>
      </c>
    </row>
    <row r="1336">
      <c r="A1336" t="inlineStr">
        <is>
          <t>IS 12823:2025</t>
        </is>
      </c>
      <c r="B1336" t="inlineStr">
        <is>
          <t>Prelaminated Medium Density Particle Boards from Wood and other Lignocellulosic Material Specification (Second Revision)</t>
        </is>
      </c>
      <c r="C1336" t="inlineStr">
        <is>
          <t>CED</t>
        </is>
      </c>
      <c r="D1336" t="inlineStr">
        <is>
          <t>IS/ISO 12460-1:2007</t>
        </is>
      </c>
      <c r="E1336" t="inlineStr">
        <is>
          <t>Wood based panels - Determination of formaldehyde release: Part 1 formaldehyde emission by the 1 - Cubic - Metre chamber method</t>
        </is>
      </c>
      <c r="F1336" t="inlineStr">
        <is>
          <t>REFERENCED_UNKNOWN</t>
        </is>
      </c>
      <c r="G1336" t="inlineStr">
        <is>
          <t>Indian</t>
        </is>
      </c>
    </row>
    <row r="1337">
      <c r="A1337" t="inlineStr">
        <is>
          <t>IS 12823:2025</t>
        </is>
      </c>
      <c r="B1337" t="inlineStr">
        <is>
          <t>Prelaminated Medium Density Particle Boards from Wood and other Lignocellulosic Material Specification (Second Revision)</t>
        </is>
      </c>
      <c r="C1337" t="inlineStr">
        <is>
          <t>CED</t>
        </is>
      </c>
      <c r="D1337" t="inlineStr">
        <is>
          <t>IS 17830:2022</t>
        </is>
      </c>
      <c r="E1337" t="inlineStr">
        <is>
          <t>Sensory analysis Methodology Ranking</t>
        </is>
      </c>
      <c r="F1337" t="inlineStr">
        <is>
          <t>REFERENCED_UNKNOWN</t>
        </is>
      </c>
      <c r="G1337" t="inlineStr">
        <is>
          <t>Indian</t>
        </is>
      </c>
    </row>
    <row r="1338">
      <c r="A1338" t="inlineStr">
        <is>
          <t>IS 12823:2025</t>
        </is>
      </c>
      <c r="B1338" t="inlineStr">
        <is>
          <t>Prelaminated Medium Density Particle Boards from Wood and other Lignocellulosic Material Specification (Second Revision)</t>
        </is>
      </c>
      <c r="C1338" t="inlineStr">
        <is>
          <t>CED</t>
        </is>
      </c>
      <c r="D1338" t="inlineStr">
        <is>
          <t>IS/ISO 14960 (Part 2):2014</t>
        </is>
      </c>
      <c r="E1338" t="inlineStr">
        <is>
          <t>TUBELESS TYRES VALVES AND COMPONENTS PART 2: CLAMP-IN TUBELESS TYRE VALVE-TEST METHOD</t>
        </is>
      </c>
      <c r="F1338" t="inlineStr">
        <is>
          <t>TEST_METHOD</t>
        </is>
      </c>
      <c r="G1338" t="inlineStr">
        <is>
          <t>Indian</t>
        </is>
      </c>
    </row>
    <row r="1339">
      <c r="A1339" t="inlineStr">
        <is>
          <t>IS 12823:2025</t>
        </is>
      </c>
      <c r="B1339" t="inlineStr">
        <is>
          <t>Prelaminated Medium Density Particle Boards from Wood and other Lignocellulosic Material Specification (Second Revision)</t>
        </is>
      </c>
      <c r="C1339" t="inlineStr">
        <is>
          <t>CED</t>
        </is>
      </c>
      <c r="D1339" t="inlineStr">
        <is>
          <t>IS/IEC 60512 (Part 2/Sec 6):2002</t>
        </is>
      </c>
      <c r="E1339" t="inlineStr">
        <is>
          <t>Connectors for electronic equipment Part 2 Tests and measurements Section 6: Electrical continuity and contact resistance tests Test 2f: Housing shell electrical continuity</t>
        </is>
      </c>
      <c r="F1339" t="inlineStr">
        <is>
          <t>REFERENCED_UNKNOWN</t>
        </is>
      </c>
      <c r="G1339" t="inlineStr">
        <is>
          <t>Indian</t>
        </is>
      </c>
    </row>
    <row r="1340">
      <c r="A1340" t="inlineStr">
        <is>
          <t>IS 14587:2025</t>
        </is>
      </c>
      <c r="B1340" t="inlineStr">
        <is>
          <t>Prelaminated Medium Density Fibre Boards of Wood and Other Lignocellulosic Materials - Specification ( Second Revision )</t>
        </is>
      </c>
      <c r="C1340" t="inlineStr">
        <is>
          <t>CED</t>
        </is>
      </c>
      <c r="D1340" t="inlineStr">
        <is>
          <t>IS 1500 (Part 1):2019</t>
        </is>
      </c>
      <c r="E1340" t="inlineStr">
        <is>
          <t>Metallic materials - Brinell hardness test: Part 1 test method (Fifth Revision)</t>
        </is>
      </c>
      <c r="F1340" t="inlineStr">
        <is>
          <t>TEST_METHOD</t>
        </is>
      </c>
      <c r="G1340" t="inlineStr">
        <is>
          <t>Indian</t>
        </is>
      </c>
    </row>
    <row r="1341">
      <c r="A1341" t="inlineStr">
        <is>
          <t>IS 14587:2025</t>
        </is>
      </c>
      <c r="B1341" t="inlineStr">
        <is>
          <t>Prelaminated Medium Density Fibre Boards of Wood and Other Lignocellulosic Materials - Specification ( Second Revision )</t>
        </is>
      </c>
      <c r="C1341" t="inlineStr">
        <is>
          <t>CED</t>
        </is>
      </c>
      <c r="D1341" t="inlineStr">
        <is>
          <t>IS 13745:2020</t>
        </is>
      </c>
      <c r="E1341" t="inlineStr">
        <is>
          <t>Method for Determination of Formaldehyde Content in Wood-Based Panels by Extraction Method Called Perforator Method ( First Revision )</t>
        </is>
      </c>
      <c r="F1341" t="inlineStr">
        <is>
          <t>REFERENCED_UNKNOWN</t>
        </is>
      </c>
      <c r="G1341" t="inlineStr">
        <is>
          <t>Indian</t>
        </is>
      </c>
    </row>
    <row r="1342">
      <c r="A1342" t="inlineStr">
        <is>
          <t>IS 14587:2025</t>
        </is>
      </c>
      <c r="B1342" t="inlineStr">
        <is>
          <t>Prelaminated Medium Density Fibre Boards of Wood and Other Lignocellulosic Materials - Specification ( Second Revision )</t>
        </is>
      </c>
      <c r="C1342" t="inlineStr">
        <is>
          <t>CED</t>
        </is>
      </c>
      <c r="D1342" t="inlineStr">
        <is>
          <t>IS 4905:2015</t>
        </is>
      </c>
      <c r="E1342" t="inlineStr">
        <is>
          <t>Random sampling and randomization procedures (First Revision)</t>
        </is>
      </c>
      <c r="F1342" t="inlineStr">
        <is>
          <t>REFERENCED_UNKNOWN</t>
        </is>
      </c>
      <c r="G1342" t="inlineStr">
        <is>
          <t>Indian</t>
        </is>
      </c>
    </row>
    <row r="1343">
      <c r="A1343" t="inlineStr">
        <is>
          <t>IS 14587:2025</t>
        </is>
      </c>
      <c r="B1343" t="inlineStr">
        <is>
          <t>Prelaminated Medium Density Fibre Boards of Wood and Other Lignocellulosic Materials - Specification ( Second Revision )</t>
        </is>
      </c>
      <c r="C1343" t="inlineStr">
        <is>
          <t>CED</t>
        </is>
      </c>
      <c r="D1343" t="inlineStr">
        <is>
          <t>IS 707:2011</t>
        </is>
      </c>
      <c r="E1343" t="inlineStr">
        <is>
          <t>Timber Technology and Utilization of Wood, Bamboo and Cane - Glossary of Terms (Third Revision)</t>
        </is>
      </c>
      <c r="F1343" t="inlineStr">
        <is>
          <t>TERMINOLOGY</t>
        </is>
      </c>
      <c r="G1343" t="inlineStr">
        <is>
          <t>Indian</t>
        </is>
      </c>
    </row>
    <row r="1344">
      <c r="A1344" t="inlineStr">
        <is>
          <t>IS 14587:2025</t>
        </is>
      </c>
      <c r="B1344" t="inlineStr">
        <is>
          <t>Prelaminated Medium Density Fibre Boards of Wood and Other Lignocellulosic Materials - Specification ( Second Revision )</t>
        </is>
      </c>
      <c r="C1344" t="inlineStr">
        <is>
          <t>CED</t>
        </is>
      </c>
      <c r="D1344" t="inlineStr">
        <is>
          <t>IS 2380 (Part 1 to 21):1977</t>
        </is>
      </c>
      <c r="E1344" t="inlineStr">
        <is>
          <t>Methods of Test for Wood Particle Boards and Boards from Other Lignocellulosic Materials</t>
        </is>
      </c>
      <c r="F1344" t="inlineStr">
        <is>
          <t>TEST_METHOD</t>
        </is>
      </c>
      <c r="G1344" t="inlineStr">
        <is>
          <t>Indian</t>
        </is>
      </c>
    </row>
    <row r="1345">
      <c r="A1345" t="inlineStr">
        <is>
          <t>IS 14587:2025</t>
        </is>
      </c>
      <c r="B1345" t="inlineStr">
        <is>
          <t>Prelaminated Medium Density Fibre Boards of Wood and Other Lignocellulosic Materials - Specification ( Second Revision )</t>
        </is>
      </c>
      <c r="C1345" t="inlineStr">
        <is>
          <t>CED</t>
        </is>
      </c>
      <c r="D1345" t="inlineStr">
        <is>
          <t>IS/ISO 12460-1:2007</t>
        </is>
      </c>
      <c r="E1345" t="inlineStr">
        <is>
          <t>Wood based panels - Determination of formaldehyde release: Part 1 formaldehyde emission by the 1 - Cubic - Metre chamber method</t>
        </is>
      </c>
      <c r="F1345" t="inlineStr">
        <is>
          <t>REFERENCED_UNKNOWN</t>
        </is>
      </c>
      <c r="G1345" t="inlineStr">
        <is>
          <t>Indian</t>
        </is>
      </c>
    </row>
    <row r="1346">
      <c r="A1346" t="inlineStr">
        <is>
          <t>IS 14587:2025</t>
        </is>
      </c>
      <c r="B1346" t="inlineStr">
        <is>
          <t>Prelaminated Medium Density Fibre Boards of Wood and Other Lignocellulosic Materials - Specification ( Second Revision )</t>
        </is>
      </c>
      <c r="C1346" t="inlineStr">
        <is>
          <t>CED</t>
        </is>
      </c>
      <c r="D1346" t="inlineStr">
        <is>
          <t>IS/IEC 60512 (Part 2/Sec 6):2002</t>
        </is>
      </c>
      <c r="E1346" t="inlineStr">
        <is>
          <t>Connectors for electronic equipment Part 2 Tests and measurements Section 6: Electrical continuity and contact resistance tests Test 2f: Housing shell electrical continuity</t>
        </is>
      </c>
      <c r="F1346" t="inlineStr">
        <is>
          <t>REFERENCED_UNKNOWN</t>
        </is>
      </c>
      <c r="G1346" t="inlineStr">
        <is>
          <t>Indian</t>
        </is>
      </c>
    </row>
    <row r="1347">
      <c r="A1347" t="inlineStr">
        <is>
          <t>IS 884:2025</t>
        </is>
      </c>
      <c r="B1347" t="inlineStr">
        <is>
          <t>First-Aid Hose-Reel for Fire Fighting - Specification (Second Revision)</t>
        </is>
      </c>
      <c r="C1347" t="inlineStr">
        <is>
          <t>CED</t>
        </is>
      </c>
      <c r="D1347" t="inlineStr">
        <is>
          <t>IS 11864:1986</t>
        </is>
      </c>
      <c r="E1347" t="inlineStr">
        <is>
          <t>Recommended construction practice of apparatus for spray cabinet for various salt spray tests</t>
        </is>
      </c>
      <c r="F1347" t="inlineStr">
        <is>
          <t>REFERENCED_UNKNOWN</t>
        </is>
      </c>
      <c r="G1347" t="inlineStr">
        <is>
          <t>Indian</t>
        </is>
      </c>
    </row>
    <row r="1348">
      <c r="A1348" t="inlineStr">
        <is>
          <t>IS 884:2025</t>
        </is>
      </c>
      <c r="B1348" t="inlineStr">
        <is>
          <t>First-Aid Hose-Reel for Fire Fighting - Specification (Second Revision)</t>
        </is>
      </c>
      <c r="C1348" t="inlineStr">
        <is>
          <t>CED</t>
        </is>
      </c>
      <c r="D1348" t="inlineStr">
        <is>
          <t>IS 1239 (Part 1):2004</t>
        </is>
      </c>
      <c r="E1348" t="inlineStr">
        <is>
          <t>Steel tubes, tubulars and other wrought steel fittings - Specification: Part 1 steel tubes (Sixth Revision)</t>
        </is>
      </c>
      <c r="F1348" t="inlineStr">
        <is>
          <t>COMPONENT_PRODUCT</t>
        </is>
      </c>
      <c r="G1348" t="inlineStr">
        <is>
          <t>Indian</t>
        </is>
      </c>
    </row>
    <row r="1349">
      <c r="A1349" t="inlineStr">
        <is>
          <t>IS 884:2025</t>
        </is>
      </c>
      <c r="B1349" t="inlineStr">
        <is>
          <t>First-Aid Hose-Reel for Fire Fighting - Specification (Second Revision)</t>
        </is>
      </c>
      <c r="C1349" t="inlineStr">
        <is>
          <t>CED</t>
        </is>
      </c>
      <c r="D1349" t="inlineStr">
        <is>
          <t>IS 1239 (Part 2):2011</t>
        </is>
      </c>
      <c r="E1349" t="inlineStr">
        <is>
          <t>Steel tubes, tubulars and other steel fittings - Specification: Part 2 steel pipe fittings (Fifth Revision)</t>
        </is>
      </c>
      <c r="F1349" t="inlineStr">
        <is>
          <t>COMPONENT_PRODUCT</t>
        </is>
      </c>
      <c r="G1349" t="inlineStr">
        <is>
          <t>Indian</t>
        </is>
      </c>
    </row>
    <row r="1350">
      <c r="A1350" t="inlineStr">
        <is>
          <t>IS 884:2025</t>
        </is>
      </c>
      <c r="B1350" t="inlineStr">
        <is>
          <t>First-Aid Hose-Reel for Fire Fighting - Specification (Second Revision)</t>
        </is>
      </c>
      <c r="C1350" t="inlineStr">
        <is>
          <t>CED</t>
        </is>
      </c>
      <c r="D1350" t="inlineStr">
        <is>
          <t>IS 2062 (Part 1):2025</t>
        </is>
      </c>
      <c r="E1350" t="inlineStr">
        <is>
          <t>Structural Steel - Part 1 - Hot Rolled Medium and High tensile Steel</t>
        </is>
      </c>
      <c r="F1350" t="inlineStr">
        <is>
          <t>REFERENCED_UNKNOWN</t>
        </is>
      </c>
      <c r="G1350" t="inlineStr">
        <is>
          <t>Indian</t>
        </is>
      </c>
    </row>
    <row r="1351">
      <c r="A1351" t="inlineStr">
        <is>
          <t>IS 884:2025</t>
        </is>
      </c>
      <c r="B1351" t="inlineStr">
        <is>
          <t>First-Aid Hose-Reel for Fire Fighting - Specification (Second Revision)</t>
        </is>
      </c>
      <c r="C1351" t="inlineStr">
        <is>
          <t>CED</t>
        </is>
      </c>
      <c r="D1351" t="inlineStr">
        <is>
          <t>IS 210:2009</t>
        </is>
      </c>
      <c r="E1351" t="inlineStr">
        <is>
          <t>Grey iron castings - Specification (Fifth Revision)</t>
        </is>
      </c>
      <c r="F1351" t="inlineStr">
        <is>
          <t>COMPONENT_PRODUCT</t>
        </is>
      </c>
      <c r="G1351" t="inlineStr">
        <is>
          <t>Indian</t>
        </is>
      </c>
    </row>
    <row r="1352">
      <c r="A1352" t="inlineStr">
        <is>
          <t>IS 884:2025</t>
        </is>
      </c>
      <c r="B1352" t="inlineStr">
        <is>
          <t>First-Aid Hose-Reel for Fire Fighting - Specification (Second Revision)</t>
        </is>
      </c>
      <c r="C1352" t="inlineStr">
        <is>
          <t>CED</t>
        </is>
      </c>
      <c r="D1352" t="inlineStr">
        <is>
          <t>IS 318:1981</t>
        </is>
      </c>
      <c r="E1352" t="inlineStr">
        <is>
          <t>Specification for leaded tin bronze ingots and castings (Second Revision)</t>
        </is>
      </c>
      <c r="F1352" t="inlineStr">
        <is>
          <t>COMPONENT_PRODUCT</t>
        </is>
      </c>
      <c r="G1352" t="inlineStr">
        <is>
          <t>Indian</t>
        </is>
      </c>
    </row>
    <row r="1353">
      <c r="A1353" t="inlineStr">
        <is>
          <t>IS 884:2025</t>
        </is>
      </c>
      <c r="B1353" t="inlineStr">
        <is>
          <t>First-Aid Hose-Reel for Fire Fighting - Specification (Second Revision)</t>
        </is>
      </c>
      <c r="C1353" t="inlineStr">
        <is>
          <t>CED</t>
        </is>
      </c>
      <c r="D1353" t="inlineStr">
        <is>
          <t>IS 3444:1999</t>
        </is>
      </c>
      <c r="E1353" t="inlineStr">
        <is>
          <t>Corrosion resistant high alloy steel and nickel base castings for general applications - Specification (Third Revision)</t>
        </is>
      </c>
      <c r="F1353" t="inlineStr">
        <is>
          <t>COMPONENT_PRODUCT</t>
        </is>
      </c>
      <c r="G1353" t="inlineStr">
        <is>
          <t>Indian</t>
        </is>
      </c>
    </row>
    <row r="1354">
      <c r="A1354" t="inlineStr">
        <is>
          <t>IS 884:2025</t>
        </is>
      </c>
      <c r="B1354" t="inlineStr">
        <is>
          <t>First-Aid Hose-Reel for Fire Fighting - Specification (Second Revision)</t>
        </is>
      </c>
      <c r="C1354" t="inlineStr">
        <is>
          <t>CED</t>
        </is>
      </c>
      <c r="D1354" t="inlineStr">
        <is>
          <t>IS 444:2025</t>
        </is>
      </c>
      <c r="E1354" t="inlineStr">
        <is>
          <t>Rubber Hoses, Textile-Reinforced, for General-Purpose Water Applications - Specification (Sixth Revision)</t>
        </is>
      </c>
      <c r="F1354" t="inlineStr">
        <is>
          <t>COMPONENT_PRODUCT</t>
        </is>
      </c>
      <c r="G1354" t="inlineStr">
        <is>
          <t>Indian</t>
        </is>
      </c>
    </row>
    <row r="1355">
      <c r="A1355" t="inlineStr">
        <is>
          <t>IS 884:2025</t>
        </is>
      </c>
      <c r="B1355" t="inlineStr">
        <is>
          <t>First-Aid Hose-Reel for Fire Fighting - Specification (Second Revision)</t>
        </is>
      </c>
      <c r="C1355" t="inlineStr">
        <is>
          <t>CED</t>
        </is>
      </c>
      <c r="D1355" t="inlineStr">
        <is>
          <t>IS 5:2007</t>
        </is>
      </c>
      <c r="E1355" t="inlineStr">
        <is>
          <t>Colours for ready mixed paints and enamels (Sixth Revision)</t>
        </is>
      </c>
      <c r="F1355" t="inlineStr">
        <is>
          <t>REFERENCED_UNKNOWN</t>
        </is>
      </c>
      <c r="G1355" t="inlineStr">
        <is>
          <t>Indian</t>
        </is>
      </c>
    </row>
    <row r="1356">
      <c r="A1356" t="inlineStr">
        <is>
          <t>IS 884:2025</t>
        </is>
      </c>
      <c r="B1356" t="inlineStr">
        <is>
          <t>First-Aid Hose-Reel for Fire Fighting - Specification (Second Revision)</t>
        </is>
      </c>
      <c r="C1356" t="inlineStr">
        <is>
          <t>CED</t>
        </is>
      </c>
      <c r="D1356" t="inlineStr">
        <is>
          <t>IS 513 (Part 1):2016</t>
        </is>
      </c>
      <c r="E1356" t="inlineStr">
        <is>
          <t>Cold reduced carbon steel sheet and strip: Part 1 cold forming and drawing purpose (Sixth Revision)</t>
        </is>
      </c>
      <c r="F1356" t="inlineStr">
        <is>
          <t>REFERENCED_UNKNOWN</t>
        </is>
      </c>
      <c r="G1356" t="inlineStr">
        <is>
          <t>Indian</t>
        </is>
      </c>
    </row>
    <row r="1357">
      <c r="A1357" t="inlineStr">
        <is>
          <t>IS 884:2025</t>
        </is>
      </c>
      <c r="B1357" t="inlineStr">
        <is>
          <t>First-Aid Hose-Reel for Fire Fighting - Specification (Second Revision)</t>
        </is>
      </c>
      <c r="C1357" t="inlineStr">
        <is>
          <t>CED</t>
        </is>
      </c>
      <c r="D1357" t="inlineStr">
        <is>
          <t>IS 19067:2024</t>
        </is>
      </c>
      <c r="E1357" t="inlineStr">
        <is>
          <t>SPACE SYSTEMS REQUIREMENTS FOR SMALL SPACECRAFT</t>
        </is>
      </c>
      <c r="F1357" t="inlineStr">
        <is>
          <t>COMPONENT_PRODUCT</t>
        </is>
      </c>
      <c r="G1357" t="inlineStr">
        <is>
          <t>Indian</t>
        </is>
      </c>
    </row>
    <row r="1358">
      <c r="A1358" t="inlineStr">
        <is>
          <t>IS 7692:2024</t>
        </is>
      </c>
      <c r="B1358" t="inlineStr">
        <is>
          <t>Headform for Testing of Helmets - Specification (Second Revision)</t>
        </is>
      </c>
      <c r="C1358" t="inlineStr">
        <is>
          <t>CED</t>
        </is>
      </c>
      <c r="D1358" t="inlineStr">
        <is>
          <t>0 0</t>
        </is>
      </c>
      <c r="F1358" t="inlineStr">
        <is>
          <t>REFERENCED_UNKNOWN</t>
        </is>
      </c>
      <c r="G1358" t="inlineStr">
        <is>
          <t>International</t>
        </is>
      </c>
    </row>
    <row r="1359">
      <c r="A1359" t="inlineStr">
        <is>
          <t>IS 8442:2024</t>
        </is>
      </c>
      <c r="B1359" t="inlineStr">
        <is>
          <t>Stand Post Type Water and Water-cum-Foam Monitor for Fire Fighting - Specification (Second Revision)</t>
        </is>
      </c>
      <c r="C1359" t="inlineStr">
        <is>
          <t>CED</t>
        </is>
      </c>
      <c r="D1359" t="inlineStr">
        <is>
          <t>IS 11428 (Part 1 to 3):1985</t>
        </is>
      </c>
      <c r="E1359" t="inlineStr">
        <is>
          <t>Specification for wrought carbon steel butt - Welding pipe fittings</t>
        </is>
      </c>
      <c r="F1359" t="inlineStr">
        <is>
          <t>COMPONENT_PRODUCT</t>
        </is>
      </c>
      <c r="G1359" t="inlineStr">
        <is>
          <t>Indian</t>
        </is>
      </c>
    </row>
    <row r="1360">
      <c r="A1360" t="inlineStr">
        <is>
          <t>IS 8442:2024</t>
        </is>
      </c>
      <c r="B1360" t="inlineStr">
        <is>
          <t>Stand Post Type Water and Water-cum-Foam Monitor for Fire Fighting - Specification (Second Revision)</t>
        </is>
      </c>
      <c r="C1360" t="inlineStr">
        <is>
          <t>CED</t>
        </is>
      </c>
      <c r="D1360" t="inlineStr">
        <is>
          <t>IS 1538:1993</t>
        </is>
      </c>
      <c r="E1360" t="inlineStr">
        <is>
          <t>Cast iron fittings for pressure pipes for water, gas and sewage - Specification (Third Revision)</t>
        </is>
      </c>
      <c r="F1360" t="inlineStr">
        <is>
          <t>COMPONENT_PRODUCT</t>
        </is>
      </c>
      <c r="G1360" t="inlineStr">
        <is>
          <t>Indian</t>
        </is>
      </c>
    </row>
    <row r="1361">
      <c r="A1361" t="inlineStr">
        <is>
          <t>IS 8442:2024</t>
        </is>
      </c>
      <c r="B1361" t="inlineStr">
        <is>
          <t>Stand Post Type Water and Water-cum-Foam Monitor for Fire Fighting - Specification (Second Revision)</t>
        </is>
      </c>
      <c r="C1361" t="inlineStr">
        <is>
          <t>CED</t>
        </is>
      </c>
      <c r="D1361" t="inlineStr">
        <is>
          <t>IS 1732:1989</t>
        </is>
      </c>
      <c r="E1361" t="inlineStr">
        <is>
          <t>Steel Bars, Round and Square for Structural and General Engineering Purposes - Dimensions (Second Revision)</t>
        </is>
      </c>
      <c r="F1361" t="inlineStr">
        <is>
          <t>REFERENCED_UNKNOWN</t>
        </is>
      </c>
      <c r="G1361" t="inlineStr">
        <is>
          <t>Indian</t>
        </is>
      </c>
    </row>
    <row r="1362">
      <c r="A1362" t="inlineStr">
        <is>
          <t>IS 8442:2024</t>
        </is>
      </c>
      <c r="B1362" t="inlineStr">
        <is>
          <t>Stand Post Type Water and Water-cum-Foam Monitor for Fire Fighting - Specification (Second Revision)</t>
        </is>
      </c>
      <c r="C1362" t="inlineStr">
        <is>
          <t>CED</t>
        </is>
      </c>
      <c r="D1362" t="inlineStr">
        <is>
          <t>IS 1868:1996</t>
        </is>
      </c>
      <c r="E1362" t="inlineStr">
        <is>
          <t>Anodic coatings on aluminium and its alloys - Specification (Third Revision)</t>
        </is>
      </c>
      <c r="F1362" t="inlineStr">
        <is>
          <t>COMPONENT_PRODUCT</t>
        </is>
      </c>
      <c r="G1362" t="inlineStr">
        <is>
          <t>Indian</t>
        </is>
      </c>
    </row>
    <row r="1363">
      <c r="A1363" t="inlineStr">
        <is>
          <t>IS 8442:2024</t>
        </is>
      </c>
      <c r="B1363" t="inlineStr">
        <is>
          <t>Stand Post Type Water and Water-cum-Foam Monitor for Fire Fighting - Specification (Second Revision)</t>
        </is>
      </c>
      <c r="C1363" t="inlineStr">
        <is>
          <t>CED</t>
        </is>
      </c>
      <c r="D1363" t="inlineStr">
        <is>
          <t>IS 2062 (Part 1):2025</t>
        </is>
      </c>
      <c r="E1363" t="inlineStr">
        <is>
          <t>Structural Steel - Part 1 - Hot Rolled Medium and High tensile Steel</t>
        </is>
      </c>
      <c r="F1363" t="inlineStr">
        <is>
          <t>REFERENCED_UNKNOWN</t>
        </is>
      </c>
      <c r="G1363" t="inlineStr">
        <is>
          <t>Indian</t>
        </is>
      </c>
    </row>
    <row r="1364">
      <c r="A1364" t="inlineStr">
        <is>
          <t>IS 8442:2024</t>
        </is>
      </c>
      <c r="B1364" t="inlineStr">
        <is>
          <t>Stand Post Type Water and Water-cum-Foam Monitor for Fire Fighting - Specification (Second Revision)</t>
        </is>
      </c>
      <c r="C1364" t="inlineStr">
        <is>
          <t>CED</t>
        </is>
      </c>
      <c r="D1364" t="inlineStr">
        <is>
          <t>IS 210:2009</t>
        </is>
      </c>
      <c r="E1364" t="inlineStr">
        <is>
          <t>Grey iron castings - Specification (Fifth Revision)</t>
        </is>
      </c>
      <c r="F1364" t="inlineStr">
        <is>
          <t>COMPONENT_PRODUCT</t>
        </is>
      </c>
      <c r="G1364" t="inlineStr">
        <is>
          <t>Indian</t>
        </is>
      </c>
    </row>
    <row r="1365">
      <c r="A1365" t="inlineStr">
        <is>
          <t>IS 8442:2024</t>
        </is>
      </c>
      <c r="B1365" t="inlineStr">
        <is>
          <t>Stand Post Type Water and Water-cum-Foam Monitor for Fire Fighting - Specification (Second Revision)</t>
        </is>
      </c>
      <c r="C1365" t="inlineStr">
        <is>
          <t>CED</t>
        </is>
      </c>
      <c r="D1365" t="inlineStr">
        <is>
          <t>IS 2102 (Part 1):1993</t>
        </is>
      </c>
      <c r="E1365" t="inlineStr">
        <is>
          <t>General tolerances: Part 1 tolerances for linear and angular dimensions without individual tolerance indications (Third Revision)</t>
        </is>
      </c>
      <c r="F1365" t="inlineStr">
        <is>
          <t>REFERENCED_UNKNOWN</t>
        </is>
      </c>
      <c r="G1365" t="inlineStr">
        <is>
          <t>Indian</t>
        </is>
      </c>
    </row>
    <row r="1366">
      <c r="A1366" t="inlineStr">
        <is>
          <t>IS 8442:2024</t>
        </is>
      </c>
      <c r="B1366" t="inlineStr">
        <is>
          <t>Stand Post Type Water and Water-cum-Foam Monitor for Fire Fighting - Specification (Second Revision)</t>
        </is>
      </c>
      <c r="C1366" t="inlineStr">
        <is>
          <t>CED</t>
        </is>
      </c>
      <c r="D1366" t="inlineStr">
        <is>
          <t>IS 2643:2005</t>
        </is>
      </c>
      <c r="E1366" t="inlineStr">
        <is>
          <t>Pipe threads where pressure - Tight joints are not made on the threads - Dimensions, tolerances and designation (Third Revision)</t>
        </is>
      </c>
      <c r="F1366" t="inlineStr">
        <is>
          <t>REFERENCED_UNKNOWN</t>
        </is>
      </c>
      <c r="G1366" t="inlineStr">
        <is>
          <t>Indian</t>
        </is>
      </c>
    </row>
    <row r="1367">
      <c r="A1367" t="inlineStr">
        <is>
          <t>IS 8442:2024</t>
        </is>
      </c>
      <c r="B1367" t="inlineStr">
        <is>
          <t>Stand Post Type Water and Water-cum-Foam Monitor for Fire Fighting - Specification (Second Revision)</t>
        </is>
      </c>
      <c r="C1367" t="inlineStr">
        <is>
          <t>CED</t>
        </is>
      </c>
      <c r="D1367" t="inlineStr">
        <is>
          <t>IS 291:1989</t>
        </is>
      </c>
      <c r="E1367" t="inlineStr">
        <is>
          <t>Naval brass rods and sections for machining purposes - Specification (Third Revision)</t>
        </is>
      </c>
      <c r="F1367" t="inlineStr">
        <is>
          <t>COMPONENT_PRODUCT</t>
        </is>
      </c>
      <c r="G1367" t="inlineStr">
        <is>
          <t>Indian</t>
        </is>
      </c>
    </row>
    <row r="1368">
      <c r="A1368" t="inlineStr">
        <is>
          <t>IS 8442:2024</t>
        </is>
      </c>
      <c r="B1368" t="inlineStr">
        <is>
          <t>Stand Post Type Water and Water-cum-Foam Monitor for Fire Fighting - Specification (Second Revision)</t>
        </is>
      </c>
      <c r="C1368" t="inlineStr">
        <is>
          <t>CED</t>
        </is>
      </c>
      <c r="D1368" t="inlineStr">
        <is>
          <t>IS 304:1981</t>
        </is>
      </c>
      <c r="E1368" t="inlineStr">
        <is>
          <t>Specification for high tensile brass ingots and castings (Second Revision)</t>
        </is>
      </c>
      <c r="F1368" t="inlineStr">
        <is>
          <t>COMPONENT_PRODUCT</t>
        </is>
      </c>
      <c r="G1368" t="inlineStr">
        <is>
          <t>Indian</t>
        </is>
      </c>
    </row>
    <row r="1369">
      <c r="A1369" t="inlineStr">
        <is>
          <t>IS 8442:2024</t>
        </is>
      </c>
      <c r="B1369" t="inlineStr">
        <is>
          <t>Stand Post Type Water and Water-cum-Foam Monitor for Fire Fighting - Specification (Second Revision)</t>
        </is>
      </c>
      <c r="C1369" t="inlineStr">
        <is>
          <t>CED</t>
        </is>
      </c>
      <c r="D1369" t="inlineStr">
        <is>
          <t>IS 318:1981</t>
        </is>
      </c>
      <c r="E1369" t="inlineStr">
        <is>
          <t>Specification for leaded tin bronze ingots and castings (Second Revision)</t>
        </is>
      </c>
      <c r="F1369" t="inlineStr">
        <is>
          <t>COMPONENT_PRODUCT</t>
        </is>
      </c>
      <c r="G1369" t="inlineStr">
        <is>
          <t>Indian</t>
        </is>
      </c>
    </row>
    <row r="1370">
      <c r="A1370" t="inlineStr">
        <is>
          <t>IS 8442:2024</t>
        </is>
      </c>
      <c r="B1370" t="inlineStr">
        <is>
          <t>Stand Post Type Water and Water-cum-Foam Monitor for Fire Fighting - Specification (Second Revision)</t>
        </is>
      </c>
      <c r="C1370" t="inlineStr">
        <is>
          <t>CED</t>
        </is>
      </c>
      <c r="D1370" t="inlineStr">
        <is>
          <t>IS 319:2007</t>
        </is>
      </c>
      <c r="E1370" t="inlineStr">
        <is>
          <t>Free cutting brass bars, rods and section - Specification (Fifth Revision)</t>
        </is>
      </c>
      <c r="F1370" t="inlineStr">
        <is>
          <t>COMPONENT_PRODUCT</t>
        </is>
      </c>
      <c r="G1370" t="inlineStr">
        <is>
          <t>Indian</t>
        </is>
      </c>
    </row>
    <row r="1371">
      <c r="A1371" t="inlineStr">
        <is>
          <t>IS 8442:2024</t>
        </is>
      </c>
      <c r="B1371" t="inlineStr">
        <is>
          <t>Stand Post Type Water and Water-cum-Foam Monitor for Fire Fighting - Specification (Second Revision)</t>
        </is>
      </c>
      <c r="C1371" t="inlineStr">
        <is>
          <t>CED</t>
        </is>
      </c>
      <c r="D1371" t="inlineStr">
        <is>
          <t>IS 3444:1999</t>
        </is>
      </c>
      <c r="E1371" t="inlineStr">
        <is>
          <t>Corrosion resistant high alloy steel and nickel base castings for general applications - Specification (Third Revision)</t>
        </is>
      </c>
      <c r="F1371" t="inlineStr">
        <is>
          <t>COMPONENT_PRODUCT</t>
        </is>
      </c>
      <c r="G1371" t="inlineStr">
        <is>
          <t>Indian</t>
        </is>
      </c>
    </row>
    <row r="1372">
      <c r="A1372" t="inlineStr">
        <is>
          <t>IS 8442:2024</t>
        </is>
      </c>
      <c r="B1372" t="inlineStr">
        <is>
          <t>Stand Post Type Water and Water-cum-Foam Monitor for Fire Fighting - Specification (Second Revision)</t>
        </is>
      </c>
      <c r="C1372" t="inlineStr">
        <is>
          <t>CED</t>
        </is>
      </c>
      <c r="D1372" t="inlineStr">
        <is>
          <t>IS 407:1981</t>
        </is>
      </c>
      <c r="E1372" t="inlineStr">
        <is>
          <t>Specification for brass tubes for general purposes (Third Revision)</t>
        </is>
      </c>
      <c r="F1372" t="inlineStr">
        <is>
          <t>COMPONENT_PRODUCT</t>
        </is>
      </c>
      <c r="G1372" t="inlineStr">
        <is>
          <t>Indian</t>
        </is>
      </c>
    </row>
    <row r="1373">
      <c r="A1373" t="inlineStr">
        <is>
          <t>IS 8442:2024</t>
        </is>
      </c>
      <c r="B1373" t="inlineStr">
        <is>
          <t>Stand Post Type Water and Water-cum-Foam Monitor for Fire Fighting - Specification (Second Revision)</t>
        </is>
      </c>
      <c r="C1373" t="inlineStr">
        <is>
          <t>CED</t>
        </is>
      </c>
      <c r="D1373" t="inlineStr">
        <is>
          <t>IS 4826:2023</t>
        </is>
      </c>
      <c r="E1373" t="inlineStr">
        <is>
          <t>Hot-Dip Galvanized Coatings on Round Steel Wires - Requirements</t>
        </is>
      </c>
      <c r="F1373" t="inlineStr">
        <is>
          <t>COMPONENT_PRODUCT</t>
        </is>
      </c>
      <c r="G1373" t="inlineStr">
        <is>
          <t>Indian</t>
        </is>
      </c>
    </row>
    <row r="1374">
      <c r="A1374" t="inlineStr">
        <is>
          <t>IS 8442:2024</t>
        </is>
      </c>
      <c r="B1374" t="inlineStr">
        <is>
          <t>Stand Post Type Water and Water-cum-Foam Monitor for Fire Fighting - Specification (Second Revision)</t>
        </is>
      </c>
      <c r="C1374" t="inlineStr">
        <is>
          <t>CED</t>
        </is>
      </c>
      <c r="D1374" t="inlineStr">
        <is>
          <t>IS 4989:2006</t>
        </is>
      </c>
      <c r="E1374" t="inlineStr">
        <is>
          <t>Foam Concentrate for producing mechanical foam for fire fighting - Specification (Amalgamating IS 4989 (Part 1):1985, (Part 2) : 1984, (Part 3):1987</t>
        </is>
      </c>
      <c r="F1374" t="inlineStr">
        <is>
          <t>COMPONENT_PRODUCT</t>
        </is>
      </c>
      <c r="G1374" t="inlineStr">
        <is>
          <t>Indian</t>
        </is>
      </c>
    </row>
    <row r="1375">
      <c r="A1375" t="inlineStr">
        <is>
          <t>IS 8442:2024</t>
        </is>
      </c>
      <c r="B1375" t="inlineStr">
        <is>
          <t>Stand Post Type Water and Water-cum-Foam Monitor for Fire Fighting - Specification (Second Revision)</t>
        </is>
      </c>
      <c r="C1375" t="inlineStr">
        <is>
          <t>CED</t>
        </is>
      </c>
      <c r="D1375" t="inlineStr">
        <is>
          <t>IS 5:2007</t>
        </is>
      </c>
      <c r="E1375" t="inlineStr">
        <is>
          <t>Colours for ready mixed paints and enamels (Sixth Revision)</t>
        </is>
      </c>
      <c r="F1375" t="inlineStr">
        <is>
          <t>REFERENCED_UNKNOWN</t>
        </is>
      </c>
      <c r="G1375" t="inlineStr">
        <is>
          <t>Indian</t>
        </is>
      </c>
    </row>
    <row r="1376">
      <c r="A1376" t="inlineStr">
        <is>
          <t>IS 8442:2024</t>
        </is>
      </c>
      <c r="B1376" t="inlineStr">
        <is>
          <t>Stand Post Type Water and Water-cum-Foam Monitor for Fire Fighting - Specification (Second Revision)</t>
        </is>
      </c>
      <c r="C1376" t="inlineStr">
        <is>
          <t>CED</t>
        </is>
      </c>
      <c r="D1376" t="inlineStr">
        <is>
          <t>IS 5382:2025</t>
        </is>
      </c>
      <c r="E1376" t="inlineStr">
        <is>
          <t>RUBBER SEALS JOINT RINGS FOR WATER SUPPLY DRAINAGE AND SEWERAGE PIPELINES SPECIFICATION FOR MATERIALS ( Third Revision )</t>
        </is>
      </c>
      <c r="F1376" t="inlineStr">
        <is>
          <t>COMPONENT_PRODUCT</t>
        </is>
      </c>
      <c r="G1376" t="inlineStr">
        <is>
          <t>Indian</t>
        </is>
      </c>
    </row>
    <row r="1377">
      <c r="A1377" t="inlineStr">
        <is>
          <t>IS 8442:2024</t>
        </is>
      </c>
      <c r="B1377" t="inlineStr">
        <is>
          <t>Stand Post Type Water and Water-cum-Foam Monitor for Fire Fighting - Specification (Second Revision)</t>
        </is>
      </c>
      <c r="C1377" t="inlineStr">
        <is>
          <t>CED</t>
        </is>
      </c>
      <c r="D1377" t="inlineStr">
        <is>
          <t>IS 5523:1983</t>
        </is>
      </c>
      <c r="E1377" t="inlineStr">
        <is>
          <t>Methods of testing anodic coatings on aluminium and its alloys (First Revision)</t>
        </is>
      </c>
      <c r="F1377" t="inlineStr">
        <is>
          <t>TEST_METHOD</t>
        </is>
      </c>
      <c r="G1377" t="inlineStr">
        <is>
          <t>Indian</t>
        </is>
      </c>
    </row>
    <row r="1378">
      <c r="A1378" t="inlineStr">
        <is>
          <t>IS 8442:2024</t>
        </is>
      </c>
      <c r="B1378" t="inlineStr">
        <is>
          <t>Stand Post Type Water and Water-cum-Foam Monitor for Fire Fighting - Specification (Second Revision)</t>
        </is>
      </c>
      <c r="C1378" t="inlineStr">
        <is>
          <t>CED</t>
        </is>
      </c>
      <c r="D1378" t="inlineStr">
        <is>
          <t>IS 617:2024</t>
        </is>
      </c>
      <c r="E1378" t="inlineStr">
        <is>
          <t>Aluminium and Aluminium Alloys Ingots for Remelting and Castings for General Engineering Purposes — Specification (Fourth Revision)</t>
        </is>
      </c>
      <c r="F1378" t="inlineStr">
        <is>
          <t>COMPONENT_PRODUCT</t>
        </is>
      </c>
      <c r="G1378" t="inlineStr">
        <is>
          <t>Indian</t>
        </is>
      </c>
    </row>
    <row r="1379">
      <c r="A1379" t="inlineStr">
        <is>
          <t>IS 8442:2024</t>
        </is>
      </c>
      <c r="B1379" t="inlineStr">
        <is>
          <t>Stand Post Type Water and Water-cum-Foam Monitor for Fire Fighting - Specification (Second Revision)</t>
        </is>
      </c>
      <c r="C1379" t="inlineStr">
        <is>
          <t>CED</t>
        </is>
      </c>
      <c r="D1379" t="inlineStr">
        <is>
          <t>IS 6392:1971</t>
        </is>
      </c>
      <c r="E1379" t="inlineStr">
        <is>
          <t>Specification for steel pipe flanges</t>
        </is>
      </c>
      <c r="F1379" t="inlineStr">
        <is>
          <t>COMPONENT_PRODUCT</t>
        </is>
      </c>
      <c r="G1379" t="inlineStr">
        <is>
          <t>Indian</t>
        </is>
      </c>
    </row>
    <row r="1380">
      <c r="A1380" t="inlineStr">
        <is>
          <t>IS 8442:2024</t>
        </is>
      </c>
      <c r="B1380" t="inlineStr">
        <is>
          <t>Stand Post Type Water and Water-cum-Foam Monitor for Fire Fighting - Specification (Second Revision)</t>
        </is>
      </c>
      <c r="C1380" t="inlineStr">
        <is>
          <t>CED</t>
        </is>
      </c>
      <c r="D1380" t="inlineStr">
        <is>
          <t>IS 6603:2024</t>
        </is>
      </c>
      <c r="E1380" t="inlineStr">
        <is>
          <t>Stainless Steel Semi-Finished Products, Bars, Wire Rods and Bright Bars — Specification (Second Revision)</t>
        </is>
      </c>
      <c r="F1380" t="inlineStr">
        <is>
          <t>COMPONENT_PRODUCT</t>
        </is>
      </c>
      <c r="G1380" t="inlineStr">
        <is>
          <t>Indian</t>
        </is>
      </c>
    </row>
    <row r="1381">
      <c r="A1381" t="inlineStr">
        <is>
          <t>IS 8442:2024</t>
        </is>
      </c>
      <c r="B1381" t="inlineStr">
        <is>
          <t>Stand Post Type Water and Water-cum-Foam Monitor for Fire Fighting - Specification (Second Revision)</t>
        </is>
      </c>
      <c r="C1381" t="inlineStr">
        <is>
          <t>CED</t>
        </is>
      </c>
      <c r="D1381" t="inlineStr">
        <is>
          <t>IS 6911:2026</t>
        </is>
      </c>
      <c r="E1381" t="inlineStr">
        <is>
          <t>STAINLESS STEEL PLATE, SHEET AND STRIP - SPECIFICATION (Third revision)</t>
        </is>
      </c>
      <c r="F1381" t="inlineStr">
        <is>
          <t>COMPONENT_PRODUCT</t>
        </is>
      </c>
      <c r="G1381" t="inlineStr">
        <is>
          <t>Indian</t>
        </is>
      </c>
    </row>
    <row r="1382">
      <c r="A1382" t="inlineStr">
        <is>
          <t>IS 8442:2024</t>
        </is>
      </c>
      <c r="B1382" t="inlineStr">
        <is>
          <t>Stand Post Type Water and Water-cum-Foam Monitor for Fire Fighting - Specification (Second Revision)</t>
        </is>
      </c>
      <c r="C1382" t="inlineStr">
        <is>
          <t>CED</t>
        </is>
      </c>
      <c r="D1382" t="inlineStr">
        <is>
          <t>IS 19368:2025</t>
        </is>
      </c>
      <c r="E1382" t="inlineStr">
        <is>
          <t>Nīrkuṟi Analysis (Uromacroscopy) — Code of Practice</t>
        </is>
      </c>
      <c r="F1382" t="inlineStr">
        <is>
          <t>INSTALLATION_CODE</t>
        </is>
      </c>
      <c r="G1382" t="inlineStr">
        <is>
          <t>Indian</t>
        </is>
      </c>
    </row>
    <row r="1383">
      <c r="A1383" t="inlineStr">
        <is>
          <t>IS/IEC 62271 (Part 105):2021</t>
        </is>
      </c>
      <c r="B1383" t="inlineStr">
        <is>
          <t>High-voltage switchgear and controlgear : Part 105 Alternating current switch-fuse combinations for rated voltages above 1 kV up to and including 52 kV</t>
        </is>
      </c>
      <c r="C1383" t="inlineStr">
        <is>
          <t>ETD</t>
        </is>
      </c>
      <c r="D1383" t="inlineStr">
        <is>
          <t>IS 1885 (Part 17):2024</t>
        </is>
      </c>
      <c r="E1383" t="inlineStr">
        <is>
          <t>Electrotechnical Vocabulary Part 17 Switchgear and Control Gear (Second Revision)</t>
        </is>
      </c>
      <c r="F1383" t="inlineStr">
        <is>
          <t>TERMINOLOGY</t>
        </is>
      </c>
      <c r="G1383" t="inlineStr">
        <is>
          <t>Indian</t>
        </is>
      </c>
    </row>
    <row r="1384">
      <c r="A1384" t="inlineStr">
        <is>
          <t>IS/IEC 62271 (Part 105):2021</t>
        </is>
      </c>
      <c r="B1384" t="inlineStr">
        <is>
          <t>High-voltage switchgear and controlgear : Part 105 Alternating current switch-fuse combinations for rated voltages above 1 kV up to and including 52 kV</t>
        </is>
      </c>
      <c r="C1384" t="inlineStr">
        <is>
          <t>ETD</t>
        </is>
      </c>
      <c r="D1384" t="inlineStr">
        <is>
          <t>IS 9385 (Part 1):2024</t>
        </is>
      </c>
      <c r="E1384" t="inlineStr">
        <is>
          <t>High-Voltage Fuses Part 1 Current-Limiting Fuses (Second Revision)</t>
        </is>
      </c>
      <c r="F1384" t="inlineStr">
        <is>
          <t>REFERENCED_UNKNOWN</t>
        </is>
      </c>
      <c r="G1384" t="inlineStr">
        <is>
          <t>Indian</t>
        </is>
      </c>
    </row>
    <row r="1385">
      <c r="A1385" t="inlineStr">
        <is>
          <t>IS/IEC 62271 (Part 105):2021</t>
        </is>
      </c>
      <c r="B1385" t="inlineStr">
        <is>
          <t>High-voltage switchgear and controlgear : Part 105 Alternating current switch-fuse combinations for rated voltages above 1 kV up to and including 52 kV</t>
        </is>
      </c>
      <c r="C1385" t="inlineStr">
        <is>
          <t>ETD</t>
        </is>
      </c>
      <c r="D1385" t="inlineStr">
        <is>
          <t>IS/IEC 61730 (Part 1):2023</t>
        </is>
      </c>
      <c r="E1385" t="inlineStr">
        <is>
          <t>Photovoltaic (PV) Module Safety Qualification Part 1 Requirements for Construction (Second Revision)</t>
        </is>
      </c>
      <c r="F1385" t="inlineStr">
        <is>
          <t>COMPONENT_PRODUCT</t>
        </is>
      </c>
      <c r="G1385" t="inlineStr">
        <is>
          <t>Indian</t>
        </is>
      </c>
    </row>
    <row r="1386">
      <c r="A1386" t="inlineStr">
        <is>
          <t>IS/IEC 62271 (Part 105):2021</t>
        </is>
      </c>
      <c r="B1386" t="inlineStr">
        <is>
          <t>High-voltage switchgear and controlgear : Part 105 Alternating current switch-fuse combinations for rated voltages above 1 kV up to and including 52 kV</t>
        </is>
      </c>
      <c r="C1386" t="inlineStr">
        <is>
          <t>ETD</t>
        </is>
      </c>
      <c r="D1386" t="inlineStr">
        <is>
          <t>IS 16102 (Part 1):2026</t>
        </is>
      </c>
      <c r="E1386" t="inlineStr">
        <is>
          <t>Self-Ballasted LED Lamps for General Lighting Services Part 1 Safety Requirements (First Revision)</t>
        </is>
      </c>
      <c r="F1386" t="inlineStr">
        <is>
          <t>SAFETY_STANDARD</t>
        </is>
      </c>
      <c r="G1386" t="inlineStr">
        <is>
          <t>Indian</t>
        </is>
      </c>
    </row>
    <row r="1387">
      <c r="A1387" t="inlineStr">
        <is>
          <t>IS/IEC 62271 (Part 105):2021</t>
        </is>
      </c>
      <c r="B1387" t="inlineStr">
        <is>
          <t>High-voltage switchgear and controlgear : Part 105 Alternating current switch-fuse combinations for rated voltages above 1 kV up to and including 52 kV</t>
        </is>
      </c>
      <c r="C1387" t="inlineStr">
        <is>
          <t>ETD</t>
        </is>
      </c>
      <c r="D1387" t="inlineStr">
        <is>
          <t>IS/ISO 5840:2005</t>
        </is>
      </c>
      <c r="E1387" t="inlineStr">
        <is>
          <t>Cardiovascular implants - Cardiac valve prostheses</t>
        </is>
      </c>
      <c r="F1387" t="inlineStr">
        <is>
          <t>REFERENCED_UNKNOWN</t>
        </is>
      </c>
      <c r="G1387" t="inlineStr">
        <is>
          <t>Indian</t>
        </is>
      </c>
    </row>
    <row r="1388">
      <c r="A1388" t="inlineStr">
        <is>
          <t>IS/IEC 62271 (Part 105):2021</t>
        </is>
      </c>
      <c r="B1388" t="inlineStr">
        <is>
          <t>High-voltage switchgear and controlgear : Part 105 Alternating current switch-fuse combinations for rated voltages above 1 kV up to and including 52 kV</t>
        </is>
      </c>
      <c r="C1388" t="inlineStr">
        <is>
          <t>ETD</t>
        </is>
      </c>
      <c r="D1388" t="inlineStr">
        <is>
          <t>IS 3025 (Part 74):2022</t>
        </is>
      </c>
      <c r="E1388" t="inlineStr">
        <is>
          <t>Methods of Sampling and Test (Physical and Chemical) for Water and Waste Water Part 74 Vanadium</t>
        </is>
      </c>
      <c r="F1388" t="inlineStr">
        <is>
          <t>TEST_METHOD</t>
        </is>
      </c>
      <c r="G1388" t="inlineStr">
        <is>
          <t>Indian</t>
        </is>
      </c>
    </row>
    <row r="1389">
      <c r="A1389" t="inlineStr">
        <is>
          <t>IS/IEC 62271 (Part 105):2021</t>
        </is>
      </c>
      <c r="B1389" t="inlineStr">
        <is>
          <t>High-voltage switchgear and controlgear : Part 105 Alternating current switch-fuse combinations for rated voltages above 1 kV up to and including 52 kV</t>
        </is>
      </c>
      <c r="C1389" t="inlineStr">
        <is>
          <t>ETD</t>
        </is>
      </c>
      <c r="D1389" t="inlineStr">
        <is>
          <t>IEC 60265 (Part 1):1998</t>
        </is>
      </c>
      <c r="F1389" t="inlineStr">
        <is>
          <t>REFERENCED_UNKNOWN</t>
        </is>
      </c>
      <c r="G1389" t="inlineStr">
        <is>
          <t>International</t>
        </is>
      </c>
    </row>
    <row r="1390">
      <c r="A1390" t="inlineStr">
        <is>
          <t>IS/IEC 62271 (Part 105):2021</t>
        </is>
      </c>
      <c r="B1390" t="inlineStr">
        <is>
          <t>High-voltage switchgear and controlgear : Part 105 Alternating current switch-fuse combinations for rated voltages above 1 kV up to and including 52 kV</t>
        </is>
      </c>
      <c r="C1390" t="inlineStr">
        <is>
          <t>ETD</t>
        </is>
      </c>
      <c r="D1390" t="inlineStr">
        <is>
          <t>IEC 60282 (Part 1):2002</t>
        </is>
      </c>
      <c r="F1390" t="inlineStr">
        <is>
          <t>REFERENCED_UNKNOWN</t>
        </is>
      </c>
      <c r="G1390" t="inlineStr">
        <is>
          <t>International</t>
        </is>
      </c>
    </row>
    <row r="1391">
      <c r="A1391" t="inlineStr">
        <is>
          <t>IS/IEC 62271 (Part 105):2021</t>
        </is>
      </c>
      <c r="B1391" t="inlineStr">
        <is>
          <t>High-voltage switchgear and controlgear : Part 105 Alternating current switch-fuse combinations for rated voltages above 1 kV up to and including 52 kV</t>
        </is>
      </c>
      <c r="C1391" t="inlineStr">
        <is>
          <t>ETD</t>
        </is>
      </c>
      <c r="D1391" t="inlineStr">
        <is>
          <t>IEC 60694:1996</t>
        </is>
      </c>
      <c r="F1391" t="inlineStr">
        <is>
          <t>REFERENCED_UNKNOWN</t>
        </is>
      </c>
      <c r="G1391" t="inlineStr">
        <is>
          <t>International</t>
        </is>
      </c>
    </row>
    <row r="1392">
      <c r="A1392" t="inlineStr">
        <is>
          <t>IS/IEC 62271 (Part 105):2021</t>
        </is>
      </c>
      <c r="B1392" t="inlineStr">
        <is>
          <t>High-voltage switchgear and controlgear : Part 105 Alternating current switch-fuse combinations for rated voltages above 1 kV up to and including 52 kV</t>
        </is>
      </c>
      <c r="C1392" t="inlineStr">
        <is>
          <t>ETD</t>
        </is>
      </c>
      <c r="D1392" t="inlineStr">
        <is>
          <t>IEC 60787:1983</t>
        </is>
      </c>
      <c r="F1392" t="inlineStr">
        <is>
          <t>REFERENCED_UNKNOWN</t>
        </is>
      </c>
      <c r="G1392" t="inlineStr">
        <is>
          <t>International</t>
        </is>
      </c>
    </row>
    <row r="1393">
      <c r="A1393" t="inlineStr">
        <is>
          <t>IS/IEC 62271 (Part 105):2021</t>
        </is>
      </c>
      <c r="B1393" t="inlineStr">
        <is>
          <t>High-voltage switchgear and controlgear : Part 105 Alternating current switch-fuse combinations for rated voltages above 1 kV up to and including 52 kV</t>
        </is>
      </c>
      <c r="C1393" t="inlineStr">
        <is>
          <t>ETD</t>
        </is>
      </c>
      <c r="D1393" t="inlineStr">
        <is>
          <t>IEC 62271 (Part 100):2001</t>
        </is>
      </c>
      <c r="F1393" t="inlineStr">
        <is>
          <t>REFERENCED_UNKNOWN</t>
        </is>
      </c>
      <c r="G1393" t="inlineStr">
        <is>
          <t>International</t>
        </is>
      </c>
    </row>
    <row r="1394">
      <c r="A1394" t="inlineStr">
        <is>
          <t>IS/IEC 62271 (Part 105):2021</t>
        </is>
      </c>
      <c r="B1394" t="inlineStr">
        <is>
          <t>High-voltage switchgear and controlgear : Part 105 Alternating current switch-fuse combinations for rated voltages above 1 kV up to and including 52 kV</t>
        </is>
      </c>
      <c r="C1394" t="inlineStr">
        <is>
          <t>ETD</t>
        </is>
      </c>
      <c r="D1394" t="inlineStr">
        <is>
          <t>IEC 62271 (Part 102):2001</t>
        </is>
      </c>
      <c r="F1394" t="inlineStr">
        <is>
          <t>REFERENCED_UNKNOWN</t>
        </is>
      </c>
      <c r="G1394" t="inlineStr">
        <is>
          <t>International</t>
        </is>
      </c>
    </row>
    <row r="1395">
      <c r="A1395" t="inlineStr">
        <is>
          <t>IS/IEC 60947 (Part 3):2020</t>
        </is>
      </c>
      <c r="B1395" t="inlineStr">
        <is>
          <t>Low-Voltage Switchgear and Controlgear: Part 3 Switches Disconnectors Switch-Disconnectors and Fuse-Combination Units</t>
        </is>
      </c>
      <c r="C1395" t="inlineStr">
        <is>
          <t>ETD</t>
        </is>
      </c>
      <c r="D1395" t="inlineStr">
        <is>
          <t>IS 14700 (Part 4/Sec 2):2018</t>
        </is>
      </c>
      <c r="E1395" t="inlineStr">
        <is>
          <t>Electromagnetic compatibility (EMC): Part 4 testing and measurement techniques: Sec 2 electrostatic discharge immunity test (Second Revision)</t>
        </is>
      </c>
      <c r="F1395" t="inlineStr">
        <is>
          <t>REFERENCED_UNKNOWN</t>
        </is>
      </c>
      <c r="G1395" t="inlineStr">
        <is>
          <t>Indian</t>
        </is>
      </c>
    </row>
    <row r="1396">
      <c r="A1396" t="inlineStr">
        <is>
          <t>IS/IEC 60947 (Part 3):2020</t>
        </is>
      </c>
      <c r="B1396" t="inlineStr">
        <is>
          <t>Low-Voltage Switchgear and Controlgear: Part 3 Switches Disconnectors Switch-Disconnectors and Fuse-Combination Units</t>
        </is>
      </c>
      <c r="C1396" t="inlineStr">
        <is>
          <t>ETD</t>
        </is>
      </c>
      <c r="D1396" t="inlineStr">
        <is>
          <t>IS 14700 (Part 4/Sec 3):2023</t>
        </is>
      </c>
      <c r="E1396" t="inlineStr">
        <is>
          <t>Electromagnetic compatibility EMC Part 4 Testing and Measurement Techniques Section 3 Radiated radio-frequency electromagnetic field immunity test Second Revision</t>
        </is>
      </c>
      <c r="F1396" t="inlineStr">
        <is>
          <t>REFERENCED_UNKNOWN</t>
        </is>
      </c>
      <c r="G1396" t="inlineStr">
        <is>
          <t>Indian</t>
        </is>
      </c>
    </row>
    <row r="1397">
      <c r="A1397" t="inlineStr">
        <is>
          <t>IS/IEC 60947 (Part 3):2020</t>
        </is>
      </c>
      <c r="B1397" t="inlineStr">
        <is>
          <t>Low-Voltage Switchgear and Controlgear: Part 3 Switches Disconnectors Switch-Disconnectors and Fuse-Combination Units</t>
        </is>
      </c>
      <c r="C1397" t="inlineStr">
        <is>
          <t>ETD</t>
        </is>
      </c>
      <c r="D1397" t="inlineStr">
        <is>
          <t>IS 14700 (Part 4/Sec 4):2018</t>
        </is>
      </c>
      <c r="E1397" t="inlineStr">
        <is>
          <t>Electromagnetic compatibility (EMC): Part 4 testing and measurement techniques: Sec 4 electrical fast transient / burst immunity test (Second Revision)</t>
        </is>
      </c>
      <c r="F1397" t="inlineStr">
        <is>
          <t>REFERENCED_UNKNOWN</t>
        </is>
      </c>
      <c r="G1397" t="inlineStr">
        <is>
          <t>Indian</t>
        </is>
      </c>
    </row>
    <row r="1398">
      <c r="A1398" t="inlineStr">
        <is>
          <t>IS/IEC 60947 (Part 3):2020</t>
        </is>
      </c>
      <c r="B1398" t="inlineStr">
        <is>
          <t>Low-Voltage Switchgear and Controlgear: Part 3 Switches Disconnectors Switch-Disconnectors and Fuse-Combination Units</t>
        </is>
      </c>
      <c r="C1398" t="inlineStr">
        <is>
          <t>ETD</t>
        </is>
      </c>
      <c r="D1398" t="inlineStr">
        <is>
          <t>IS 1885 (Part 17):2024</t>
        </is>
      </c>
      <c r="E1398" t="inlineStr">
        <is>
          <t>Electrotechnical Vocabulary Part 17 Switchgear and Control Gear (Second Revision)</t>
        </is>
      </c>
      <c r="F1398" t="inlineStr">
        <is>
          <t>TERMINOLOGY</t>
        </is>
      </c>
      <c r="G1398" t="inlineStr">
        <is>
          <t>Indian</t>
        </is>
      </c>
    </row>
    <row r="1399">
      <c r="A1399" t="inlineStr">
        <is>
          <t>IS/IEC 60947 (Part 3):2020</t>
        </is>
      </c>
      <c r="B1399" t="inlineStr">
        <is>
          <t>Low-Voltage Switchgear and Controlgear: Part 3 Switches Disconnectors Switch-Disconnectors and Fuse-Combination Units</t>
        </is>
      </c>
      <c r="C1399" t="inlineStr">
        <is>
          <t>ETD</t>
        </is>
      </c>
      <c r="D1399" t="inlineStr">
        <is>
          <t>IS 2500 (Part 1):2000</t>
        </is>
      </c>
      <c r="E1399" t="inlineStr">
        <is>
          <t>Sampling procedures for inspection by attributes: Part 1 sampling schemes indexed by acceptance quality limit (AQL) for lot - By - Lot inspection (Third Revision)</t>
        </is>
      </c>
      <c r="F1399" t="inlineStr">
        <is>
          <t>REFERENCED_UNKNOWN</t>
        </is>
      </c>
      <c r="G1399" t="inlineStr">
        <is>
          <t>Indian</t>
        </is>
      </c>
    </row>
    <row r="1400">
      <c r="A1400" t="inlineStr">
        <is>
          <t>IS/IEC 60947 (Part 3):2020</t>
        </is>
      </c>
      <c r="B1400" t="inlineStr">
        <is>
          <t>Low-Voltage Switchgear and Controlgear: Part 3 Switches Disconnectors Switch-Disconnectors and Fuse-Combination Units</t>
        </is>
      </c>
      <c r="C1400" t="inlineStr">
        <is>
          <t>ETD</t>
        </is>
      </c>
      <c r="D1400" t="inlineStr">
        <is>
          <t>IS/IEC 60947 (Part 5/Sec 1):2024</t>
        </is>
      </c>
      <c r="E1400" t="inlineStr">
        <is>
          <t>Low-Voltage Switchgear and Controlgear Part 5 Control Circuit Devices and Switching Elements Section 1 Electromechanical Control Circuit Devices (Third Revision)</t>
        </is>
      </c>
      <c r="F1400" t="inlineStr">
        <is>
          <t>REFERENCED_UNKNOWN</t>
        </is>
      </c>
      <c r="G1400" t="inlineStr">
        <is>
          <t>Indian</t>
        </is>
      </c>
    </row>
    <row r="1401">
      <c r="A1401" t="inlineStr">
        <is>
          <t>IS/IEC 60947 (Part 3):2020</t>
        </is>
      </c>
      <c r="B1401" t="inlineStr">
        <is>
          <t>Low-Voltage Switchgear and Controlgear: Part 3 Switches Disconnectors Switch-Disconnectors and Fuse-Combination Units</t>
        </is>
      </c>
      <c r="C1401" t="inlineStr">
        <is>
          <t>ETD</t>
        </is>
      </c>
      <c r="D1401" t="inlineStr">
        <is>
          <t>IS/IEC 60947 (Part 1):2020</t>
        </is>
      </c>
      <c r="E1401" t="inlineStr">
        <is>
          <t>LOW-VOLTAGE SWITCHGEAR AND CONTROLGEAR PART 1 GENERAL RULES</t>
        </is>
      </c>
      <c r="F1401" t="inlineStr">
        <is>
          <t>REFERENCED_UNKNOWN</t>
        </is>
      </c>
      <c r="G1401" t="inlineStr">
        <is>
          <t>Indian</t>
        </is>
      </c>
    </row>
    <row r="1402">
      <c r="A1402" t="inlineStr">
        <is>
          <t>IS/IEC 60947 (Part 3):2020</t>
        </is>
      </c>
      <c r="B1402" t="inlineStr">
        <is>
          <t>Low-Voltage Switchgear and Controlgear: Part 3 Switches Disconnectors Switch-Disconnectors and Fuse-Combination Units</t>
        </is>
      </c>
      <c r="C1402" t="inlineStr">
        <is>
          <t>ETD</t>
        </is>
      </c>
      <c r="D1402" t="inlineStr">
        <is>
          <t>IS 14700 (Part 4/Sec 5):2019</t>
        </is>
      </c>
      <c r="E1402" t="inlineStr">
        <is>
          <t>Electromagnetic compatibility (EMC): Part 4 testing and measurement techniques: Sec 5 surge immunity test (First Revision)</t>
        </is>
      </c>
      <c r="F1402" t="inlineStr">
        <is>
          <t>REFERENCED_UNKNOWN</t>
        </is>
      </c>
      <c r="G1402" t="inlineStr">
        <is>
          <t>Indian</t>
        </is>
      </c>
    </row>
    <row r="1403">
      <c r="A1403" t="inlineStr">
        <is>
          <t>IS/IEC 60947 (Part 3):2020</t>
        </is>
      </c>
      <c r="B1403" t="inlineStr">
        <is>
          <t>Low-Voltage Switchgear and Controlgear: Part 3 Switches Disconnectors Switch-Disconnectors and Fuse-Combination Units</t>
        </is>
      </c>
      <c r="C1403" t="inlineStr">
        <is>
          <t>ETD</t>
        </is>
      </c>
      <c r="D1403" t="inlineStr">
        <is>
          <t>IS 14700 (Part 4/Sec 6):2026</t>
        </is>
      </c>
      <c r="E1403" t="inlineStr">
        <is>
          <t>Electromagnetic Compatibility EMC Part 4: Testing and Measurement Techniques Section 6: Immunity to Conducted Disturbances Induced by Radio-Frequency Fields First Revision</t>
        </is>
      </c>
      <c r="F1403" t="inlineStr">
        <is>
          <t>REFERENCED_UNKNOWN</t>
        </is>
      </c>
      <c r="G1403" t="inlineStr">
        <is>
          <t>Indian</t>
        </is>
      </c>
    </row>
    <row r="1404">
      <c r="A1404" t="inlineStr">
        <is>
          <t>IS/IEC 60947 (Part 3):2020</t>
        </is>
      </c>
      <c r="B1404" t="inlineStr">
        <is>
          <t>Low-Voltage Switchgear and Controlgear: Part 3 Switches Disconnectors Switch-Disconnectors and Fuse-Combination Units</t>
        </is>
      </c>
      <c r="C1404" t="inlineStr">
        <is>
          <t>ETD</t>
        </is>
      </c>
      <c r="D1404" t="inlineStr">
        <is>
          <t>IS 16828:2018</t>
        </is>
      </c>
      <c r="E1404" t="inlineStr">
        <is>
          <t>High - Current Test Techniques - Definitions and Requirements for Test Currents and Measuring Systems</t>
        </is>
      </c>
      <c r="F1404" t="inlineStr">
        <is>
          <t>TERMINOLOGY</t>
        </is>
      </c>
      <c r="G1404" t="inlineStr">
        <is>
          <t>Indian</t>
        </is>
      </c>
    </row>
    <row r="1405">
      <c r="A1405" t="inlineStr">
        <is>
          <t>IS/IEC 60947 (Part 3):2020</t>
        </is>
      </c>
      <c r="B1405" t="inlineStr">
        <is>
          <t>Low-Voltage Switchgear and Controlgear: Part 3 Switches Disconnectors Switch-Disconnectors and Fuse-Combination Units</t>
        </is>
      </c>
      <c r="C1405" t="inlineStr">
        <is>
          <t>ETD</t>
        </is>
      </c>
      <c r="D1405" t="inlineStr">
        <is>
          <t>IS/IEC 60269 (Part 3):2010</t>
        </is>
      </c>
      <c r="E1405" t="inlineStr">
        <is>
          <t>Low-Voltage Fuses Part 3 Supplementary Requirements for Fuses for Use by Unskilled Persons ( Fuses Mainly for Household and Similar Applications ) — Examples of Standardized Systems of Fuses A to F</t>
        </is>
      </c>
      <c r="F1405" t="inlineStr">
        <is>
          <t>COMPONENT_PRODUCT</t>
        </is>
      </c>
      <c r="G1405" t="inlineStr">
        <is>
          <t>Indian</t>
        </is>
      </c>
    </row>
    <row r="1406">
      <c r="A1406" t="inlineStr">
        <is>
          <t>IS/IEC 60947 (Part 3):2020</t>
        </is>
      </c>
      <c r="B1406" t="inlineStr">
        <is>
          <t>Low-Voltage Switchgear and Controlgear: Part 3 Switches Disconnectors Switch-Disconnectors and Fuse-Combination Units</t>
        </is>
      </c>
      <c r="C1406" t="inlineStr">
        <is>
          <t>ETD</t>
        </is>
      </c>
      <c r="D1406" t="inlineStr">
        <is>
          <t>IS/IEC/TR 60269 (Part 5):2014</t>
        </is>
      </c>
      <c r="E1406" t="inlineStr">
        <is>
          <t>Low-Voltage Fuses Part 5 Guidance for the Application of Low-Voltage Fuses</t>
        </is>
      </c>
      <c r="F1406" t="inlineStr">
        <is>
          <t>REFERENCED_UNKNOWN</t>
        </is>
      </c>
      <c r="G1406" t="inlineStr">
        <is>
          <t>Indian</t>
        </is>
      </c>
    </row>
    <row r="1407">
      <c r="A1407" t="inlineStr">
        <is>
          <t>IS/IEC 60947 (Part 3):2020</t>
        </is>
      </c>
      <c r="B1407" t="inlineStr">
        <is>
          <t>Low-Voltage Switchgear and Controlgear: Part 3 Switches Disconnectors Switch-Disconnectors and Fuse-Combination Units</t>
        </is>
      </c>
      <c r="C1407" t="inlineStr">
        <is>
          <t>ETD</t>
        </is>
      </c>
      <c r="D1407" t="inlineStr">
        <is>
          <t>IS/IEC 60269 (Part 6):2010</t>
        </is>
      </c>
      <c r="E1407" t="inlineStr">
        <is>
          <t>Low-Voltage Fuses Part 6 Supplementary Requirements for Fuse-Links for the Protection of Solar Photovoltaic Energy Systems</t>
        </is>
      </c>
      <c r="F1407" t="inlineStr">
        <is>
          <t>COMPONENT_PRODUCT</t>
        </is>
      </c>
      <c r="G1407" t="inlineStr">
        <is>
          <t>Indian</t>
        </is>
      </c>
    </row>
    <row r="1408">
      <c r="A1408" t="inlineStr">
        <is>
          <t>IS/IEC 60947 (Part 3):2020</t>
        </is>
      </c>
      <c r="B1408" t="inlineStr">
        <is>
          <t>Low-Voltage Switchgear and Controlgear: Part 3 Switches Disconnectors Switch-Disconnectors and Fuse-Combination Units</t>
        </is>
      </c>
      <c r="C1408" t="inlineStr">
        <is>
          <t>ETD</t>
        </is>
      </c>
      <c r="D1408" t="inlineStr">
        <is>
          <t>IS/IEC 60269 (Part 1):2014</t>
        </is>
      </c>
      <c r="E1408" t="inlineStr">
        <is>
          <t>Low-Voltage Fuses Part 1 General Requirements</t>
        </is>
      </c>
      <c r="F1408" t="inlineStr">
        <is>
          <t>COMPONENT_PRODUCT</t>
        </is>
      </c>
      <c r="G1408" t="inlineStr">
        <is>
          <t>Indian</t>
        </is>
      </c>
    </row>
    <row r="1409">
      <c r="A1409" t="inlineStr">
        <is>
          <t>IS/IEC 60947 (Part 3):2020</t>
        </is>
      </c>
      <c r="B1409" t="inlineStr">
        <is>
          <t>Low-Voltage Switchgear and Controlgear: Part 3 Switches Disconnectors Switch-Disconnectors and Fuse-Combination Units</t>
        </is>
      </c>
      <c r="C1409" t="inlineStr">
        <is>
          <t>ETD</t>
        </is>
      </c>
      <c r="D1409" t="inlineStr">
        <is>
          <t>IS/IEC 60695 (Part 2/Sec 11):2021</t>
        </is>
      </c>
      <c r="E1409" t="inlineStr">
        <is>
          <t>Fire Hazard Testing Part 2: Glowinghot-wire based test methods Section 11: Glow-wire flammability test method for end products GWEPT</t>
        </is>
      </c>
      <c r="F1409" t="inlineStr">
        <is>
          <t>TEST_METHOD</t>
        </is>
      </c>
      <c r="G1409" t="inlineStr">
        <is>
          <t>Indian</t>
        </is>
      </c>
    </row>
    <row r="1410">
      <c r="A1410" t="inlineStr">
        <is>
          <t>IS/IEC 60947 (Part 3):2020</t>
        </is>
      </c>
      <c r="B1410" t="inlineStr">
        <is>
          <t>Low-Voltage Switchgear and Controlgear: Part 3 Switches Disconnectors Switch-Disconnectors and Fuse-Combination Units</t>
        </is>
      </c>
      <c r="C1410" t="inlineStr">
        <is>
          <t>ETD</t>
        </is>
      </c>
      <c r="D1410" t="inlineStr">
        <is>
          <t>IS/IEC 60269 (Part 2):2016</t>
        </is>
      </c>
      <c r="E1410" t="inlineStr">
        <is>
          <t>Low-Voltage Fuses Part 2 Supplementary Requirements for Fuses for Use by Authorized Persons ( Fuses Mainly for Industrial Application ) - Examples of Standardized Systems of Fuses A to K</t>
        </is>
      </c>
      <c r="F1410" t="inlineStr">
        <is>
          <t>COMPONENT_PRODUCT</t>
        </is>
      </c>
      <c r="G1410" t="inlineStr">
        <is>
          <t>Indian</t>
        </is>
      </c>
    </row>
    <row r="1411">
      <c r="A1411" t="inlineStr">
        <is>
          <t>IS/IEC 60947 (Part 3):2020</t>
        </is>
      </c>
      <c r="B1411" t="inlineStr">
        <is>
          <t>Low-Voltage Switchgear and Controlgear: Part 3 Switches Disconnectors Switch-Disconnectors and Fuse-Combination Units</t>
        </is>
      </c>
      <c r="C1411" t="inlineStr">
        <is>
          <t>ETD</t>
        </is>
      </c>
      <c r="D1411" t="inlineStr">
        <is>
          <t>IEC 60034 (Part-12):2024</t>
        </is>
      </c>
      <c r="E1411" t="inlineStr">
        <is>
          <t>Rotating electrical machines — Part 12: Starting performance of single speed three-phase cage induction motors</t>
        </is>
      </c>
      <c r="F1411" t="inlineStr">
        <is>
          <t>REFERENCED_UNKNOWN</t>
        </is>
      </c>
      <c r="G1411" t="inlineStr">
        <is>
          <t>International</t>
        </is>
      </c>
    </row>
    <row r="1412">
      <c r="A1412" t="inlineStr">
        <is>
          <t>IS/IEC 60947 (Part 3):2020</t>
        </is>
      </c>
      <c r="B1412" t="inlineStr">
        <is>
          <t>Low-Voltage Switchgear and Controlgear: Part 3 Switches Disconnectors Switch-Disconnectors and Fuse-Combination Units</t>
        </is>
      </c>
      <c r="C1412" t="inlineStr">
        <is>
          <t>ETD</t>
        </is>
      </c>
      <c r="D1412" t="inlineStr">
        <is>
          <t>IEC 60034 (Part-30) (Sec-1):2025</t>
        </is>
      </c>
      <c r="E1412" t="inlineStr">
        <is>
          <t>Rotating electrical machines — Part 30-1: Efficiency classes of line operated AC motors (IE code)</t>
        </is>
      </c>
      <c r="F1412" t="inlineStr">
        <is>
          <t>REFERENCED_UNKNOWN</t>
        </is>
      </c>
      <c r="G1412" t="inlineStr">
        <is>
          <t>International</t>
        </is>
      </c>
    </row>
    <row r="1413">
      <c r="A1413" t="inlineStr">
        <is>
          <t>IS/IEC 60947 (Part 3):2020</t>
        </is>
      </c>
      <c r="B1413" t="inlineStr">
        <is>
          <t>Low-Voltage Switchgear and Controlgear: Part 3 Switches Disconnectors Switch-Disconnectors and Fuse-Combination Units</t>
        </is>
      </c>
      <c r="C1413" t="inlineStr">
        <is>
          <t>ETD</t>
        </is>
      </c>
      <c r="D1413" t="inlineStr">
        <is>
          <t>IEC 60228:2023</t>
        </is>
      </c>
      <c r="E1413" t="inlineStr">
        <is>
          <t>Conductors of insulated cable</t>
        </is>
      </c>
      <c r="F1413" t="inlineStr">
        <is>
          <t>REFERENCED_UNKNOWN</t>
        </is>
      </c>
      <c r="G1413" t="inlineStr">
        <is>
          <t>International</t>
        </is>
      </c>
    </row>
    <row r="1414">
      <c r="A1414" t="inlineStr">
        <is>
          <t>IS/IEC 60947 (Part 3):2020</t>
        </is>
      </c>
      <c r="B1414" t="inlineStr">
        <is>
          <t>Low-Voltage Switchgear and Controlgear: Part 3 Switches Disconnectors Switch-Disconnectors and Fuse-Combination Units</t>
        </is>
      </c>
      <c r="C1414" t="inlineStr">
        <is>
          <t>ETD</t>
        </is>
      </c>
      <c r="D1414" t="inlineStr">
        <is>
          <t>IEC 60417:2026</t>
        </is>
      </c>
      <c r="E1414" t="inlineStr">
        <is>
          <t>Graphical symbols for use on equipmen</t>
        </is>
      </c>
      <c r="F1414" t="inlineStr">
        <is>
          <t>TERMINOLOGY</t>
        </is>
      </c>
      <c r="G1414" t="inlineStr">
        <is>
          <t>International</t>
        </is>
      </c>
    </row>
    <row r="1415">
      <c r="A1415" t="inlineStr">
        <is>
          <t>IS/IEC 60947 (Part 3):2020</t>
        </is>
      </c>
      <c r="B1415" t="inlineStr">
        <is>
          <t>Low-Voltage Switchgear and Controlgear: Part 3 Switches Disconnectors Switch-Disconnectors and Fuse-Combination Units</t>
        </is>
      </c>
      <c r="C1415" t="inlineStr">
        <is>
          <t>ETD</t>
        </is>
      </c>
      <c r="D1415" t="inlineStr">
        <is>
          <t>IEC 61545:1996</t>
        </is>
      </c>
      <c r="E1415" t="inlineStr">
        <is>
          <t>Connecting devices — Devices for the connection of aluminium conductors in clamping units of any material and copper conductors in aluminium bodied clamping units</t>
        </is>
      </c>
      <c r="F1415" t="inlineStr">
        <is>
          <t>REFERENCED_UNKNOWN</t>
        </is>
      </c>
      <c r="G1415" t="inlineStr">
        <is>
          <t>International</t>
        </is>
      </c>
    </row>
    <row r="1416">
      <c r="A1416" t="inlineStr">
        <is>
          <t>IS/IEC 60947 (Part 3):2020</t>
        </is>
      </c>
      <c r="B1416" t="inlineStr">
        <is>
          <t>Low-Voltage Switchgear and Controlgear: Part 3 Switches Disconnectors Switch-Disconnectors and Fuse-Combination Units</t>
        </is>
      </c>
      <c r="C1416" t="inlineStr">
        <is>
          <t>ETD</t>
        </is>
      </c>
      <c r="D1416" t="inlineStr">
        <is>
          <t>IEC 62208:2023</t>
        </is>
      </c>
      <c r="E1416" t="inlineStr">
        <is>
          <t>Empty enclosures for low-voltage switchgear and controlgear assemblies — General requirements</t>
        </is>
      </c>
      <c r="F1416" t="inlineStr">
        <is>
          <t>COMPONENT_PRODUCT</t>
        </is>
      </c>
      <c r="G1416" t="inlineStr">
        <is>
          <t>International</t>
        </is>
      </c>
    </row>
    <row r="1417">
      <c r="A1417" t="inlineStr">
        <is>
          <t>IS/IEC 60947 (Part 4/Sec 1):2023</t>
        </is>
      </c>
      <c r="B1417" t="inlineStr">
        <is>
          <t>Low-Voltage Switchgear and Controlgear Part 4 Contactors and Motor-Starters Section 1 Electromechanical Contactors and Motor-Starters</t>
        </is>
      </c>
      <c r="C1417" t="inlineStr">
        <is>
          <t>ETD</t>
        </is>
      </c>
      <c r="D1417" t="inlineStr">
        <is>
          <t>IEC 60034 (Part-12):2016</t>
        </is>
      </c>
      <c r="E1417" t="inlineStr">
        <is>
          <t>Rotating electrical machines — Part 12: Starting performance of singlespeed three-phase cage induction motors</t>
        </is>
      </c>
      <c r="F1417" t="inlineStr">
        <is>
          <t>REFERENCED_UNKNOWN</t>
        </is>
      </c>
      <c r="G1417" t="inlineStr">
        <is>
          <t>International</t>
        </is>
      </c>
    </row>
    <row r="1418">
      <c r="A1418" t="inlineStr">
        <is>
          <t>IS/IEC 60947 (Part 4/Sec 1):2023</t>
        </is>
      </c>
      <c r="B1418" t="inlineStr">
        <is>
          <t>Low-Voltage Switchgear and Controlgear Part 4 Contactors and Motor-Starters Section 1 Electromechanical Contactors and Motor-Starters</t>
        </is>
      </c>
      <c r="C1418" t="inlineStr">
        <is>
          <t>ETD</t>
        </is>
      </c>
      <c r="D1418" t="inlineStr">
        <is>
          <t>IEC 60034 (Part-30) (Sec-1):2014</t>
        </is>
      </c>
      <c r="E1418" t="inlineStr">
        <is>
          <t>Rotating electrical machines — Part 30-1: Efficiency classes of line operated AC motors (IE code)</t>
        </is>
      </c>
      <c r="F1418" t="inlineStr">
        <is>
          <t>REFERENCED_UNKNOWN</t>
        </is>
      </c>
      <c r="G1418" t="inlineStr">
        <is>
          <t>International</t>
        </is>
      </c>
    </row>
    <row r="1419">
      <c r="A1419" t="inlineStr">
        <is>
          <t>IS/IEC 60947 (Part 4/Sec 1):2023</t>
        </is>
      </c>
      <c r="B1419" t="inlineStr">
        <is>
          <t>Low-Voltage Switchgear and Controlgear Part 4 Contactors and Motor-Starters Section 1 Electromechanical Contactors and Motor-Starters</t>
        </is>
      </c>
      <c r="C1419" t="inlineStr">
        <is>
          <t>ETD</t>
        </is>
      </c>
      <c r="D1419" t="inlineStr">
        <is>
          <t>IEC 60364 (Part-1):2005</t>
        </is>
      </c>
      <c r="E1419" t="inlineStr">
        <is>
          <t>Low-voltage electrical installations — Part 1: Fundamental principles, assessment of general characteristics, definitions</t>
        </is>
      </c>
      <c r="F1419" t="inlineStr">
        <is>
          <t>TERMINOLOGY</t>
        </is>
      </c>
      <c r="G1419" t="inlineStr">
        <is>
          <t>International</t>
        </is>
      </c>
    </row>
    <row r="1420">
      <c r="A1420" t="inlineStr">
        <is>
          <t>IS/IEC 60947 (Part 4/Sec 1):2023</t>
        </is>
      </c>
      <c r="B1420" t="inlineStr">
        <is>
          <t>Low-Voltage Switchgear and Controlgear Part 4 Contactors and Motor-Starters Section 1 Electromechanical Contactors and Motor-Starters</t>
        </is>
      </c>
      <c r="C1420" t="inlineStr">
        <is>
          <t>ETD</t>
        </is>
      </c>
      <c r="D1420" t="inlineStr">
        <is>
          <t>IEC 61051 (Part-2):2021</t>
        </is>
      </c>
      <c r="E1420" t="inlineStr">
        <is>
          <t>Varistors for use in electronic equipment — Part 2: Sectional specification for surge suppression varistors</t>
        </is>
      </c>
      <c r="F1420" t="inlineStr">
        <is>
          <t>COMPONENT_PRODUCT</t>
        </is>
      </c>
      <c r="G1420" t="inlineStr">
        <is>
          <t>International</t>
        </is>
      </c>
    </row>
    <row r="1421">
      <c r="A1421" t="inlineStr">
        <is>
          <t>IS/IEC 60947 (Part 4/Sec 1):2023</t>
        </is>
      </c>
      <c r="B1421" t="inlineStr">
        <is>
          <t>Low-Voltage Switchgear and Controlgear Part 4 Contactors and Motor-Starters Section 1 Electromechanical Contactors and Motor-Starters</t>
        </is>
      </c>
      <c r="C1421" t="inlineStr">
        <is>
          <t>ETD</t>
        </is>
      </c>
      <c r="D1421" t="inlineStr">
        <is>
          <t>IEC 61095:2023</t>
        </is>
      </c>
      <c r="E1421" t="inlineStr">
        <is>
          <t>Electromechanical contactors for household and similar purposes</t>
        </is>
      </c>
      <c r="F1421" t="inlineStr">
        <is>
          <t>REFERENCED_UNKNOWN</t>
        </is>
      </c>
      <c r="G1421" t="inlineStr">
        <is>
          <t>International</t>
        </is>
      </c>
    </row>
    <row r="1422">
      <c r="A1422" t="inlineStr">
        <is>
          <t>IS/IEC 60947 (Part 4/Sec 1):2023</t>
        </is>
      </c>
      <c r="B1422" t="inlineStr">
        <is>
          <t>Low-Voltage Switchgear and Controlgear Part 4 Contactors and Motor-Starters Section 1 Electromechanical Contactors and Motor-Starters</t>
        </is>
      </c>
      <c r="C1422" t="inlineStr">
        <is>
          <t>ETD</t>
        </is>
      </c>
      <c r="D1422" t="inlineStr">
        <is>
          <t>IEC 61643 (Part-331):2020</t>
        </is>
      </c>
      <c r="E1422" t="inlineStr">
        <is>
          <t>Components for low-voltage surge protection — Part 331: Performance requirements and test methods for metal oxide varistors (MOV)</t>
        </is>
      </c>
      <c r="F1422" t="inlineStr">
        <is>
          <t>TEST_METHOD</t>
        </is>
      </c>
      <c r="G1422" t="inlineStr">
        <is>
          <t>International</t>
        </is>
      </c>
    </row>
    <row r="1423">
      <c r="A1423" t="inlineStr">
        <is>
          <t>IS/IEC 60947 (Part 4/Sec 1):2023</t>
        </is>
      </c>
      <c r="B1423" t="inlineStr">
        <is>
          <t>Low-Voltage Switchgear and Controlgear Part 4 Contactors and Motor-Starters Section 1 Electromechanical Contactors and Motor-Starters</t>
        </is>
      </c>
      <c r="C1423" t="inlineStr">
        <is>
          <t>ETD</t>
        </is>
      </c>
      <c r="D1423" t="inlineStr">
        <is>
          <t>IEC 63058:2021</t>
        </is>
      </c>
      <c r="E1423" t="inlineStr">
        <is>
          <t>Switchgear and controlgear and their assemblies for low voltage — Environmental aspects</t>
        </is>
      </c>
      <c r="F1423" t="inlineStr">
        <is>
          <t>REFERENCED_UNKNOWN</t>
        </is>
      </c>
      <c r="G1423" t="inlineStr">
        <is>
          <t>International</t>
        </is>
      </c>
    </row>
    <row r="1424">
      <c r="A1424" t="inlineStr">
        <is>
          <t>IS/IEC 60947 (Part 4/Sec 1):2023</t>
        </is>
      </c>
      <c r="B1424" t="inlineStr">
        <is>
          <t>Low-Voltage Switchgear and Controlgear Part 4 Contactors and Motor-Starters Section 1 Electromechanical Contactors and Motor-Starters</t>
        </is>
      </c>
      <c r="C1424" t="inlineStr">
        <is>
          <t>ETD</t>
        </is>
      </c>
      <c r="D1424" t="inlineStr">
        <is>
          <t>IEC 63208:2020</t>
        </is>
      </c>
      <c r="E1424" t="inlineStr">
        <is>
          <t>Low-voltage switchgear and controlgear — Security aspects</t>
        </is>
      </c>
      <c r="F1424" t="inlineStr">
        <is>
          <t>REFERENCED_UNKNOWN</t>
        </is>
      </c>
      <c r="G1424" t="inlineStr">
        <is>
          <t>International</t>
        </is>
      </c>
    </row>
    <row r="1425">
      <c r="A1425" t="inlineStr">
        <is>
          <t>IS/IEC 60947 (Part 4/Sec 1):2023</t>
        </is>
      </c>
      <c r="B1425" t="inlineStr">
        <is>
          <t>Low-Voltage Switchgear and Controlgear Part 4 Contactors and Motor-Starters Section 1 Electromechanical Contactors and Motor-Starters</t>
        </is>
      </c>
      <c r="C1425" t="inlineStr">
        <is>
          <t>ETD</t>
        </is>
      </c>
      <c r="D1425" t="inlineStr">
        <is>
          <t>IEC 63216:2019</t>
        </is>
      </c>
      <c r="E1425" t="inlineStr">
        <is>
          <t>Low-voltage switchgear and controlgear — Electromagnetic compatibility assessment for switchgear and controlgear and their assemblies</t>
        </is>
      </c>
      <c r="F1425" t="inlineStr">
        <is>
          <t>REFERENCED_UNKNOWN</t>
        </is>
      </c>
      <c r="G1425" t="inlineStr">
        <is>
          <t>International</t>
        </is>
      </c>
    </row>
    <row r="1426">
      <c r="A1426" t="inlineStr">
        <is>
          <t>IS/IEC 60947 (Part 4/Sec 1):2023</t>
        </is>
      </c>
      <c r="B1426" t="inlineStr">
        <is>
          <t>Low-Voltage Switchgear and Controlgear Part 4 Contactors and Motor-Starters Section 1 Electromechanical Contactors and Motor-Starters</t>
        </is>
      </c>
      <c r="C1426" t="inlineStr">
        <is>
          <t>ETD</t>
        </is>
      </c>
      <c r="D1426" t="inlineStr">
        <is>
          <t>IS 1271:2012</t>
        </is>
      </c>
      <c r="E1426" t="inlineStr">
        <is>
          <t>Electrical insulation - Thermal evaluation and designation (Second Revision)</t>
        </is>
      </c>
      <c r="F1426" t="inlineStr">
        <is>
          <t>REFERENCED_UNKNOWN</t>
        </is>
      </c>
      <c r="G1426" t="inlineStr">
        <is>
          <t>Indian</t>
        </is>
      </c>
    </row>
    <row r="1427">
      <c r="A1427" t="inlineStr">
        <is>
          <t>IS/IEC 60947 (Part 4/Sec 1):2023</t>
        </is>
      </c>
      <c r="B1427" t="inlineStr">
        <is>
          <t>Low-Voltage Switchgear and Controlgear Part 4 Contactors and Motor-Starters Section 1 Electromechanical Contactors and Motor-Starters</t>
        </is>
      </c>
      <c r="C1427" t="inlineStr">
        <is>
          <t>ETD</t>
        </is>
      </c>
      <c r="D1427" t="inlineStr">
        <is>
          <t>IS 2500 (Part 1):2000</t>
        </is>
      </c>
      <c r="E1427" t="inlineStr">
        <is>
          <t>Sampling procedures for inspection by attributes: Part 1 sampling schemes indexed by acceptance quality limit (AQL) for lot - By - Lot inspection (Third Revision)</t>
        </is>
      </c>
      <c r="F1427" t="inlineStr">
        <is>
          <t>REFERENCED_UNKNOWN</t>
        </is>
      </c>
      <c r="G1427" t="inlineStr">
        <is>
          <t>Indian</t>
        </is>
      </c>
    </row>
    <row r="1428">
      <c r="A1428" t="inlineStr">
        <is>
          <t>IS/IEC 60947 (Part 4/Sec 1):2023</t>
        </is>
      </c>
      <c r="B1428" t="inlineStr">
        <is>
          <t>Low-Voltage Switchgear and Controlgear Part 4 Contactors and Motor-Starters Section 1 Electromechanical Contactors and Motor-Starters</t>
        </is>
      </c>
      <c r="C1428" t="inlineStr">
        <is>
          <t>ETD</t>
        </is>
      </c>
      <c r="D1428" t="inlineStr">
        <is>
          <t>IS/IEC 60715:2017</t>
        </is>
      </c>
      <c r="E1428" t="inlineStr">
        <is>
          <t>Dimensions of low - Voltage switchgear and controlgear - Standardized mounting on rails for mechanical support of switchgear, controlgear and accessories (First Revision)</t>
        </is>
      </c>
      <c r="F1428" t="inlineStr">
        <is>
          <t>REFERENCED_UNKNOWN</t>
        </is>
      </c>
      <c r="G1428" t="inlineStr">
        <is>
          <t>Indian</t>
        </is>
      </c>
    </row>
    <row r="1429">
      <c r="A1429" t="inlineStr">
        <is>
          <t>IS/IEC 60947 (Part 4/Sec 1):2023</t>
        </is>
      </c>
      <c r="B1429" t="inlineStr">
        <is>
          <t>Low-Voltage Switchgear and Controlgear Part 4 Contactors and Motor-Starters Section 1 Electromechanical Contactors and Motor-Starters</t>
        </is>
      </c>
      <c r="C1429" t="inlineStr">
        <is>
          <t>ETD</t>
        </is>
      </c>
      <c r="D1429" t="inlineStr">
        <is>
          <t>IS/IEC 60947 (Part 2):2016</t>
        </is>
      </c>
      <c r="E1429" t="inlineStr">
        <is>
          <t>Low - Voltage switchgear and controlgear: Part 2 circuit - Breakers (First Revision)</t>
        </is>
      </c>
      <c r="F1429" t="inlineStr">
        <is>
          <t>REFERENCED_UNKNOWN</t>
        </is>
      </c>
      <c r="G1429" t="inlineStr">
        <is>
          <t>Indian</t>
        </is>
      </c>
    </row>
    <row r="1430">
      <c r="A1430" t="inlineStr">
        <is>
          <t>IS/IEC 60947 (Part 4/Sec 1):2023</t>
        </is>
      </c>
      <c r="B1430" t="inlineStr">
        <is>
          <t>Low-Voltage Switchgear and Controlgear Part 4 Contactors and Motor-Starters Section 1 Electromechanical Contactors and Motor-Starters</t>
        </is>
      </c>
      <c r="C1430" t="inlineStr">
        <is>
          <t>ETD</t>
        </is>
      </c>
      <c r="D1430" t="inlineStr">
        <is>
          <t>IS/IEC 60730 (Part 1):1999</t>
        </is>
      </c>
      <c r="E1430" t="inlineStr">
        <is>
          <t>Automatic electrical controls for household and similar use : part 1 General Requirements</t>
        </is>
      </c>
      <c r="F1430" t="inlineStr">
        <is>
          <t>COMPONENT_PRODUCT</t>
        </is>
      </c>
      <c r="G1430" t="inlineStr">
        <is>
          <t>Indian</t>
        </is>
      </c>
    </row>
    <row r="1431">
      <c r="A1431" t="inlineStr">
        <is>
          <t>IS/IEC 60947 (Part 4/Sec 1):2023</t>
        </is>
      </c>
      <c r="B1431" t="inlineStr">
        <is>
          <t>Low-Voltage Switchgear and Controlgear Part 4 Contactors and Motor-Starters Section 1 Electromechanical Contactors and Motor-Starters</t>
        </is>
      </c>
      <c r="C1431" t="inlineStr">
        <is>
          <t>ETD</t>
        </is>
      </c>
      <c r="D1431" t="inlineStr">
        <is>
          <t>IS/IEC 61439 (Part 0):2014</t>
        </is>
      </c>
      <c r="E1431" t="inlineStr">
        <is>
          <t>Low-Voltage Switchgear and Controlgear Assemblies Part 0 Guidance to Specifying Assemblies</t>
        </is>
      </c>
      <c r="F1431" t="inlineStr">
        <is>
          <t>REFERENCED_UNKNOWN</t>
        </is>
      </c>
      <c r="G1431" t="inlineStr">
        <is>
          <t>Indian</t>
        </is>
      </c>
    </row>
    <row r="1432">
      <c r="A1432" t="inlineStr">
        <is>
          <t>IS/IEC 60947 (Part 4/Sec 1):2023</t>
        </is>
      </c>
      <c r="B1432" t="inlineStr">
        <is>
          <t>Low-Voltage Switchgear and Controlgear Part 4 Contactors and Motor-Starters Section 1 Electromechanical Contactors and Motor-Starters</t>
        </is>
      </c>
      <c r="C1432" t="inlineStr">
        <is>
          <t>ETD</t>
        </is>
      </c>
      <c r="D1432" t="inlineStr">
        <is>
          <t>IS/IEC 61439 (Part 6):2012</t>
        </is>
      </c>
      <c r="E1432" t="inlineStr">
        <is>
          <t>Low-Voltage Switchgear and Controlgear Assemblies Part 6 Busbar Trunking Systems (Busways)</t>
        </is>
      </c>
      <c r="F1432" t="inlineStr">
        <is>
          <t>REFERENCED_UNKNOWN</t>
        </is>
      </c>
      <c r="G1432" t="inlineStr">
        <is>
          <t>Indian</t>
        </is>
      </c>
    </row>
    <row r="1433">
      <c r="A1433" t="inlineStr">
        <is>
          <t>IS/IEC 60947 (Part 4/Sec 1):2023</t>
        </is>
      </c>
      <c r="B1433" t="inlineStr">
        <is>
          <t>Low-Voltage Switchgear and Controlgear Part 4 Contactors and Motor-Starters Section 1 Electromechanical Contactors and Motor-Starters</t>
        </is>
      </c>
      <c r="C1433" t="inlineStr">
        <is>
          <t>ETD</t>
        </is>
      </c>
      <c r="D1433" t="inlineStr">
        <is>
          <t>IS 17064 (Part 1):2018</t>
        </is>
      </c>
      <c r="E1433" t="inlineStr">
        <is>
          <t>Electromechanical elementary relays: Part 1 general and safety requirements</t>
        </is>
      </c>
      <c r="F1433" t="inlineStr">
        <is>
          <t>SAFETY_STANDARD</t>
        </is>
      </c>
      <c r="G1433" t="inlineStr">
        <is>
          <t>Indian</t>
        </is>
      </c>
    </row>
    <row r="1434">
      <c r="A1434" t="inlineStr">
        <is>
          <t>IS/IEC 60947 (Part 4/Sec 1):2023</t>
        </is>
      </c>
      <c r="B1434" t="inlineStr">
        <is>
          <t>Low-Voltage Switchgear and Controlgear Part 4 Contactors and Motor-Starters Section 1 Electromechanical Contactors and Motor-Starters</t>
        </is>
      </c>
      <c r="C1434" t="inlineStr">
        <is>
          <t>ETD</t>
        </is>
      </c>
      <c r="D1434" t="inlineStr">
        <is>
          <t>IS/IEC 61800 (Part 5/Sec 1):2016</t>
        </is>
      </c>
      <c r="E1434" t="inlineStr">
        <is>
          <t>Adjustable Speed Electrical Power Drive Systems Part 5 Safety Requirements Section 1 Electrical, thermal and energy</t>
        </is>
      </c>
      <c r="F1434" t="inlineStr">
        <is>
          <t>SAFETY_STANDARD</t>
        </is>
      </c>
      <c r="G1434" t="inlineStr">
        <is>
          <t>Indian</t>
        </is>
      </c>
    </row>
    <row r="1435">
      <c r="A1435" t="inlineStr">
        <is>
          <t>IS/IEC 60947 (Part 4/Sec 1):2023</t>
        </is>
      </c>
      <c r="B1435" t="inlineStr">
        <is>
          <t>Low-Voltage Switchgear and Controlgear Part 4 Contactors and Motor-Starters Section 1 Electromechanical Contactors and Motor-Starters</t>
        </is>
      </c>
      <c r="C1435" t="inlineStr">
        <is>
          <t>ETD</t>
        </is>
      </c>
      <c r="D1435" t="inlineStr">
        <is>
          <t>IS 15999 (Part 1):2021</t>
        </is>
      </c>
      <c r="E1435" t="inlineStr">
        <is>
          <t>Rotating electrical machines - Part 1 : Rating and performance</t>
        </is>
      </c>
      <c r="F1435" t="inlineStr">
        <is>
          <t>TEST_METHOD</t>
        </is>
      </c>
      <c r="G1435" t="inlineStr">
        <is>
          <t>Indian</t>
        </is>
      </c>
    </row>
    <row r="1436">
      <c r="A1436" t="inlineStr">
        <is>
          <t>IS/IEC 60947 (Part 4/Sec 1):2023</t>
        </is>
      </c>
      <c r="B1436" t="inlineStr">
        <is>
          <t>Low-Voltage Switchgear and Controlgear Part 4 Contactors and Motor-Starters Section 1 Electromechanical Contactors and Motor-Starters</t>
        </is>
      </c>
      <c r="C1436" t="inlineStr">
        <is>
          <t>ETD</t>
        </is>
      </c>
      <c r="D1436" t="inlineStr">
        <is>
          <t>IS 16449 (Part 2):2021</t>
        </is>
      </c>
      <c r="E1436" t="inlineStr">
        <is>
          <t>Graphical Symbols - Safety Colours and Safety Signs Part 2 Design Principles for Product Safety Labels</t>
        </is>
      </c>
      <c r="F1436" t="inlineStr">
        <is>
          <t>TERMINOLOGY</t>
        </is>
      </c>
      <c r="G1436" t="inlineStr">
        <is>
          <t>Indian</t>
        </is>
      </c>
    </row>
    <row r="1437">
      <c r="A1437" t="inlineStr">
        <is>
          <t>IS/IEC 60947 (Part 4/Sec 1):2023</t>
        </is>
      </c>
      <c r="B1437" t="inlineStr">
        <is>
          <t>Low-Voltage Switchgear and Controlgear Part 4 Contactors and Motor-Starters Section 1 Electromechanical Contactors and Motor-Starters</t>
        </is>
      </c>
      <c r="C1437" t="inlineStr">
        <is>
          <t>ETD</t>
        </is>
      </c>
      <c r="D1437" t="inlineStr">
        <is>
          <t>IS 9409:2023</t>
        </is>
      </c>
      <c r="E1437" t="inlineStr">
        <is>
          <t>Protection Against Electric Shock - Common Aspects for Installation and Equipment (First Revision)</t>
        </is>
      </c>
      <c r="F1437" t="inlineStr">
        <is>
          <t>INSTALLATION_CODE</t>
        </is>
      </c>
      <c r="G1437" t="inlineStr">
        <is>
          <t>Indian</t>
        </is>
      </c>
    </row>
    <row r="1438">
      <c r="A1438" t="inlineStr">
        <is>
          <t>IS/IEC 60947 (Part 4/Sec 1):2023</t>
        </is>
      </c>
      <c r="B1438" t="inlineStr">
        <is>
          <t>Low-Voltage Switchgear and Controlgear Part 4 Contactors and Motor-Starters Section 1 Electromechanical Contactors and Motor-Starters</t>
        </is>
      </c>
      <c r="C1438" t="inlineStr">
        <is>
          <t>ETD</t>
        </is>
      </c>
      <c r="D1438" t="inlineStr">
        <is>
          <t>IS/IEC 60947 (Part 1):2020</t>
        </is>
      </c>
      <c r="E1438" t="inlineStr">
        <is>
          <t>LOW-VOLTAGE SWITCHGEAR AND CONTROLGEAR PART 1 GENERAL RULES</t>
        </is>
      </c>
      <c r="F1438" t="inlineStr">
        <is>
          <t>REFERENCED_UNKNOWN</t>
        </is>
      </c>
      <c r="G1438" t="inlineStr">
        <is>
          <t>Indian</t>
        </is>
      </c>
    </row>
    <row r="1439">
      <c r="A1439" t="inlineStr">
        <is>
          <t>IS/IEC 60947 (Part 4/Sec 1):2023</t>
        </is>
      </c>
      <c r="B1439" t="inlineStr">
        <is>
          <t>Low-Voltage Switchgear and Controlgear Part 4 Contactors and Motor-Starters Section 1 Electromechanical Contactors and Motor-Starters</t>
        </is>
      </c>
      <c r="C1439" t="inlineStr">
        <is>
          <t>ETD</t>
        </is>
      </c>
      <c r="D1439" t="inlineStr">
        <is>
          <t>IS/IEC 60947 (Part 5/Sec 1):2016</t>
        </is>
      </c>
      <c r="E1439" t="inlineStr">
        <is>
          <t>Low-Voltage Switchgear And Control Gear : Part 5-1 Control Circuit Devices And Switching Elements Electromechanical Control Circuit Devices</t>
        </is>
      </c>
      <c r="F1439" t="inlineStr">
        <is>
          <t>REFERENCED_UNKNOWN</t>
        </is>
      </c>
      <c r="G1439" t="inlineStr">
        <is>
          <t>Indian</t>
        </is>
      </c>
    </row>
    <row r="1440">
      <c r="A1440" t="inlineStr">
        <is>
          <t>IS/IEC 60947 (Part 4/Sec 1):2023</t>
        </is>
      </c>
      <c r="B1440" t="inlineStr">
        <is>
          <t>Low-Voltage Switchgear and Controlgear Part 4 Contactors and Motor-Starters Section 1 Electromechanical Contactors and Motor-Starters</t>
        </is>
      </c>
      <c r="C1440" t="inlineStr">
        <is>
          <t>ETD</t>
        </is>
      </c>
      <c r="D1440" t="inlineStr">
        <is>
          <t>IS/IEC/TS 61439 (Part 7):2023</t>
        </is>
      </c>
      <c r="E1440" t="inlineStr">
        <is>
          <t>Low-voltage switchgear and controlgear assemblies Part 7: Assemblies for specific applications such as marinas camping sites market squares electric vehicle charging stations (First Revision))</t>
        </is>
      </c>
      <c r="F1440" t="inlineStr">
        <is>
          <t>REFERENCED_UNKNOWN</t>
        </is>
      </c>
      <c r="G1440" t="inlineStr">
        <is>
          <t>Indian</t>
        </is>
      </c>
    </row>
    <row r="1441">
      <c r="A1441" t="inlineStr">
        <is>
          <t>IS/IEC 60947 (Part 4/Sec 1):2023</t>
        </is>
      </c>
      <c r="B1441" t="inlineStr">
        <is>
          <t>Low-Voltage Switchgear and Controlgear Part 4 Contactors and Motor-Starters Section 1 Electromechanical Contactors and Motor-Starters</t>
        </is>
      </c>
      <c r="C1441" t="inlineStr">
        <is>
          <t>ETD</t>
        </is>
      </c>
      <c r="D1441" t="inlineStr">
        <is>
          <t>IS/IEC 61439 (Part 1):2020</t>
        </is>
      </c>
      <c r="E1441" t="inlineStr">
        <is>
          <t>Low-voltage switchgear and controlgear assemblies Part 1: General rules (First Revision)</t>
        </is>
      </c>
      <c r="F1441" t="inlineStr">
        <is>
          <t>REFERENCED_UNKNOWN</t>
        </is>
      </c>
      <c r="G1441" t="inlineStr">
        <is>
          <t>Indian</t>
        </is>
      </c>
    </row>
    <row r="1442">
      <c r="A1442" t="inlineStr">
        <is>
          <t>IS/IEC 60947 (Part 4/Sec 1):2023</t>
        </is>
      </c>
      <c r="B1442" t="inlineStr">
        <is>
          <t>Low-Voltage Switchgear and Controlgear Part 4 Contactors and Motor-Starters Section 1 Electromechanical Contactors and Motor-Starters</t>
        </is>
      </c>
      <c r="C1442" t="inlineStr">
        <is>
          <t>ETD</t>
        </is>
      </c>
      <c r="D1442" t="inlineStr">
        <is>
          <t>IS/IEC 60068 (Part 2/Sec 14):2023</t>
        </is>
      </c>
      <c r="E1442" t="inlineStr">
        <is>
          <t>Environmental Testing Part 2 Tests Section 14 Test N: Change of Temperature (First Revision)</t>
        </is>
      </c>
      <c r="F1442" t="inlineStr">
        <is>
          <t>REFERENCED_UNKNOWN</t>
        </is>
      </c>
      <c r="G1442" t="inlineStr">
        <is>
          <t>Indian</t>
        </is>
      </c>
    </row>
    <row r="1443">
      <c r="A1443" t="inlineStr">
        <is>
          <t>IS/IEC 60947 (Part 4/Sec 1):2023</t>
        </is>
      </c>
      <c r="B1443" t="inlineStr">
        <is>
          <t>Low-Voltage Switchgear and Controlgear Part 4 Contactors and Motor-Starters Section 1 Electromechanical Contactors and Motor-Starters</t>
        </is>
      </c>
      <c r="C1443" t="inlineStr">
        <is>
          <t>ETD</t>
        </is>
      </c>
      <c r="D1443" t="inlineStr">
        <is>
          <t>IS/IEC 61439 (Part 3):2024</t>
        </is>
      </c>
      <c r="E1443" t="inlineStr">
        <is>
          <t>Low-voltage switchgear and controlgear assemblies Part 3: Distribution boards intended to be operated by ordinary persons DBO First Revision</t>
        </is>
      </c>
      <c r="F1443" t="inlineStr">
        <is>
          <t>REFERENCED_UNKNOWN</t>
        </is>
      </c>
      <c r="G1443" t="inlineStr">
        <is>
          <t>Indian</t>
        </is>
      </c>
    </row>
    <row r="1444">
      <c r="A1444" t="inlineStr">
        <is>
          <t>IS/IEC 60947 (Part 4/Sec 1):2023</t>
        </is>
      </c>
      <c r="B1444" t="inlineStr">
        <is>
          <t>Low-Voltage Switchgear and Controlgear Part 4 Contactors and Motor-Starters Section 1 Electromechanical Contactors and Motor-Starters</t>
        </is>
      </c>
      <c r="C1444" t="inlineStr">
        <is>
          <t>ETD</t>
        </is>
      </c>
      <c r="D1444" t="inlineStr">
        <is>
          <t>IS/IEC 61439 (Part 4):2024</t>
        </is>
      </c>
      <c r="E1444" t="inlineStr">
        <is>
          <t>Low-Voltage Switchgear and Controlgear Assemblies Part 4: Particular requirements for assemblies for construction sites ACS First Revision</t>
        </is>
      </c>
      <c r="F1444" t="inlineStr">
        <is>
          <t>COMPONENT_PRODUCT</t>
        </is>
      </c>
      <c r="G1444" t="inlineStr">
        <is>
          <t>Indian</t>
        </is>
      </c>
    </row>
    <row r="1445">
      <c r="A1445" t="inlineStr">
        <is>
          <t>IS/IEC 60947 (Part 4/Sec 1):2023</t>
        </is>
      </c>
      <c r="B1445" t="inlineStr">
        <is>
          <t>Low-Voltage Switchgear and Controlgear Part 4 Contactors and Motor-Starters Section 1 Electromechanical Contactors and Motor-Starters</t>
        </is>
      </c>
      <c r="C1445" t="inlineStr">
        <is>
          <t>ETD</t>
        </is>
      </c>
      <c r="D1445" t="inlineStr">
        <is>
          <t>IS/IEC 61439 (Part 5):2023</t>
        </is>
      </c>
      <c r="E1445" t="inlineStr">
        <is>
          <t>Low-voltage switchgear and controlgear assemblies Part 5: Assemblies for power distribution in public networks First Revision</t>
        </is>
      </c>
      <c r="F1445" t="inlineStr">
        <is>
          <t>REFERENCED_UNKNOWN</t>
        </is>
      </c>
      <c r="G1445" t="inlineStr">
        <is>
          <t>Indian</t>
        </is>
      </c>
    </row>
    <row r="1446">
      <c r="A1446" t="inlineStr">
        <is>
          <t>IS/IEC 60947 (Part 4/Sec 1):2023</t>
        </is>
      </c>
      <c r="B1446" t="inlineStr">
        <is>
          <t>Low-Voltage Switchgear and Controlgear Part 4 Contactors and Motor-Starters Section 1 Electromechanical Contactors and Motor-Starters</t>
        </is>
      </c>
      <c r="C1446" t="inlineStr">
        <is>
          <t>ETD</t>
        </is>
      </c>
      <c r="D1446" t="inlineStr">
        <is>
          <t>IS 16724:2026</t>
        </is>
      </c>
      <c r="E1446" t="inlineStr">
        <is>
          <t>Explosive atmospheres — Electrical installation design, selection and installation of equipment, including initial inspection</t>
        </is>
      </c>
      <c r="F1446" t="inlineStr">
        <is>
          <t>INSTALLATION_CODE</t>
        </is>
      </c>
      <c r="G1446" t="inlineStr">
        <is>
          <t>Indian</t>
        </is>
      </c>
    </row>
    <row r="1447">
      <c r="A1447" t="inlineStr">
        <is>
          <t>IS/IEC 60947 (Part 4/Sec 3):2020</t>
        </is>
      </c>
      <c r="B1447" t="inlineStr">
        <is>
          <t>Low-Voltage Switchgear And Controlgear: Part 4-3 Contactors And Motor-Starters Semiconductor Controllers And Semiconductor Contactors For Non-Motor Loads</t>
        </is>
      </c>
      <c r="C1447" t="inlineStr">
        <is>
          <t>ETD</t>
        </is>
      </c>
      <c r="D1447" t="inlineStr">
        <is>
          <t>IS 14700 (Part 3/Sec 2):2020</t>
        </is>
      </c>
      <c r="E1447" t="inlineStr">
        <is>
          <t>Electromagnetic Compatibility (EMC) Part 3 Limits Section 2 Limits for harmonic current emissions ( equipment input current ? 16 A per phase ) ( Third Revision )</t>
        </is>
      </c>
      <c r="F1447" t="inlineStr">
        <is>
          <t>REFERENCED_UNKNOWN</t>
        </is>
      </c>
      <c r="G1447" t="inlineStr">
        <is>
          <t>Indian</t>
        </is>
      </c>
    </row>
    <row r="1448">
      <c r="A1448" t="inlineStr">
        <is>
          <t>IS/IEC 60947 (Part 4/Sec 3):2020</t>
        </is>
      </c>
      <c r="B1448" t="inlineStr">
        <is>
          <t>Low-Voltage Switchgear And Controlgear: Part 4-3 Contactors And Motor-Starters Semiconductor Controllers And Semiconductor Contactors For Non-Motor Loads</t>
        </is>
      </c>
      <c r="C1448" t="inlineStr">
        <is>
          <t>ETD</t>
        </is>
      </c>
      <c r="D1448" t="inlineStr">
        <is>
          <t>IS 14700 (Part 3/Sec 3):2018</t>
        </is>
      </c>
      <c r="E1448"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48" t="inlineStr">
        <is>
          <t>REFERENCED_UNKNOWN</t>
        </is>
      </c>
      <c r="G1448" t="inlineStr">
        <is>
          <t>Indian</t>
        </is>
      </c>
    </row>
    <row r="1449">
      <c r="A1449" t="inlineStr">
        <is>
          <t>IS/IEC 60947 (Part 4/Sec 3):2020</t>
        </is>
      </c>
      <c r="B1449" t="inlineStr">
        <is>
          <t>Low-Voltage Switchgear And Controlgear: Part 4-3 Contactors And Motor-Starters Semiconductor Controllers And Semiconductor Contactors For Non-Motor Loads</t>
        </is>
      </c>
      <c r="C1449" t="inlineStr">
        <is>
          <t>ETD</t>
        </is>
      </c>
      <c r="D1449" t="inlineStr">
        <is>
          <t>IS 2500 (Part 1):2000</t>
        </is>
      </c>
      <c r="E1449" t="inlineStr">
        <is>
          <t>Sampling procedures for inspection by attributes: Part 1 sampling schemes indexed by acceptance quality limit (AQL) for lot - By - Lot inspection (Third Revision)</t>
        </is>
      </c>
      <c r="F1449" t="inlineStr">
        <is>
          <t>REFERENCED_UNKNOWN</t>
        </is>
      </c>
      <c r="G1449" t="inlineStr">
        <is>
          <t>Indian</t>
        </is>
      </c>
    </row>
    <row r="1450">
      <c r="A1450" t="inlineStr">
        <is>
          <t>IS/IEC 60947 (Part 4/Sec 3):2020</t>
        </is>
      </c>
      <c r="B1450" t="inlineStr">
        <is>
          <t>Low-Voltage Switchgear And Controlgear: Part 4-3 Contactors And Motor-Starters Semiconductor Controllers And Semiconductor Contactors For Non-Motor Loads</t>
        </is>
      </c>
      <c r="C1450" t="inlineStr">
        <is>
          <t>ETD</t>
        </is>
      </c>
      <c r="D1450" t="inlineStr">
        <is>
          <t>IS 6873 (Part 4):2019</t>
        </is>
      </c>
      <c r="E1450" t="inlineStr">
        <is>
          <t>Limits and Methods of Measurement of Radio Disturbance Characteristics Part 4 Industrial Scientific and Medical Radio-Frequency Equipment Second Revision</t>
        </is>
      </c>
      <c r="F1450" t="inlineStr">
        <is>
          <t>REFERENCED_UNKNOWN</t>
        </is>
      </c>
      <c r="G1450" t="inlineStr">
        <is>
          <t>Indian</t>
        </is>
      </c>
    </row>
    <row r="1451">
      <c r="A1451" t="inlineStr">
        <is>
          <t>IS/IEC 60947 (Part 4/Sec 3):2020</t>
        </is>
      </c>
      <c r="B1451" t="inlineStr">
        <is>
          <t>Low-Voltage Switchgear And Controlgear: Part 4-3 Contactors And Motor-Starters Semiconductor Controllers And Semiconductor Contactors For Non-Motor Loads</t>
        </is>
      </c>
      <c r="C1451" t="inlineStr">
        <is>
          <t>ETD</t>
        </is>
      </c>
      <c r="D1451" t="inlineStr">
        <is>
          <t>IS/IEC 60715:2017</t>
        </is>
      </c>
      <c r="E1451" t="inlineStr">
        <is>
          <t>Dimensions of low - Voltage switchgear and controlgear - Standardized mounting on rails for mechanical support of switchgear, controlgear and accessories (First Revision)</t>
        </is>
      </c>
      <c r="F1451" t="inlineStr">
        <is>
          <t>REFERENCED_UNKNOWN</t>
        </is>
      </c>
      <c r="G1451" t="inlineStr">
        <is>
          <t>Indian</t>
        </is>
      </c>
    </row>
    <row r="1452">
      <c r="A1452" t="inlineStr">
        <is>
          <t>IS/IEC 60947 (Part 4/Sec 3):2020</t>
        </is>
      </c>
      <c r="B1452" t="inlineStr">
        <is>
          <t>Low-Voltage Switchgear And Controlgear: Part 4-3 Contactors And Motor-Starters Semiconductor Controllers And Semiconductor Contactors For Non-Motor Loads</t>
        </is>
      </c>
      <c r="C1452" t="inlineStr">
        <is>
          <t>ETD</t>
        </is>
      </c>
      <c r="D1452" t="inlineStr">
        <is>
          <t>IS/IEC 60947 (Part 4/Sec 1):2023</t>
        </is>
      </c>
      <c r="E1452" t="inlineStr">
        <is>
          <t>Low-Voltage Switchgear and Controlgear Part 4 Contactors and Motor-Starters Section 1 Electromechanical Contactors and Motor-Starters</t>
        </is>
      </c>
      <c r="F1452" t="inlineStr">
        <is>
          <t>REFERENCED_UNKNOWN</t>
        </is>
      </c>
      <c r="G1452" t="inlineStr">
        <is>
          <t>Indian</t>
        </is>
      </c>
    </row>
    <row r="1453">
      <c r="A1453" t="inlineStr">
        <is>
          <t>IS/IEC 60947 (Part 4/Sec 3):2020</t>
        </is>
      </c>
      <c r="B1453" t="inlineStr">
        <is>
          <t>Low-Voltage Switchgear And Controlgear: Part 4-3 Contactors And Motor-Starters Semiconductor Controllers And Semiconductor Contactors For Non-Motor Loads</t>
        </is>
      </c>
      <c r="C1453" t="inlineStr">
        <is>
          <t>ETD</t>
        </is>
      </c>
      <c r="D1453" t="inlineStr">
        <is>
          <t>IS/IEC 60730 (Part 1):1999</t>
        </is>
      </c>
      <c r="E1453" t="inlineStr">
        <is>
          <t>Automatic electrical controls for household and similar use : part 1 General Requirements</t>
        </is>
      </c>
      <c r="F1453" t="inlineStr">
        <is>
          <t>COMPONENT_PRODUCT</t>
        </is>
      </c>
      <c r="G1453" t="inlineStr">
        <is>
          <t>Indian</t>
        </is>
      </c>
    </row>
    <row r="1454">
      <c r="A1454" t="inlineStr">
        <is>
          <t>IS/IEC 60947 (Part 4/Sec 3):2020</t>
        </is>
      </c>
      <c r="B1454" t="inlineStr">
        <is>
          <t>Low-Voltage Switchgear And Controlgear: Part 4-3 Contactors And Motor-Starters Semiconductor Controllers And Semiconductor Contactors For Non-Motor Loads</t>
        </is>
      </c>
      <c r="C1454" t="inlineStr">
        <is>
          <t>ETD</t>
        </is>
      </c>
      <c r="D1454" t="inlineStr">
        <is>
          <t>IS/IEC 60947 (Part 1):2020</t>
        </is>
      </c>
      <c r="E1454" t="inlineStr">
        <is>
          <t>LOW-VOLTAGE SWITCHGEAR AND CONTROLGEAR PART 1 GENERAL RULES</t>
        </is>
      </c>
      <c r="F1454" t="inlineStr">
        <is>
          <t>REFERENCED_UNKNOWN</t>
        </is>
      </c>
      <c r="G1454" t="inlineStr">
        <is>
          <t>Indian</t>
        </is>
      </c>
    </row>
    <row r="1455">
      <c r="A1455" t="inlineStr">
        <is>
          <t>IS/IEC 60947 (Part 4/Sec 3):2020</t>
        </is>
      </c>
      <c r="B1455" t="inlineStr">
        <is>
          <t>Low-Voltage Switchgear And Controlgear: Part 4-3 Contactors And Motor-Starters Semiconductor Controllers And Semiconductor Contactors For Non-Motor Loads</t>
        </is>
      </c>
      <c r="C1455" t="inlineStr">
        <is>
          <t>ETD</t>
        </is>
      </c>
      <c r="D1455" t="inlineStr">
        <is>
          <t>IS 14700 (Part 4/Sec 5):2019</t>
        </is>
      </c>
      <c r="E1455" t="inlineStr">
        <is>
          <t>Electromagnetic compatibility (EMC): Part 4 testing and measurement techniques: Sec 5 surge immunity test (First Revision)</t>
        </is>
      </c>
      <c r="F1455" t="inlineStr">
        <is>
          <t>REFERENCED_UNKNOWN</t>
        </is>
      </c>
      <c r="G1455" t="inlineStr">
        <is>
          <t>Indian</t>
        </is>
      </c>
    </row>
    <row r="1456">
      <c r="A1456" t="inlineStr">
        <is>
          <t>IS/IEC 60947 (Part 4/Sec 3):2020</t>
        </is>
      </c>
      <c r="B1456" t="inlineStr">
        <is>
          <t>Low-Voltage Switchgear And Controlgear: Part 4-3 Contactors And Motor-Starters Semiconductor Controllers And Semiconductor Contactors For Non-Motor Loads</t>
        </is>
      </c>
      <c r="C1456" t="inlineStr">
        <is>
          <t>ETD</t>
        </is>
      </c>
      <c r="D1456" t="inlineStr">
        <is>
          <t>IEC 60445:2021</t>
        </is>
      </c>
      <c r="E1456" t="inlineStr">
        <is>
          <t>Basic and safety principles for man-machine interface, marking and identification — Identification of equipment terminals, conductor terminations and conductors</t>
        </is>
      </c>
      <c r="F1456" t="inlineStr">
        <is>
          <t>REFERENCED_UNKNOWN</t>
        </is>
      </c>
      <c r="G1456" t="inlineStr">
        <is>
          <t>International</t>
        </is>
      </c>
    </row>
    <row r="1457">
      <c r="A1457" t="inlineStr">
        <is>
          <t>IS/IEC 60947 (Part 4/Sec 3):2020</t>
        </is>
      </c>
      <c r="B1457" t="inlineStr">
        <is>
          <t>Low-Voltage Switchgear And Controlgear: Part 4-3 Contactors And Motor-Starters Semiconductor Controllers And Semiconductor Contactors For Non-Motor Loads</t>
        </is>
      </c>
      <c r="C1457" t="inlineStr">
        <is>
          <t>ETD</t>
        </is>
      </c>
      <c r="D1457" t="inlineStr">
        <is>
          <t>IEC 61000 (Part-3) (Sec-11):2017</t>
        </is>
      </c>
      <c r="E1457" t="inlineStr">
        <is>
          <t>Electromagnetic compatibility (EMC) — Part 3-11: Limits — Limitation of voltage changes, voltage fluctuations and flicker in public low-voltage supply systems — Equipment with rated current ≤ 75 A and</t>
        </is>
      </c>
      <c r="F1457" t="inlineStr">
        <is>
          <t>REFERENCED_UNKNOWN</t>
        </is>
      </c>
      <c r="G1457" t="inlineStr">
        <is>
          <t>International</t>
        </is>
      </c>
    </row>
    <row r="1458">
      <c r="A1458" t="inlineStr">
        <is>
          <t>IS/IEC 60947 (Part 4/Sec 3):2020</t>
        </is>
      </c>
      <c r="B1458" t="inlineStr">
        <is>
          <t>Low-Voltage Switchgear And Controlgear: Part 4-3 Contactors And Motor-Starters Semiconductor Controllers And Semiconductor Contactors For Non-Motor Loads</t>
        </is>
      </c>
      <c r="C1458" t="inlineStr">
        <is>
          <t>ETD</t>
        </is>
      </c>
      <c r="D1458" t="inlineStr">
        <is>
          <t>IEC 61000 (Part-3) (Sec-12):2011</t>
        </is>
      </c>
      <c r="E1458" t="inlineStr">
        <is>
          <t>Electromagnetic compatibility (EMC) — Part 3-12: Limits — Limits for harmonic currents produced by equipment connected to public low-voltage systems with input current &gt; 16 A and ≤ 75 A per phase</t>
        </is>
      </c>
      <c r="F1458" t="inlineStr">
        <is>
          <t>REFERENCED_UNKNOWN</t>
        </is>
      </c>
      <c r="G1458" t="inlineStr">
        <is>
          <t>International</t>
        </is>
      </c>
    </row>
    <row r="1459">
      <c r="A1459" t="inlineStr">
        <is>
          <t>IS/IEC 60947 (Part 4/Sec 3):2020</t>
        </is>
      </c>
      <c r="B1459" t="inlineStr">
        <is>
          <t>Low-Voltage Switchgear And Controlgear: Part 4-3 Contactors And Motor-Starters Semiconductor Controllers And Semiconductor Contactors For Non-Motor Loads</t>
        </is>
      </c>
      <c r="C1459" t="inlineStr">
        <is>
          <t>ETD</t>
        </is>
      </c>
      <c r="D1459" t="inlineStr">
        <is>
          <t>IEC 61140:2016</t>
        </is>
      </c>
      <c r="E1459" t="inlineStr">
        <is>
          <t>Protection against electric shock — Common aspects for installation and equipment</t>
        </is>
      </c>
      <c r="F1459" t="inlineStr">
        <is>
          <t>INSTALLATION_CODE</t>
        </is>
      </c>
      <c r="G1459" t="inlineStr">
        <is>
          <t>International</t>
        </is>
      </c>
    </row>
    <row r="1460">
      <c r="A1460" t="inlineStr">
        <is>
          <t>IS/IEC 60947 (Part 4/Sec 2):2020</t>
        </is>
      </c>
      <c r="B1460" t="inlineStr">
        <is>
          <t>Low-Voltage switchgear and Controlgear: Part 4-2 Contactors and Motorstarters semiconductor motor controllers starters and Soft starters</t>
        </is>
      </c>
      <c r="C1460" t="inlineStr">
        <is>
          <t>ETD</t>
        </is>
      </c>
      <c r="D1460" t="inlineStr">
        <is>
          <t>IS 14700 (Part 3/Sec 2):2020</t>
        </is>
      </c>
      <c r="E1460" t="inlineStr">
        <is>
          <t>Electromagnetic Compatibility (EMC) Part 3 Limits Section 2 Limits for harmonic current emissions ( equipment input current ? 16 A per phase ) ( Third Revision )</t>
        </is>
      </c>
      <c r="F1460" t="inlineStr">
        <is>
          <t>REFERENCED_UNKNOWN</t>
        </is>
      </c>
      <c r="G1460" t="inlineStr">
        <is>
          <t>Indian</t>
        </is>
      </c>
    </row>
    <row r="1461">
      <c r="A1461" t="inlineStr">
        <is>
          <t>IS/IEC 60947 (Part 4/Sec 2):2020</t>
        </is>
      </c>
      <c r="B1461" t="inlineStr">
        <is>
          <t>Low-Voltage switchgear and Controlgear: Part 4-2 Contactors and Motorstarters semiconductor motor controllers starters and Soft starters</t>
        </is>
      </c>
      <c r="C1461" t="inlineStr">
        <is>
          <t>ETD</t>
        </is>
      </c>
      <c r="D1461" t="inlineStr">
        <is>
          <t>IS 14700 (Part 3/Sec 3):2018</t>
        </is>
      </c>
      <c r="E1461"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61" t="inlineStr">
        <is>
          <t>REFERENCED_UNKNOWN</t>
        </is>
      </c>
      <c r="G1461" t="inlineStr">
        <is>
          <t>Indian</t>
        </is>
      </c>
    </row>
    <row r="1462">
      <c r="A1462" t="inlineStr">
        <is>
          <t>IS/IEC 60947 (Part 4/Sec 2):2020</t>
        </is>
      </c>
      <c r="B1462" t="inlineStr">
        <is>
          <t>Low-Voltage switchgear and Controlgear: Part 4-2 Contactors and Motorstarters semiconductor motor controllers starters and Soft starters</t>
        </is>
      </c>
      <c r="C1462" t="inlineStr">
        <is>
          <t>ETD</t>
        </is>
      </c>
      <c r="D1462" t="inlineStr">
        <is>
          <t>IS 2500 (Part 1):2000</t>
        </is>
      </c>
      <c r="E1462" t="inlineStr">
        <is>
          <t>Sampling procedures for inspection by attributes: Part 1 sampling schemes indexed by acceptance quality limit (AQL) for lot - By - Lot inspection (Third Revision)</t>
        </is>
      </c>
      <c r="F1462" t="inlineStr">
        <is>
          <t>REFERENCED_UNKNOWN</t>
        </is>
      </c>
      <c r="G1462" t="inlineStr">
        <is>
          <t>Indian</t>
        </is>
      </c>
    </row>
    <row r="1463">
      <c r="A1463" t="inlineStr">
        <is>
          <t>IS/IEC 60947 (Part 4/Sec 2):2020</t>
        </is>
      </c>
      <c r="B1463" t="inlineStr">
        <is>
          <t>Low-Voltage switchgear and Controlgear: Part 4-2 Contactors and Motorstarters semiconductor motor controllers starters and Soft starters</t>
        </is>
      </c>
      <c r="C1463" t="inlineStr">
        <is>
          <t>ETD</t>
        </is>
      </c>
      <c r="D1463" t="inlineStr">
        <is>
          <t>IS 6873 (Part 4):2019</t>
        </is>
      </c>
      <c r="E1463" t="inlineStr">
        <is>
          <t>Limits and Methods of Measurement of Radio Disturbance Characteristics Part 4 Industrial Scientific and Medical Radio-Frequency Equipment Second Revision</t>
        </is>
      </c>
      <c r="F1463" t="inlineStr">
        <is>
          <t>REFERENCED_UNKNOWN</t>
        </is>
      </c>
      <c r="G1463" t="inlineStr">
        <is>
          <t>Indian</t>
        </is>
      </c>
    </row>
    <row r="1464">
      <c r="A1464" t="inlineStr">
        <is>
          <t>IS/IEC 60947 (Part 4/Sec 2):2020</t>
        </is>
      </c>
      <c r="B1464" t="inlineStr">
        <is>
          <t>Low-Voltage switchgear and Controlgear: Part 4-2 Contactors and Motorstarters semiconductor motor controllers starters and Soft starters</t>
        </is>
      </c>
      <c r="C1464" t="inlineStr">
        <is>
          <t>ETD</t>
        </is>
      </c>
      <c r="D1464" t="inlineStr">
        <is>
          <t>IS/IEC 60715:2017</t>
        </is>
      </c>
      <c r="E1464" t="inlineStr">
        <is>
          <t>Dimensions of low - Voltage switchgear and controlgear - Standardized mounting on rails for mechanical support of switchgear, controlgear and accessories (First Revision)</t>
        </is>
      </c>
      <c r="F1464" t="inlineStr">
        <is>
          <t>REFERENCED_UNKNOWN</t>
        </is>
      </c>
      <c r="G1464" t="inlineStr">
        <is>
          <t>Indian</t>
        </is>
      </c>
    </row>
    <row r="1465">
      <c r="A1465" t="inlineStr">
        <is>
          <t>IS/IEC 60947 (Part 4/Sec 2):2020</t>
        </is>
      </c>
      <c r="B1465" t="inlineStr">
        <is>
          <t>Low-Voltage switchgear and Controlgear: Part 4-2 Contactors and Motorstarters semiconductor motor controllers starters and Soft starters</t>
        </is>
      </c>
      <c r="C1465" t="inlineStr">
        <is>
          <t>ETD</t>
        </is>
      </c>
      <c r="D1465" t="inlineStr">
        <is>
          <t>IS/IEC 60730 (Part 1):1999</t>
        </is>
      </c>
      <c r="E1465" t="inlineStr">
        <is>
          <t>Automatic electrical controls for household and similar use : part 1 General Requirements</t>
        </is>
      </c>
      <c r="F1465" t="inlineStr">
        <is>
          <t>COMPONENT_PRODUCT</t>
        </is>
      </c>
      <c r="G1465" t="inlineStr">
        <is>
          <t>Indian</t>
        </is>
      </c>
    </row>
    <row r="1466">
      <c r="A1466" t="inlineStr">
        <is>
          <t>IS/IEC 60947 (Part 4/Sec 2):2020</t>
        </is>
      </c>
      <c r="B1466" t="inlineStr">
        <is>
          <t>Low-Voltage switchgear and Controlgear: Part 4-2 Contactors and Motorstarters semiconductor motor controllers starters and Soft starters</t>
        </is>
      </c>
      <c r="C1466" t="inlineStr">
        <is>
          <t>ETD</t>
        </is>
      </c>
      <c r="D1466" t="inlineStr">
        <is>
          <t>IS/IEC 60947 (Part 1):2020</t>
        </is>
      </c>
      <c r="E1466" t="inlineStr">
        <is>
          <t>LOW-VOLTAGE SWITCHGEAR AND CONTROLGEAR PART 1 GENERAL RULES</t>
        </is>
      </c>
      <c r="F1466" t="inlineStr">
        <is>
          <t>REFERENCED_UNKNOWN</t>
        </is>
      </c>
      <c r="G1466" t="inlineStr">
        <is>
          <t>Indian</t>
        </is>
      </c>
    </row>
    <row r="1467">
      <c r="A1467" t="inlineStr">
        <is>
          <t>IS/IEC 60947 (Part 4/Sec 2):2020</t>
        </is>
      </c>
      <c r="B1467" t="inlineStr">
        <is>
          <t>Low-Voltage switchgear and Controlgear: Part 4-2 Contactors and Motorstarters semiconductor motor controllers starters and Soft starters</t>
        </is>
      </c>
      <c r="C1467" t="inlineStr">
        <is>
          <t>ETD</t>
        </is>
      </c>
      <c r="D1467" t="inlineStr">
        <is>
          <t>IS 15999 (Part 1):2021</t>
        </is>
      </c>
      <c r="E1467" t="inlineStr">
        <is>
          <t>Rotating electrical machines - Part 1 : Rating and performance</t>
        </is>
      </c>
      <c r="F1467" t="inlineStr">
        <is>
          <t>TEST_METHOD</t>
        </is>
      </c>
      <c r="G1467" t="inlineStr">
        <is>
          <t>Indian</t>
        </is>
      </c>
    </row>
    <row r="1468">
      <c r="A1468" t="inlineStr">
        <is>
          <t>IS/IEC 60947 (Part 4/Sec 2):2020</t>
        </is>
      </c>
      <c r="B1468" t="inlineStr">
        <is>
          <t>Low-Voltage switchgear and Controlgear: Part 4-2 Contactors and Motorstarters semiconductor motor controllers starters and Soft starters</t>
        </is>
      </c>
      <c r="C1468" t="inlineStr">
        <is>
          <t>ETD</t>
        </is>
      </c>
      <c r="D1468" t="inlineStr">
        <is>
          <t>IEC 60445:2021</t>
        </is>
      </c>
      <c r="E1468" t="inlineStr">
        <is>
          <t>Basic and safety principles for man-machine interface, marking and identification — Identification of equipment terminals, conductor terminations and conductors</t>
        </is>
      </c>
      <c r="F1468" t="inlineStr">
        <is>
          <t>REFERENCED_UNKNOWN</t>
        </is>
      </c>
      <c r="G1468" t="inlineStr">
        <is>
          <t>International</t>
        </is>
      </c>
    </row>
    <row r="1469">
      <c r="A1469" t="inlineStr">
        <is>
          <t>IS/IEC 60947 (Part 4/Sec 2):2020</t>
        </is>
      </c>
      <c r="B1469" t="inlineStr">
        <is>
          <t>Low-Voltage switchgear and Controlgear: Part 4-2 Contactors and Motorstarters semiconductor motor controllers starters and Soft starters</t>
        </is>
      </c>
      <c r="C1469" t="inlineStr">
        <is>
          <t>ETD</t>
        </is>
      </c>
      <c r="D1469" t="inlineStr">
        <is>
          <t>IEC 61000 (Part-3) (Sec-11):2017</t>
        </is>
      </c>
      <c r="E1469" t="inlineStr">
        <is>
          <t>Electromagnetic compatibility (EMC) — Part 3-11: Limits — Limitation of voltage changes, voltage fluctuations and flicker in public low-voltage supply systems — Equipment with rated current ≤ 75 A and</t>
        </is>
      </c>
      <c r="F1469" t="inlineStr">
        <is>
          <t>REFERENCED_UNKNOWN</t>
        </is>
      </c>
      <c r="G1469" t="inlineStr">
        <is>
          <t>International</t>
        </is>
      </c>
    </row>
    <row r="1470">
      <c r="A1470" t="inlineStr">
        <is>
          <t>IS/IEC 60947 (Part 4/Sec 2):2020</t>
        </is>
      </c>
      <c r="B1470" t="inlineStr">
        <is>
          <t>Low-Voltage switchgear and Controlgear: Part 4-2 Contactors and Motorstarters semiconductor motor controllers starters and Soft starters</t>
        </is>
      </c>
      <c r="C1470" t="inlineStr">
        <is>
          <t>ETD</t>
        </is>
      </c>
      <c r="D1470" t="inlineStr">
        <is>
          <t>IEC 3 (Part-12):2011</t>
        </is>
      </c>
      <c r="E1470" t="inlineStr">
        <is>
          <t>Electromagnetic compatibility (EMC) — Part 3-12: Limits — Limits for harmonic currents produced by equipment connected to public low-voltage systems with input current &gt;16 A and ≤ 75 A per phase</t>
        </is>
      </c>
      <c r="F1470" t="inlineStr">
        <is>
          <t>REFERENCED_UNKNOWN</t>
        </is>
      </c>
      <c r="G1470" t="inlineStr">
        <is>
          <t>International</t>
        </is>
      </c>
    </row>
    <row r="1471">
      <c r="A1471" t="inlineStr">
        <is>
          <t>IS/IEC 60947 (Part 4/Sec 2):2020</t>
        </is>
      </c>
      <c r="B1471" t="inlineStr">
        <is>
          <t>Low-Voltage switchgear and Controlgear: Part 4-2 Contactors and Motorstarters semiconductor motor controllers starters and Soft starters</t>
        </is>
      </c>
      <c r="C1471" t="inlineStr">
        <is>
          <t>ETD</t>
        </is>
      </c>
      <c r="D1471" t="inlineStr">
        <is>
          <t>IEC 61140:2016</t>
        </is>
      </c>
      <c r="E1471" t="inlineStr">
        <is>
          <t>Protection against electric shock — Common aspects for installation and equipment</t>
        </is>
      </c>
      <c r="F1471" t="inlineStr">
        <is>
          <t>INSTALLATION_CODE</t>
        </is>
      </c>
      <c r="G1471" t="inlineStr">
        <is>
          <t>International</t>
        </is>
      </c>
    </row>
    <row r="1472">
      <c r="A1472" t="inlineStr">
        <is>
          <t>IS 14763:2022</t>
        </is>
      </c>
      <c r="B1472" t="inlineStr">
        <is>
          <t>CONDUIT SYSTEMS FOR CABLE MANAGEMENT OUTSIDE DIAMETERS OF CONDUITS FOR ELECTRICAL INSTALLATIONS AND THREADS FOR CONDUITS AND FITTINGS</t>
        </is>
      </c>
      <c r="C1472" t="inlineStr">
        <is>
          <t>ETD</t>
        </is>
      </c>
      <c r="D1472" t="inlineStr">
        <is>
          <t>IS 2334:2001</t>
        </is>
      </c>
      <c r="E1472" t="inlineStr">
        <is>
          <t>ISO general purpose metric screw threads - Gauges and gauging (Second Revision)</t>
        </is>
      </c>
      <c r="F1472" t="inlineStr">
        <is>
          <t>REFERENCED_UNKNOWN</t>
        </is>
      </c>
      <c r="G1472" t="inlineStr">
        <is>
          <t>Indian</t>
        </is>
      </c>
    </row>
    <row r="1473">
      <c r="A1473" t="inlineStr">
        <is>
          <t>IS 14763:2022</t>
        </is>
      </c>
      <c r="B1473" t="inlineStr">
        <is>
          <t>CONDUIT SYSTEMS FOR CABLE MANAGEMENT OUTSIDE DIAMETERS OF CONDUITS FOR ELECTRICAL INSTALLATIONS AND THREADS FOR CONDUITS AND FITTINGS</t>
        </is>
      </c>
      <c r="C1473" t="inlineStr">
        <is>
          <t>ETD</t>
        </is>
      </c>
      <c r="D1473" t="inlineStr">
        <is>
          <t>IS 4218 (Part 1):2025</t>
        </is>
      </c>
      <c r="E1473" t="inlineStr">
        <is>
          <t>ISO general purpose metric screw threads : Part 1 Basic and design profile (third revision)</t>
        </is>
      </c>
      <c r="F1473" t="inlineStr">
        <is>
          <t>REFERENCED_UNKNOWN</t>
        </is>
      </c>
      <c r="G1473" t="inlineStr">
        <is>
          <t>Indian</t>
        </is>
      </c>
    </row>
    <row r="1474">
      <c r="A1474" t="inlineStr">
        <is>
          <t>IS 14763:2022</t>
        </is>
      </c>
      <c r="B1474" t="inlineStr">
        <is>
          <t>CONDUIT SYSTEMS FOR CABLE MANAGEMENT OUTSIDE DIAMETERS OF CONDUITS FOR ELECTRICAL INSTALLATIONS AND THREADS FOR CONDUITS AND FITTINGS</t>
        </is>
      </c>
      <c r="C1474" t="inlineStr">
        <is>
          <t>ETD</t>
        </is>
      </c>
      <c r="D1474" t="inlineStr">
        <is>
          <t>ISO 68 (Part 1):1998</t>
        </is>
      </c>
      <c r="F1474" t="inlineStr">
        <is>
          <t>REFERENCED_UNKNOWN</t>
        </is>
      </c>
      <c r="G1474" t="inlineStr">
        <is>
          <t>International</t>
        </is>
      </c>
    </row>
    <row r="1475">
      <c r="A1475" t="inlineStr">
        <is>
          <t>IS 14763:2022</t>
        </is>
      </c>
      <c r="B1475" t="inlineStr">
        <is>
          <t>CONDUIT SYSTEMS FOR CABLE MANAGEMENT OUTSIDE DIAMETERS OF CONDUITS FOR ELECTRICAL INSTALLATIONS AND THREADS FOR CONDUITS AND FITTINGS</t>
        </is>
      </c>
      <c r="C1475" t="inlineStr">
        <is>
          <t>ETD</t>
        </is>
      </c>
      <c r="D1475" t="inlineStr">
        <is>
          <t>ISO 965 (Part 1):1998</t>
        </is>
      </c>
      <c r="F1475" t="inlineStr">
        <is>
          <t>REFERENCED_UNKNOWN</t>
        </is>
      </c>
      <c r="G1475" t="inlineStr">
        <is>
          <t>International</t>
        </is>
      </c>
    </row>
    <row r="1476">
      <c r="A1476" t="inlineStr">
        <is>
          <t>IS 14763:2022</t>
        </is>
      </c>
      <c r="B1476" t="inlineStr">
        <is>
          <t>CONDUIT SYSTEMS FOR CABLE MANAGEMENT OUTSIDE DIAMETERS OF CONDUITS FOR ELECTRICAL INSTALLATIONS AND THREADS FOR CONDUITS AND FITTINGS</t>
        </is>
      </c>
      <c r="C1476" t="inlineStr">
        <is>
          <t>ETD</t>
        </is>
      </c>
      <c r="D1476" t="inlineStr">
        <is>
          <t>ISO 1502:1996</t>
        </is>
      </c>
      <c r="F1476" t="inlineStr">
        <is>
          <t>REFERENCED_UNKNOWN</t>
        </is>
      </c>
      <c r="G1476" t="inlineStr">
        <is>
          <t>International</t>
        </is>
      </c>
    </row>
    <row r="1477">
      <c r="A1477" t="inlineStr">
        <is>
          <t>IS/IEC 60947 (Part 5/Sec 1):2024</t>
        </is>
      </c>
      <c r="B1477" t="inlineStr">
        <is>
          <t>Low-Voltage Switchgear and Controlgear Part 5 Control Circuit Devices and Switching Elements Section 1 Electromechanical Control Circuit Devices (Third Revision)</t>
        </is>
      </c>
      <c r="C1477" t="inlineStr">
        <is>
          <t>ETD</t>
        </is>
      </c>
      <c r="D1477" t="inlineStr">
        <is>
          <t>IS 9000 (Part 4):2020</t>
        </is>
      </c>
      <c r="E1477" t="inlineStr">
        <is>
          <t>Environmental Testing Part 4 Tests - Test Cab: Damp Heat, Steady State ( Second Revision )</t>
        </is>
      </c>
      <c r="F1477" t="inlineStr">
        <is>
          <t>REFERENCED_UNKNOWN</t>
        </is>
      </c>
      <c r="G1477" t="inlineStr">
        <is>
          <t>Indian</t>
        </is>
      </c>
    </row>
    <row r="1478">
      <c r="A1478" t="inlineStr">
        <is>
          <t>IS/IEC 60947 (Part 5/Sec 1):2024</t>
        </is>
      </c>
      <c r="B1478" t="inlineStr">
        <is>
          <t>Low-Voltage Switchgear and Controlgear Part 5 Control Circuit Devices and Switching Elements Section 1 Electromechanical Control Circuit Devices (Third Revision)</t>
        </is>
      </c>
      <c r="C1478" t="inlineStr">
        <is>
          <t>ETD</t>
        </is>
      </c>
      <c r="D1478" t="inlineStr">
        <is>
          <t>IS 9000 (Part 7/Sec 1):2018</t>
        </is>
      </c>
      <c r="E1478" t="inlineStr">
        <is>
          <t>Basic environmental testing procedures for electronic and electrical items: Part 7 impact test: Sec 1 shock (Test Ea) (Second Revision)</t>
        </is>
      </c>
      <c r="F1478" t="inlineStr">
        <is>
          <t>TEST_METHOD</t>
        </is>
      </c>
      <c r="G1478" t="inlineStr">
        <is>
          <t>Indian</t>
        </is>
      </c>
    </row>
    <row r="1479">
      <c r="A1479" t="inlineStr">
        <is>
          <t>IS/IEC 60947 (Part 5/Sec 1):2024</t>
        </is>
      </c>
      <c r="B1479" t="inlineStr">
        <is>
          <t>Low-Voltage Switchgear and Controlgear Part 5 Control Circuit Devices and Switching Elements Section 1 Electromechanical Control Circuit Devices (Third Revision)</t>
        </is>
      </c>
      <c r="C1479" t="inlineStr">
        <is>
          <t>ETD</t>
        </is>
      </c>
      <c r="D1479" t="inlineStr">
        <is>
          <t>IS/IEC 60730 (Part 1):1999</t>
        </is>
      </c>
      <c r="E1479" t="inlineStr">
        <is>
          <t>Automatic electrical controls for household and similar use : part 1 General Requirements</t>
        </is>
      </c>
      <c r="F1479" t="inlineStr">
        <is>
          <t>COMPONENT_PRODUCT</t>
        </is>
      </c>
      <c r="G1479" t="inlineStr">
        <is>
          <t>Indian</t>
        </is>
      </c>
    </row>
    <row r="1480">
      <c r="A1480" t="inlineStr">
        <is>
          <t>IS/IEC 60947 (Part 5/Sec 1):2024</t>
        </is>
      </c>
      <c r="B1480" t="inlineStr">
        <is>
          <t>Low-Voltage Switchgear and Controlgear Part 5 Control Circuit Devices and Switching Elements Section 1 Electromechanical Control Circuit Devices (Third Revision)</t>
        </is>
      </c>
      <c r="C1480" t="inlineStr">
        <is>
          <t>ETD</t>
        </is>
      </c>
      <c r="D1480" t="inlineStr">
        <is>
          <t>IS/IEC 60947 (Part 5/Sec 5):2016</t>
        </is>
      </c>
      <c r="E1480" t="inlineStr">
        <is>
          <t>Low - Voltage switchgear and controlgear: Part 5 control circuit devices and switching elements: Sec 5 electrical emergency stop devices with mechanical latching function</t>
        </is>
      </c>
      <c r="F1480" t="inlineStr">
        <is>
          <t>REFERENCED_UNKNOWN</t>
        </is>
      </c>
      <c r="G1480" t="inlineStr">
        <is>
          <t>Indian</t>
        </is>
      </c>
    </row>
    <row r="1481">
      <c r="A1481" t="inlineStr">
        <is>
          <t>IS/IEC 60947 (Part 5/Sec 1):2024</t>
        </is>
      </c>
      <c r="B1481" t="inlineStr">
        <is>
          <t>Low-Voltage Switchgear and Controlgear Part 5 Control Circuit Devices and Switching Elements Section 1 Electromechanical Control Circuit Devices (Third Revision)</t>
        </is>
      </c>
      <c r="C1481" t="inlineStr">
        <is>
          <t>ETD</t>
        </is>
      </c>
      <c r="D1481" t="inlineStr">
        <is>
          <t>IS/IEC 60068 (Part 2/Sec 6):2007</t>
        </is>
      </c>
      <c r="E1481" t="inlineStr">
        <is>
          <t>Environmental Testing Part 2 Tests Section 6 Test Fc: Vibration sinusoidal</t>
        </is>
      </c>
      <c r="F1481" t="inlineStr">
        <is>
          <t>REFERENCED_UNKNOWN</t>
        </is>
      </c>
      <c r="G1481" t="inlineStr">
        <is>
          <t>Indian</t>
        </is>
      </c>
    </row>
    <row r="1482">
      <c r="A1482" t="inlineStr">
        <is>
          <t>IS/IEC 60947 (Part 5/Sec 1):2024</t>
        </is>
      </c>
      <c r="B1482" t="inlineStr">
        <is>
          <t>Low-Voltage Switchgear and Controlgear Part 5 Control Circuit Devices and Switching Elements Section 1 Electromechanical Control Circuit Devices (Third Revision)</t>
        </is>
      </c>
      <c r="C1482" t="inlineStr">
        <is>
          <t>ETD</t>
        </is>
      </c>
      <c r="D1482" t="inlineStr">
        <is>
          <t>IS/IEC 60695 (Part 2/Sec 11):2021</t>
        </is>
      </c>
      <c r="E1482" t="inlineStr">
        <is>
          <t>Fire Hazard Testing Part 2: Glowinghot-wire based test methods Section 11: Glow-wire flammability test method for end products GWEPT</t>
        </is>
      </c>
      <c r="F1482" t="inlineStr">
        <is>
          <t>TEST_METHOD</t>
        </is>
      </c>
      <c r="G1482" t="inlineStr">
        <is>
          <t>Indian</t>
        </is>
      </c>
    </row>
    <row r="1483">
      <c r="A1483" t="inlineStr">
        <is>
          <t>IS/IEC 60947 (Part 5/Sec 1):2024</t>
        </is>
      </c>
      <c r="B1483" t="inlineStr">
        <is>
          <t>Low-Voltage Switchgear and Controlgear Part 5 Control Circuit Devices and Switching Elements Section 1 Electromechanical Control Circuit Devices (Third Revision)</t>
        </is>
      </c>
      <c r="C1483" t="inlineStr">
        <is>
          <t>ETD</t>
        </is>
      </c>
      <c r="D1483" t="inlineStr">
        <is>
          <t>IS/IEC 60695 (Part 2/Sec 12):2021</t>
        </is>
      </c>
      <c r="E1483" t="inlineStr">
        <is>
          <t>Fire Hazard Testing Part 2: Glowinghot-wire based test methods Section 12: Glow-wire flammability index GWFI Test method for materials</t>
        </is>
      </c>
      <c r="F1483" t="inlineStr">
        <is>
          <t>TEST_METHOD</t>
        </is>
      </c>
      <c r="G1483" t="inlineStr">
        <is>
          <t>Indian</t>
        </is>
      </c>
    </row>
    <row r="1484">
      <c r="A1484" t="inlineStr">
        <is>
          <t>IS/IEC 60947 (Part 5/Sec 1):2024</t>
        </is>
      </c>
      <c r="B1484" t="inlineStr">
        <is>
          <t>Low-Voltage Switchgear and Controlgear Part 5 Control Circuit Devices and Switching Elements Section 1 Electromechanical Control Circuit Devices (Third Revision)</t>
        </is>
      </c>
      <c r="C1484" t="inlineStr">
        <is>
          <t>ETD</t>
        </is>
      </c>
      <c r="D1484" t="inlineStr">
        <is>
          <t>IS/IEC 60947 (Part 1):2020</t>
        </is>
      </c>
      <c r="E1484" t="inlineStr">
        <is>
          <t>LOW-VOLTAGE SWITCHGEAR AND CONTROLGEAR PART 1 GENERAL RULES</t>
        </is>
      </c>
      <c r="F1484" t="inlineStr">
        <is>
          <t>REFERENCED_UNKNOWN</t>
        </is>
      </c>
      <c r="G1484" t="inlineStr">
        <is>
          <t>Indian</t>
        </is>
      </c>
    </row>
    <row r="1485">
      <c r="A1485" t="inlineStr">
        <is>
          <t>IS/IEC 60947 (Part 5/Sec 1):2024</t>
        </is>
      </c>
      <c r="B1485" t="inlineStr">
        <is>
          <t>Low-Voltage Switchgear and Controlgear Part 5 Control Circuit Devices and Switching Elements Section 1 Electromechanical Control Circuit Devices (Third Revision)</t>
        </is>
      </c>
      <c r="C1485" t="inlineStr">
        <is>
          <t>ETD</t>
        </is>
      </c>
      <c r="D1485" t="inlineStr">
        <is>
          <t>IS/IEC 60947 (Part 5/Sec 2):2019</t>
        </is>
      </c>
      <c r="E1485" t="inlineStr">
        <is>
          <t>LLow-Voltage Switchgear and Controlgear Part 5 Control Circuit Devices and Switching Elements Section 2 Proximity Switches ( First Revision )</t>
        </is>
      </c>
      <c r="F1485" t="inlineStr">
        <is>
          <t>REFERENCED_UNKNOWN</t>
        </is>
      </c>
      <c r="G1485" t="inlineStr">
        <is>
          <t>Indian</t>
        </is>
      </c>
    </row>
    <row r="1486">
      <c r="A1486" t="inlineStr">
        <is>
          <t>IS/IEC 60947 (Part 5/Sec 1):2024</t>
        </is>
      </c>
      <c r="B1486" t="inlineStr">
        <is>
          <t>Low-Voltage Switchgear and Controlgear Part 5 Control Circuit Devices and Switching Elements Section 1 Electromechanical Control Circuit Devices (Third Revision)</t>
        </is>
      </c>
      <c r="C1486" t="inlineStr">
        <is>
          <t>ETD</t>
        </is>
      </c>
      <c r="D1486" t="inlineStr">
        <is>
          <t>IS/IEC 60068 (Part 2/Sec 30):2005</t>
        </is>
      </c>
      <c r="E1486" t="inlineStr">
        <is>
          <t>Environmental testing Part 2 Tests Section 30 Test Db: Damp heat cyclic 12 h 12 h cycle</t>
        </is>
      </c>
      <c r="F1486" t="inlineStr">
        <is>
          <t>REFERENCED_UNKNOWN</t>
        </is>
      </c>
      <c r="G1486" t="inlineStr">
        <is>
          <t>Indian</t>
        </is>
      </c>
    </row>
    <row r="1487">
      <c r="A1487" t="inlineStr">
        <is>
          <t>IS/IEC 60947 (Part 5/Sec 1):2024</t>
        </is>
      </c>
      <c r="B1487" t="inlineStr">
        <is>
          <t>Low-Voltage Switchgear and Controlgear Part 5 Control Circuit Devices and Switching Elements Section 1 Electromechanical Control Circuit Devices (Third Revision)</t>
        </is>
      </c>
      <c r="C1487" t="inlineStr">
        <is>
          <t>ETD</t>
        </is>
      </c>
      <c r="D1487" t="inlineStr">
        <is>
          <t>IS/IEC 60068 (Part 2/Sec 14):2023</t>
        </is>
      </c>
      <c r="E1487" t="inlineStr">
        <is>
          <t>Environmental Testing Part 2 Tests Section 14 Test N: Change of Temperature (First Revision)</t>
        </is>
      </c>
      <c r="F1487" t="inlineStr">
        <is>
          <t>REFERENCED_UNKNOWN</t>
        </is>
      </c>
      <c r="G1487" t="inlineStr">
        <is>
          <t>Indian</t>
        </is>
      </c>
    </row>
    <row r="1488">
      <c r="A1488" t="inlineStr">
        <is>
          <t>IS/IEC 60947 (Part 5/Sec 1):2024</t>
        </is>
      </c>
      <c r="B1488" t="inlineStr">
        <is>
          <t>Low-Voltage Switchgear and Controlgear Part 5 Control Circuit Devices and Switching Elements Section 1 Electromechanical Control Circuit Devices (Third Revision)</t>
        </is>
      </c>
      <c r="C1488" t="inlineStr">
        <is>
          <t>ETD</t>
        </is>
      </c>
      <c r="D1488" t="inlineStr">
        <is>
          <t>IS/IEC 60947 (Part 4/Sec 1):2023</t>
        </is>
      </c>
      <c r="E1488" t="inlineStr">
        <is>
          <t>Low-Voltage Switchgear and Controlgear Part 4 Contactors and Motor-Starters Section 1 Electromechanical Contactors and Motor-Starters</t>
        </is>
      </c>
      <c r="F1488" t="inlineStr">
        <is>
          <t>REFERENCED_UNKNOWN</t>
        </is>
      </c>
      <c r="G1488" t="inlineStr">
        <is>
          <t>Indian</t>
        </is>
      </c>
    </row>
    <row r="1489">
      <c r="A1489" t="inlineStr">
        <is>
          <t>IS 16103 (Part 1):2025</t>
        </is>
      </c>
      <c r="B1489" t="inlineStr">
        <is>
          <t>LED Modules for General Lighting Part 1 Safety Specifications (First Revision)</t>
        </is>
      </c>
      <c r="C1489" t="inlineStr">
        <is>
          <t>ETD</t>
        </is>
      </c>
      <c r="D1489" t="inlineStr">
        <is>
          <t>IS 1401:2008</t>
        </is>
      </c>
      <c r="E1489" t="inlineStr">
        <is>
          <t>Protection of persons and equipment by enclosures - Probes for verification (Second Revision)</t>
        </is>
      </c>
      <c r="F1489" t="inlineStr">
        <is>
          <t>REFERENCED_UNKNOWN</t>
        </is>
      </c>
      <c r="G1489" t="inlineStr">
        <is>
          <t>Indian</t>
        </is>
      </c>
    </row>
    <row r="1490">
      <c r="A1490" t="inlineStr">
        <is>
          <t>IS 16103 (Part 1):2025</t>
        </is>
      </c>
      <c r="B1490" t="inlineStr">
        <is>
          <t>LED Modules for General Lighting Part 1 Safety Specifications (First Revision)</t>
        </is>
      </c>
      <c r="C1490" t="inlineStr">
        <is>
          <t>ETD</t>
        </is>
      </c>
      <c r="D1490" t="inlineStr">
        <is>
          <t>IS 15885 (Part 1):2011</t>
        </is>
      </c>
      <c r="E1490" t="inlineStr">
        <is>
          <t>Safety of lamp controlgear: Part 1 general requirements</t>
        </is>
      </c>
      <c r="F1490" t="inlineStr">
        <is>
          <t>SAFETY_STANDARD</t>
        </is>
      </c>
      <c r="G1490" t="inlineStr">
        <is>
          <t>Indian</t>
        </is>
      </c>
    </row>
    <row r="1491">
      <c r="A1491" t="inlineStr">
        <is>
          <t>IS 16103 (Part 1):2025</t>
        </is>
      </c>
      <c r="B1491" t="inlineStr">
        <is>
          <t>LED Modules for General Lighting Part 1 Safety Specifications (First Revision)</t>
        </is>
      </c>
      <c r="C1491" t="inlineStr">
        <is>
          <t>ETD</t>
        </is>
      </c>
      <c r="D1491" t="inlineStr">
        <is>
          <t>IS 16101:2012</t>
        </is>
      </c>
      <c r="E1491" t="inlineStr">
        <is>
          <t>General lighting - Leds and led modules - Terms and definitions</t>
        </is>
      </c>
      <c r="F1491" t="inlineStr">
        <is>
          <t>TERMINOLOGY</t>
        </is>
      </c>
      <c r="G1491" t="inlineStr">
        <is>
          <t>Indian</t>
        </is>
      </c>
    </row>
    <row r="1492">
      <c r="A1492" t="inlineStr">
        <is>
          <t>IS 16103 (Part 1):2025</t>
        </is>
      </c>
      <c r="B1492" t="inlineStr">
        <is>
          <t>LED Modules for General Lighting Part 1 Safety Specifications (First Revision)</t>
        </is>
      </c>
      <c r="C1492" t="inlineStr">
        <is>
          <t>ETD</t>
        </is>
      </c>
      <c r="D1492" t="inlineStr">
        <is>
          <t>IS 16108:2012</t>
        </is>
      </c>
      <c r="E1492" t="inlineStr">
        <is>
          <t>Photobiological safety of lamps and lamp systems</t>
        </is>
      </c>
      <c r="F1492" t="inlineStr">
        <is>
          <t>REFERENCED_UNKNOWN</t>
        </is>
      </c>
      <c r="G1492" t="inlineStr">
        <is>
          <t>Indian</t>
        </is>
      </c>
    </row>
    <row r="1493">
      <c r="A1493" t="inlineStr">
        <is>
          <t>IS 16103 (Part 1):2025</t>
        </is>
      </c>
      <c r="B1493" t="inlineStr">
        <is>
          <t>LED Modules for General Lighting Part 1 Safety Specifications (First Revision)</t>
        </is>
      </c>
      <c r="C1493" t="inlineStr">
        <is>
          <t>ETD</t>
        </is>
      </c>
      <c r="D1493" t="inlineStr">
        <is>
          <t>IS 16661:2019</t>
        </is>
      </c>
      <c r="E1493" t="inlineStr">
        <is>
          <t>Application of IS 16108/IEC 62471 for the assessment of blue light hazard to light sources and luminaires</t>
        </is>
      </c>
      <c r="F1493" t="inlineStr">
        <is>
          <t>REFERENCED_UNKNOWN</t>
        </is>
      </c>
      <c r="G1493" t="inlineStr">
        <is>
          <t>Indian</t>
        </is>
      </c>
    </row>
    <row r="1494">
      <c r="A1494" t="inlineStr">
        <is>
          <t>IS 16103 (Part 1):2025</t>
        </is>
      </c>
      <c r="B1494" t="inlineStr">
        <is>
          <t>LED Modules for General Lighting Part 1 Safety Specifications (First Revision)</t>
        </is>
      </c>
      <c r="C1494" t="inlineStr">
        <is>
          <t>ETD</t>
        </is>
      </c>
      <c r="D1494" t="inlineStr">
        <is>
          <t>IS 17550 (Part 1):2024</t>
        </is>
      </c>
      <c r="E1494" t="inlineStr">
        <is>
          <t>Household Refrigerating Appliances - Characteristics and Test Methods Part 1 General Requirements (First Revision)</t>
        </is>
      </c>
      <c r="F1494" t="inlineStr">
        <is>
          <t>TEST_METHOD</t>
        </is>
      </c>
      <c r="G1494" t="inlineStr">
        <is>
          <t>Indian</t>
        </is>
      </c>
    </row>
    <row r="1495">
      <c r="A1495" t="inlineStr">
        <is>
          <t>IS 16103 (Part 1):2025</t>
        </is>
      </c>
      <c r="B1495" t="inlineStr">
        <is>
          <t>LED Modules for General Lighting Part 1 Safety Specifications (First Revision)</t>
        </is>
      </c>
      <c r="C1495" t="inlineStr">
        <is>
          <t>ETD</t>
        </is>
      </c>
      <c r="D1495" t="inlineStr">
        <is>
          <t>IS 18542:2024</t>
        </is>
      </c>
      <c r="E1495" t="inlineStr">
        <is>
          <t>Textiles Quantitative chemical analysis - Mixtures of cellulose fibres and asbestos method by heating</t>
        </is>
      </c>
      <c r="F1495" t="inlineStr">
        <is>
          <t>TEST_METHOD</t>
        </is>
      </c>
      <c r="G1495" t="inlineStr">
        <is>
          <t>Indian</t>
        </is>
      </c>
    </row>
    <row r="1496">
      <c r="A1496" t="inlineStr">
        <is>
          <t>IS 16103 (Part 1):2025</t>
        </is>
      </c>
      <c r="B1496" t="inlineStr">
        <is>
          <t>LED Modules for General Lighting Part 1 Safety Specifications (First Revision)</t>
        </is>
      </c>
      <c r="C1496" t="inlineStr">
        <is>
          <t>ETD</t>
        </is>
      </c>
      <c r="D1496" t="inlineStr">
        <is>
          <t>ISO 7089:2000</t>
        </is>
      </c>
      <c r="F1496" t="inlineStr">
        <is>
          <t>REFERENCED_UNKNOWN</t>
        </is>
      </c>
      <c r="G1496" t="inlineStr">
        <is>
          <t>International</t>
        </is>
      </c>
    </row>
    <row r="1497">
      <c r="A1497" t="inlineStr">
        <is>
          <t>IS 16103 (Part 2):2025</t>
        </is>
      </c>
      <c r="B1497" t="inlineStr">
        <is>
          <t>LED Modules for General Lighting Part 2 Performance Requirements (First Revision)</t>
        </is>
      </c>
      <c r="C1497" t="inlineStr">
        <is>
          <t>ETD</t>
        </is>
      </c>
      <c r="D1497" t="inlineStr">
        <is>
          <t>IS 14700 (Part 3/Sec 2):2020</t>
        </is>
      </c>
      <c r="E1497" t="inlineStr">
        <is>
          <t>Electromagnetic Compatibility (EMC) Part 3 Limits Section 2 Limits for harmonic current emissions ( equipment input current ? 16 A per phase ) ( Third Revision )</t>
        </is>
      </c>
      <c r="F1497" t="inlineStr">
        <is>
          <t>REFERENCED_UNKNOWN</t>
        </is>
      </c>
      <c r="G1497" t="inlineStr">
        <is>
          <t>Indian</t>
        </is>
      </c>
    </row>
    <row r="1498">
      <c r="A1498" t="inlineStr">
        <is>
          <t>IS 16103 (Part 2):2025</t>
        </is>
      </c>
      <c r="B1498" t="inlineStr">
        <is>
          <t>LED Modules for General Lighting Part 2 Performance Requirements (First Revision)</t>
        </is>
      </c>
      <c r="C1498" t="inlineStr">
        <is>
          <t>ETD</t>
        </is>
      </c>
      <c r="D1498" t="inlineStr">
        <is>
          <t>IS 14700 (Part 4/Sec 7):2017</t>
        </is>
      </c>
      <c r="E1498" t="inlineStr">
        <is>
          <t>Electromagnetic compatibility (EMC): Part 4 testing and measurement techniques: Sec 7 general guide on harmonic and interharmonics measurements and instrumentation, for power supply systems and equipment eonnected thereto (First Revision)</t>
        </is>
      </c>
      <c r="F1498" t="inlineStr">
        <is>
          <t>REFERENCED_UNKNOWN</t>
        </is>
      </c>
      <c r="G1498" t="inlineStr">
        <is>
          <t>Indian</t>
        </is>
      </c>
    </row>
    <row r="1499">
      <c r="A1499" t="inlineStr">
        <is>
          <t>IS 16103 (Part 2):2025</t>
        </is>
      </c>
      <c r="B1499" t="inlineStr">
        <is>
          <t>LED Modules for General Lighting Part 2 Performance Requirements (First Revision)</t>
        </is>
      </c>
      <c r="C1499" t="inlineStr">
        <is>
          <t>ETD</t>
        </is>
      </c>
      <c r="D1499" t="inlineStr">
        <is>
          <t>IS 15885 (Part 2/Sec 13):2012</t>
        </is>
      </c>
      <c r="E1499" t="inlineStr">
        <is>
          <t>Safety of lamp controlgear: Part 2 particular requirements: Sec 13 d.c. or a.c. supplied electronic controlgear for led modules</t>
        </is>
      </c>
      <c r="F1499" t="inlineStr">
        <is>
          <t>SAFETY_STANDARD</t>
        </is>
      </c>
      <c r="G1499" t="inlineStr">
        <is>
          <t>Indian</t>
        </is>
      </c>
    </row>
    <row r="1500">
      <c r="A1500" t="inlineStr">
        <is>
          <t>IS 16103 (Part 2):2025</t>
        </is>
      </c>
      <c r="B1500" t="inlineStr">
        <is>
          <t>LED Modules for General Lighting Part 2 Performance Requirements (First Revision)</t>
        </is>
      </c>
      <c r="C1500" t="inlineStr">
        <is>
          <t>ETD</t>
        </is>
      </c>
      <c r="D1500" t="inlineStr">
        <is>
          <t>IS 16101:2012</t>
        </is>
      </c>
      <c r="E1500" t="inlineStr">
        <is>
          <t>General lighting - Leds and led modules - Terms and definitions</t>
        </is>
      </c>
      <c r="F1500" t="inlineStr">
        <is>
          <t>TERMINOLOGY</t>
        </is>
      </c>
      <c r="G1500" t="inlineStr">
        <is>
          <t>Indian</t>
        </is>
      </c>
    </row>
    <row r="1501">
      <c r="A1501" t="inlineStr">
        <is>
          <t>IS 16103 (Part 2):2025</t>
        </is>
      </c>
      <c r="B1501" t="inlineStr">
        <is>
          <t>LED Modules for General Lighting Part 2 Performance Requirements (First Revision)</t>
        </is>
      </c>
      <c r="C1501" t="inlineStr">
        <is>
          <t>ETD</t>
        </is>
      </c>
      <c r="D1501" t="inlineStr">
        <is>
          <t>IS 16103 (Part 1):2025</t>
        </is>
      </c>
      <c r="E1501" t="inlineStr">
        <is>
          <t>LED Modules for General Lighting Part 1 Safety Specifications (First Revision)</t>
        </is>
      </c>
      <c r="F1501" t="inlineStr">
        <is>
          <t>COMPONENT_PRODUCT</t>
        </is>
      </c>
      <c r="G1501" t="inlineStr">
        <is>
          <t>Indian</t>
        </is>
      </c>
    </row>
    <row r="1502">
      <c r="A1502" t="inlineStr">
        <is>
          <t>IS 16103 (Part 2):2025</t>
        </is>
      </c>
      <c r="B1502" t="inlineStr">
        <is>
          <t>LED Modules for General Lighting Part 2 Performance Requirements (First Revision)</t>
        </is>
      </c>
      <c r="C1502" t="inlineStr">
        <is>
          <t>ETD</t>
        </is>
      </c>
      <c r="D1502" t="inlineStr">
        <is>
          <t>IS/IEC/TR 61341:2010</t>
        </is>
      </c>
      <c r="E1502" t="inlineStr">
        <is>
          <t>Method of Measurement of Centre Beam Intensity and Beam Angle(S) of Reflector Lamps</t>
        </is>
      </c>
      <c r="F1502" t="inlineStr">
        <is>
          <t>REFERENCED_UNKNOWN</t>
        </is>
      </c>
      <c r="G1502" t="inlineStr">
        <is>
          <t>Indian</t>
        </is>
      </c>
    </row>
    <row r="1503">
      <c r="A1503" t="inlineStr">
        <is>
          <t>IS 16103 (Part 2):2025</t>
        </is>
      </c>
      <c r="B1503" t="inlineStr">
        <is>
          <t>LED Modules for General Lighting Part 2 Performance Requirements (First Revision)</t>
        </is>
      </c>
      <c r="C1503" t="inlineStr">
        <is>
          <t>ETD</t>
        </is>
      </c>
      <c r="D1503" t="inlineStr">
        <is>
          <t>IEC 60050 (Part 845):1987</t>
        </is>
      </c>
      <c r="F1503" t="inlineStr">
        <is>
          <t>REFERENCED_UNKNOWN</t>
        </is>
      </c>
      <c r="G1503" t="inlineStr">
        <is>
          <t>International</t>
        </is>
      </c>
    </row>
    <row r="1504">
      <c r="A1504" t="inlineStr">
        <is>
          <t>IS 16103 (Part 2):2025</t>
        </is>
      </c>
      <c r="B1504" t="inlineStr">
        <is>
          <t>LED Modules for General Lighting Part 2 Performance Requirements (First Revision)</t>
        </is>
      </c>
      <c r="C1504" t="inlineStr">
        <is>
          <t>ETD</t>
        </is>
      </c>
      <c r="D1504" t="inlineStr">
        <is>
          <t>IEC 60081</t>
        </is>
      </c>
      <c r="F1504" t="inlineStr">
        <is>
          <t>REFERENCED_UNKNOWN</t>
        </is>
      </c>
      <c r="G1504" t="inlineStr">
        <is>
          <t>International</t>
        </is>
      </c>
    </row>
    <row r="1505">
      <c r="A1505" t="inlineStr">
        <is>
          <t>IS 16103 (Part 2):2025</t>
        </is>
      </c>
      <c r="B1505" t="inlineStr">
        <is>
          <t>LED Modules for General Lighting Part 2 Performance Requirements (First Revision)</t>
        </is>
      </c>
      <c r="C1505" t="inlineStr">
        <is>
          <t>ETD</t>
        </is>
      </c>
      <c r="D1505" t="inlineStr">
        <is>
          <t>CIE 13 (Part 3):1995</t>
        </is>
      </c>
      <c r="F1505" t="inlineStr">
        <is>
          <t>REFERENCED_UNKNOWN</t>
        </is>
      </c>
      <c r="G1505" t="inlineStr">
        <is>
          <t>International</t>
        </is>
      </c>
    </row>
    <row r="1506">
      <c r="A1506" t="inlineStr">
        <is>
          <t>IS 16103 (Part 2):2025</t>
        </is>
      </c>
      <c r="B1506" t="inlineStr">
        <is>
          <t>LED Modules for General Lighting Part 2 Performance Requirements (First Revision)</t>
        </is>
      </c>
      <c r="C1506" t="inlineStr">
        <is>
          <t>ETD</t>
        </is>
      </c>
      <c r="D1506" t="inlineStr">
        <is>
          <t>CIE 177:2007</t>
        </is>
      </c>
      <c r="F1506" t="inlineStr">
        <is>
          <t>REFERENCED_UNKNOWN</t>
        </is>
      </c>
      <c r="G1506" t="inlineStr">
        <is>
          <t>International</t>
        </is>
      </c>
    </row>
    <row r="1507">
      <c r="A1507" t="inlineStr">
        <is>
          <t>IS 9815 (Part 1):2025</t>
        </is>
      </c>
      <c r="B1507" t="inlineStr">
        <is>
          <t>Servo-Motor Operated Automatic Line Voltage Correctors Part 1 Correctors for Single-Phase Applications - Specification ( Third Revision )</t>
        </is>
      </c>
      <c r="C1507" t="inlineStr">
        <is>
          <t>ETD</t>
        </is>
      </c>
      <c r="D1507" t="inlineStr">
        <is>
          <t>IS 302 (Part 1):2024</t>
        </is>
      </c>
      <c r="E1507" t="inlineStr">
        <is>
          <t>Household and Similar Electrical Appliances — Safety Part 1 General Requirements (Seventh Revision)</t>
        </is>
      </c>
      <c r="F1507" t="inlineStr">
        <is>
          <t>SAFETY_STANDARD</t>
        </is>
      </c>
      <c r="G1507" t="inlineStr">
        <is>
          <t>Indian</t>
        </is>
      </c>
    </row>
    <row r="1508">
      <c r="A1508" t="inlineStr">
        <is>
          <t>IS 9815 (Part 1):2025</t>
        </is>
      </c>
      <c r="B1508" t="inlineStr">
        <is>
          <t>Servo-Motor Operated Automatic Line Voltage Correctors Part 1 Correctors for Single-Phase Applications - Specification ( Third Revision )</t>
        </is>
      </c>
      <c r="C1508" t="inlineStr">
        <is>
          <t>ETD</t>
        </is>
      </c>
      <c r="D1508" t="inlineStr">
        <is>
          <t>IS 1885 (Part 38):1993</t>
        </is>
      </c>
      <c r="E1508" t="inlineStr">
        <is>
          <t>Electrotechnical vocabulary: Part 38 power transformers and reactors (Second Revision)</t>
        </is>
      </c>
      <c r="F1508" t="inlineStr">
        <is>
          <t>TERMINOLOGY</t>
        </is>
      </c>
      <c r="G1508" t="inlineStr">
        <is>
          <t>Indian</t>
        </is>
      </c>
    </row>
    <row r="1509">
      <c r="A1509" t="inlineStr">
        <is>
          <t>IS 9815 (Part 1):2025</t>
        </is>
      </c>
      <c r="B1509" t="inlineStr">
        <is>
          <t>Servo-Motor Operated Automatic Line Voltage Correctors Part 1 Correctors for Single-Phase Applications - Specification ( Third Revision )</t>
        </is>
      </c>
      <c r="C1509" t="inlineStr">
        <is>
          <t>ETD</t>
        </is>
      </c>
      <c r="D1509" t="inlineStr">
        <is>
          <t>IS 2026 (Part 1):2011</t>
        </is>
      </c>
      <c r="E1509" t="inlineStr">
        <is>
          <t>Power transformers: Part 1 general (Second Revision)</t>
        </is>
      </c>
      <c r="F1509" t="inlineStr">
        <is>
          <t>REFERENCED_UNKNOWN</t>
        </is>
      </c>
      <c r="G1509" t="inlineStr">
        <is>
          <t>Indian</t>
        </is>
      </c>
    </row>
    <row r="1510">
      <c r="A1510" t="inlineStr">
        <is>
          <t>IS 9815 (Part 1):2025</t>
        </is>
      </c>
      <c r="B1510" t="inlineStr">
        <is>
          <t>Servo-Motor Operated Automatic Line Voltage Correctors Part 1 Correctors for Single-Phase Applications - Specification ( Third Revision )</t>
        </is>
      </c>
      <c r="C1510" t="inlineStr">
        <is>
          <t>ETD</t>
        </is>
      </c>
      <c r="D1510" t="inlineStr">
        <is>
          <t>IS 2026 (Part 2):2010</t>
        </is>
      </c>
      <c r="E1510" t="inlineStr">
        <is>
          <t>Power transformers: Part 2 temperature - Rise (First Revision)</t>
        </is>
      </c>
      <c r="F1510" t="inlineStr">
        <is>
          <t>REFERENCED_UNKNOWN</t>
        </is>
      </c>
      <c r="G1510" t="inlineStr">
        <is>
          <t>Indian</t>
        </is>
      </c>
    </row>
    <row r="1511">
      <c r="A1511" t="inlineStr">
        <is>
          <t>IS 9815 (Part 1):2025</t>
        </is>
      </c>
      <c r="B1511" t="inlineStr">
        <is>
          <t>Servo-Motor Operated Automatic Line Voltage Correctors Part 1 Correctors for Single-Phase Applications - Specification ( Third Revision )</t>
        </is>
      </c>
      <c r="C1511" t="inlineStr">
        <is>
          <t>ETD</t>
        </is>
      </c>
      <c r="D1511" t="inlineStr">
        <is>
          <t>IS 4905:2015</t>
        </is>
      </c>
      <c r="E1511" t="inlineStr">
        <is>
          <t>Random sampling and randomization procedures (First Revision)</t>
        </is>
      </c>
      <c r="F1511" t="inlineStr">
        <is>
          <t>REFERENCED_UNKNOWN</t>
        </is>
      </c>
      <c r="G1511" t="inlineStr">
        <is>
          <t>Indian</t>
        </is>
      </c>
    </row>
    <row r="1512">
      <c r="A1512" t="inlineStr">
        <is>
          <t>IS 9815 (Part 1):2025</t>
        </is>
      </c>
      <c r="B1512" t="inlineStr">
        <is>
          <t>Servo-Motor Operated Automatic Line Voltage Correctors Part 1 Correctors for Single-Phase Applications - Specification ( Third Revision )</t>
        </is>
      </c>
      <c r="C1512" t="inlineStr">
        <is>
          <t>ETD</t>
        </is>
      </c>
      <c r="D1512" t="inlineStr">
        <is>
          <t>IS 5142:1969</t>
        </is>
      </c>
      <c r="E1512" t="inlineStr">
        <is>
          <t>Specification for continuously variable voltage auto - Transformers</t>
        </is>
      </c>
      <c r="F1512" t="inlineStr">
        <is>
          <t>COMPONENT_PRODUCT</t>
        </is>
      </c>
      <c r="G1512" t="inlineStr">
        <is>
          <t>Indian</t>
        </is>
      </c>
    </row>
    <row r="1513">
      <c r="A1513" t="inlineStr">
        <is>
          <t>IS 9815 (Part 1):2025</t>
        </is>
      </c>
      <c r="B1513" t="inlineStr">
        <is>
          <t>Servo-Motor Operated Automatic Line Voltage Correctors Part 1 Correctors for Single-Phase Applications - Specification ( Third Revision )</t>
        </is>
      </c>
      <c r="C1513" t="inlineStr">
        <is>
          <t>ETD</t>
        </is>
      </c>
      <c r="D1513" t="inlineStr">
        <is>
          <t>IS/IEC 62341 (Part 6/Sec 1):2017</t>
        </is>
      </c>
      <c r="E1513" t="inlineStr">
        <is>
          <t>Organic light emitting diode OLED displays Part 6-1: Measuring methods of optical and electro-optical parameters</t>
        </is>
      </c>
      <c r="F1513" t="inlineStr">
        <is>
          <t>REFERENCED_UNKNOWN</t>
        </is>
      </c>
      <c r="G1513" t="inlineStr">
        <is>
          <t>Indian</t>
        </is>
      </c>
    </row>
    <row r="1514">
      <c r="A1514" t="inlineStr">
        <is>
          <t>IS 9815 (Part 1):2025</t>
        </is>
      </c>
      <c r="B1514" t="inlineStr">
        <is>
          <t>Servo-Motor Operated Automatic Line Voltage Correctors Part 1 Correctors for Single-Phase Applications - Specification ( Third Revision )</t>
        </is>
      </c>
      <c r="C1514" t="inlineStr">
        <is>
          <t>ETD</t>
        </is>
      </c>
      <c r="D1514" t="inlineStr">
        <is>
          <t>IS 17911:2022</t>
        </is>
      </c>
      <c r="E1514" t="inlineStr">
        <is>
          <t>Thermal performance of Windows Doors and Shading Devices Detailed Calculations</t>
        </is>
      </c>
      <c r="F1514" t="inlineStr">
        <is>
          <t>REFERENCED_UNKNOWN</t>
        </is>
      </c>
      <c r="G1514" t="inlineStr">
        <is>
          <t>Indian</t>
        </is>
      </c>
    </row>
    <row r="1515">
      <c r="A1515" t="inlineStr">
        <is>
          <t>IS 13730 (Part 0/Sec 4):2024</t>
        </is>
      </c>
      <c r="B1515" t="inlineStr">
        <is>
          <t>Specification for particular types of winding wires Part 0 General requirements Sec 4 glass - Fibre wound resin or varnish impregnated bare or enamelled rectangular copper wire (Third Revision)</t>
        </is>
      </c>
      <c r="C1515" t="inlineStr">
        <is>
          <t>ETD</t>
        </is>
      </c>
      <c r="D1515" t="inlineStr">
        <is>
          <t>IS 13778 (Part 2):2013</t>
        </is>
      </c>
      <c r="E1515" t="inlineStr">
        <is>
          <t>Winding wires - Test methods: Part 2 determination of dimensions (First Revision)</t>
        </is>
      </c>
      <c r="F1515" t="inlineStr">
        <is>
          <t>TEST_METHOD</t>
        </is>
      </c>
      <c r="G1515" t="inlineStr">
        <is>
          <t>Indian</t>
        </is>
      </c>
    </row>
    <row r="1516">
      <c r="A1516" t="inlineStr">
        <is>
          <t>IS 13730 (Part 0/Sec 4):2024</t>
        </is>
      </c>
      <c r="B1516" t="inlineStr">
        <is>
          <t>Specification for particular types of winding wires Part 0 General requirements Sec 4 glass - Fibre wound resin or varnish impregnated bare or enamelled rectangular copper wire (Third Revision)</t>
        </is>
      </c>
      <c r="C1516" t="inlineStr">
        <is>
          <t>ETD</t>
        </is>
      </c>
      <c r="D1516" t="inlineStr">
        <is>
          <t>IS 13778 (Part 1):2024</t>
        </is>
      </c>
      <c r="E1516" t="inlineStr">
        <is>
          <t>Winding wires - Methods of Test Part 1 General (Second Revision)</t>
        </is>
      </c>
      <c r="F1516" t="inlineStr">
        <is>
          <t>TEST_METHOD</t>
        </is>
      </c>
      <c r="G1516" t="inlineStr">
        <is>
          <t>Indian</t>
        </is>
      </c>
    </row>
    <row r="1517">
      <c r="A1517" t="inlineStr">
        <is>
          <t>IS 13730 (Part 0/Sec 4):2024</t>
        </is>
      </c>
      <c r="B1517" t="inlineStr">
        <is>
          <t>Specification for particular types of winding wires Part 0 General requirements Sec 4 glass - Fibre wound resin or varnish impregnated bare or enamelled rectangular copper wire (Third Revision)</t>
        </is>
      </c>
      <c r="C1517" t="inlineStr">
        <is>
          <t>ETD</t>
        </is>
      </c>
      <c r="D1517" t="inlineStr">
        <is>
          <t>IS 13778 (Part 3):2024</t>
        </is>
      </c>
      <c r="E1517" t="inlineStr">
        <is>
          <t>Winding Wires - Methods of Test Part 3 Mechanical Properties ( Second Revision )</t>
        </is>
      </c>
      <c r="F1517" t="inlineStr">
        <is>
          <t>TEST_METHOD</t>
        </is>
      </c>
      <c r="G1517" t="inlineStr">
        <is>
          <t>Indian</t>
        </is>
      </c>
    </row>
    <row r="1518">
      <c r="A1518" t="inlineStr">
        <is>
          <t>IS 13730 (Part 0/Sec 4):2024</t>
        </is>
      </c>
      <c r="B1518" t="inlineStr">
        <is>
          <t>Specification for particular types of winding wires Part 0 General requirements Sec 4 glass - Fibre wound resin or varnish impregnated bare or enamelled rectangular copper wire (Third Revision)</t>
        </is>
      </c>
      <c r="C1518" t="inlineStr">
        <is>
          <t>ETD</t>
        </is>
      </c>
      <c r="D1518" t="inlineStr">
        <is>
          <t>IS 13778 (Part 4):2018</t>
        </is>
      </c>
      <c r="E1518" t="inlineStr">
        <is>
          <t>Winding wires - Test methods: Part 4 chemical properties (Second Revision)</t>
        </is>
      </c>
      <c r="F1518" t="inlineStr">
        <is>
          <t>TEST_METHOD</t>
        </is>
      </c>
      <c r="G1518" t="inlineStr">
        <is>
          <t>Indian</t>
        </is>
      </c>
    </row>
    <row r="1519">
      <c r="A1519" t="inlineStr">
        <is>
          <t>IS 13730 (Part 0/Sec 4):2024</t>
        </is>
      </c>
      <c r="B1519" t="inlineStr">
        <is>
          <t>Specification for particular types of winding wires Part 0 General requirements Sec 4 glass - Fibre wound resin or varnish impregnated bare or enamelled rectangular copper wire (Third Revision)</t>
        </is>
      </c>
      <c r="C1519" t="inlineStr">
        <is>
          <t>ETD</t>
        </is>
      </c>
      <c r="D1519" t="inlineStr">
        <is>
          <t>IS 13778 (Part 5):2012</t>
        </is>
      </c>
      <c r="E1519" t="inlineStr">
        <is>
          <t>Winding wires - Test methods: Part 5 electrical properties (First Revision)</t>
        </is>
      </c>
      <c r="F1519" t="inlineStr">
        <is>
          <t>TEST_METHOD</t>
        </is>
      </c>
      <c r="G1519" t="inlineStr">
        <is>
          <t>Indian</t>
        </is>
      </c>
    </row>
    <row r="1520">
      <c r="A1520" t="inlineStr">
        <is>
          <t>IS 13730 (Part 0/Sec 4):2024</t>
        </is>
      </c>
      <c r="B1520" t="inlineStr">
        <is>
          <t>Specification for particular types of winding wires Part 0 General requirements Sec 4 glass - Fibre wound resin or varnish impregnated bare or enamelled rectangular copper wire (Third Revision)</t>
        </is>
      </c>
      <c r="C1520" t="inlineStr">
        <is>
          <t>ETD</t>
        </is>
      </c>
      <c r="D1520" t="inlineStr">
        <is>
          <t>IS 13778 (Part 6):2018</t>
        </is>
      </c>
      <c r="E1520" t="inlineStr">
        <is>
          <t>Winding wires - Test methods: Part 6 thermal properties (Second Revision)</t>
        </is>
      </c>
      <c r="F1520" t="inlineStr">
        <is>
          <t>TEST_METHOD</t>
        </is>
      </c>
      <c r="G1520" t="inlineStr">
        <is>
          <t>Indian</t>
        </is>
      </c>
    </row>
    <row r="1521">
      <c r="A1521" t="inlineStr">
        <is>
          <t>IS 13730 (Part 2):2024</t>
        </is>
      </c>
      <c r="B1521" t="inlineStr">
        <is>
          <t>Specifications for particular types of winding wires Part 2 Solderable polyurethane enamelled round copper wire class 130 with a bonding layer</t>
        </is>
      </c>
      <c r="C1521" t="inlineStr">
        <is>
          <t>ETD</t>
        </is>
      </c>
      <c r="D1521" t="inlineStr">
        <is>
          <t>IEC 60317 (Sec-1):2013</t>
        </is>
      </c>
      <c r="E1521" t="inlineStr">
        <is>
          <t>Specifications for particular types of winding wires – Part 0-1: General requirements – Enamelled round copper wire</t>
        </is>
      </c>
      <c r="F1521" t="inlineStr">
        <is>
          <t>COMPONENT_PRODUCT</t>
        </is>
      </c>
      <c r="G1521" t="inlineStr">
        <is>
          <t>International</t>
        </is>
      </c>
    </row>
    <row r="1522">
      <c r="A1522" t="inlineStr">
        <is>
          <t>IS 13730 (Part 0/Sec 2):2024</t>
        </is>
      </c>
      <c r="B1522" t="inlineStr">
        <is>
          <t>Particular Types of Winding Wires — Specifications Part 0 General Requirements Section 2 Enamelled Rectangular Copper Wire (Third Revision)</t>
        </is>
      </c>
      <c r="C1522" t="inlineStr">
        <is>
          <t>ETD</t>
        </is>
      </c>
      <c r="D1522" t="inlineStr">
        <is>
          <t>IS 13778 (Part 2):2013</t>
        </is>
      </c>
      <c r="E1522" t="inlineStr">
        <is>
          <t>Winding wires - Test methods: Part 2 determination of dimensions (First Revision)</t>
        </is>
      </c>
      <c r="F1522" t="inlineStr">
        <is>
          <t>TEST_METHOD</t>
        </is>
      </c>
      <c r="G1522" t="inlineStr">
        <is>
          <t>Indian</t>
        </is>
      </c>
    </row>
    <row r="1523">
      <c r="A1523" t="inlineStr">
        <is>
          <t>IS 13730 (Part 0/Sec 2):2024</t>
        </is>
      </c>
      <c r="B1523" t="inlineStr">
        <is>
          <t>Particular Types of Winding Wires — Specifications Part 0 General Requirements Section 2 Enamelled Rectangular Copper Wire (Third Revision)</t>
        </is>
      </c>
      <c r="C1523" t="inlineStr">
        <is>
          <t>ETD</t>
        </is>
      </c>
      <c r="D1523" t="inlineStr">
        <is>
          <t>IS 1076 (Part 1):1985</t>
        </is>
      </c>
      <c r="E1523" t="inlineStr">
        <is>
          <t>Preferred numbers: Part 1 series of preferred numbers (Second Revision)</t>
        </is>
      </c>
      <c r="F1523" t="inlineStr">
        <is>
          <t>REFERENCED_UNKNOWN</t>
        </is>
      </c>
      <c r="G1523" t="inlineStr">
        <is>
          <t>Indian</t>
        </is>
      </c>
    </row>
    <row r="1524">
      <c r="A1524" t="inlineStr">
        <is>
          <t>IS 13730 (Part 0/Sec 2):2024</t>
        </is>
      </c>
      <c r="B1524" t="inlineStr">
        <is>
          <t>Particular Types of Winding Wires — Specifications Part 0 General Requirements Section 2 Enamelled Rectangular Copper Wire (Third Revision)</t>
        </is>
      </c>
      <c r="C1524" t="inlineStr">
        <is>
          <t>ETD</t>
        </is>
      </c>
      <c r="D1524" t="inlineStr">
        <is>
          <t>IS 13778 (Part 1):2024</t>
        </is>
      </c>
      <c r="E1524" t="inlineStr">
        <is>
          <t>Winding wires - Methods of Test Part 1 General (Second Revision)</t>
        </is>
      </c>
      <c r="F1524" t="inlineStr">
        <is>
          <t>TEST_METHOD</t>
        </is>
      </c>
      <c r="G1524" t="inlineStr">
        <is>
          <t>Indian</t>
        </is>
      </c>
    </row>
    <row r="1525">
      <c r="A1525" t="inlineStr">
        <is>
          <t>IS 13730 (Part 0/Sec 2):2024</t>
        </is>
      </c>
      <c r="B1525" t="inlineStr">
        <is>
          <t>Particular Types of Winding Wires — Specifications Part 0 General Requirements Section 2 Enamelled Rectangular Copper Wire (Third Revision)</t>
        </is>
      </c>
      <c r="C1525" t="inlineStr">
        <is>
          <t>ETD</t>
        </is>
      </c>
      <c r="D1525" t="inlineStr">
        <is>
          <t>IS 5825:2024</t>
        </is>
      </c>
      <c r="E1525" t="inlineStr">
        <is>
          <t>Test Procedure for the Determination of the Temperature Index of Enamelled and Tape Wrapped Winding Wires (Third Revision)</t>
        </is>
      </c>
      <c r="F1525" t="inlineStr">
        <is>
          <t>REFERENCED_UNKNOWN</t>
        </is>
      </c>
      <c r="G1525" t="inlineStr">
        <is>
          <t>Indian</t>
        </is>
      </c>
    </row>
    <row r="1526">
      <c r="A1526" t="inlineStr">
        <is>
          <t>IS 13730 (Part 0/Sec 2):2024</t>
        </is>
      </c>
      <c r="B1526" t="inlineStr">
        <is>
          <t>Particular Types of Winding Wires — Specifications Part 0 General Requirements Section 2 Enamelled Rectangular Copper Wire (Third Revision)</t>
        </is>
      </c>
      <c r="C1526" t="inlineStr">
        <is>
          <t>ETD</t>
        </is>
      </c>
      <c r="D1526" t="inlineStr">
        <is>
          <t>IS 1608 (Part 1):2022</t>
        </is>
      </c>
      <c r="E1526" t="inlineStr">
        <is>
          <t>Metallic materials - Tensile testing - Part 1 : Method of test at room temperature ( Fifth Revision)</t>
        </is>
      </c>
      <c r="F1526" t="inlineStr">
        <is>
          <t>TEST_METHOD</t>
        </is>
      </c>
      <c r="G1526" t="inlineStr">
        <is>
          <t>Indian</t>
        </is>
      </c>
    </row>
    <row r="1527">
      <c r="A1527" t="inlineStr">
        <is>
          <t>IS 10624:2024</t>
        </is>
      </c>
      <c r="B1527" t="inlineStr">
        <is>
          <t>High-Voltage Fuse-Links for Motor Circuit Applications — Specification (First Revision)</t>
        </is>
      </c>
      <c r="C1527" t="inlineStr">
        <is>
          <t>ETD</t>
        </is>
      </c>
      <c r="D1527" t="inlineStr">
        <is>
          <t>IS 9385 (Part 1):2024</t>
        </is>
      </c>
      <c r="E1527" t="inlineStr">
        <is>
          <t>High-Voltage Fuses Part 1 Current-Limiting Fuses (Second Revision)</t>
        </is>
      </c>
      <c r="F1527" t="inlineStr">
        <is>
          <t>REFERENCED_UNKNOWN</t>
        </is>
      </c>
      <c r="G1527" t="inlineStr">
        <is>
          <t>Indian</t>
        </is>
      </c>
    </row>
    <row r="1528">
      <c r="A1528" t="inlineStr">
        <is>
          <t>IS 10624:2024</t>
        </is>
      </c>
      <c r="B1528" t="inlineStr">
        <is>
          <t>High-Voltage Fuse-Links for Motor Circuit Applications — Specification (First Revision)</t>
        </is>
      </c>
      <c r="C1528" t="inlineStr">
        <is>
          <t>ETD</t>
        </is>
      </c>
      <c r="D1528" t="inlineStr">
        <is>
          <t>IEC 62655:2013</t>
        </is>
      </c>
      <c r="E1528" t="inlineStr">
        <is>
          <t>Tutorial and application guide for high-voltage fuses</t>
        </is>
      </c>
      <c r="F1528" t="inlineStr">
        <is>
          <t>REFERENCED_UNKNOWN</t>
        </is>
      </c>
      <c r="G1528" t="inlineStr">
        <is>
          <t>International</t>
        </is>
      </c>
    </row>
    <row r="1529">
      <c r="A1529" t="inlineStr">
        <is>
          <t>IS 2993 (Part 1):2024</t>
        </is>
      </c>
      <c r="B1529" t="inlineStr">
        <is>
          <t>a.c. Motor Capacitors Part 1 General - Performance, Testing and Rating - Safety Requirements - Guidance for Installation and Operation ( Third Revision )</t>
        </is>
      </c>
      <c r="C1529" t="inlineStr">
        <is>
          <t>ETD</t>
        </is>
      </c>
      <c r="D1529" t="inlineStr">
        <is>
          <t>IS 2824:2007</t>
        </is>
      </c>
      <c r="E1529" t="inlineStr">
        <is>
          <t>Method for the determination of the proof and the comparative tracking indices of solid insulating materials (Second Revision)</t>
        </is>
      </c>
      <c r="F1529" t="inlineStr">
        <is>
          <t>REFERENCED_UNKNOWN</t>
        </is>
      </c>
      <c r="G1529" t="inlineStr">
        <is>
          <t>Indian</t>
        </is>
      </c>
    </row>
    <row r="1530">
      <c r="A1530" t="inlineStr">
        <is>
          <t>IS 2993 (Part 1):2024</t>
        </is>
      </c>
      <c r="B1530" t="inlineStr">
        <is>
          <t>a.c. Motor Capacitors Part 1 General - Performance, Testing and Rating - Safety Requirements - Guidance for Installation and Operation ( Third Revision )</t>
        </is>
      </c>
      <c r="C1530" t="inlineStr">
        <is>
          <t>ETD</t>
        </is>
      </c>
      <c r="D1530" t="inlineStr">
        <is>
          <t>IS 8186:2020</t>
        </is>
      </c>
      <c r="E1530" t="inlineStr">
        <is>
          <t>Marking Codes for Resistors and Capacitors ( First Revision )</t>
        </is>
      </c>
      <c r="F1530" t="inlineStr">
        <is>
          <t>REFERENCED_UNKNOWN</t>
        </is>
      </c>
      <c r="G1530" t="inlineStr">
        <is>
          <t>Indian</t>
        </is>
      </c>
    </row>
    <row r="1531">
      <c r="A1531" t="inlineStr">
        <is>
          <t>IS 2993 (Part 1):2024</t>
        </is>
      </c>
      <c r="B1531" t="inlineStr">
        <is>
          <t>a.c. Motor Capacitors Part 1 General - Performance, Testing and Rating - Safety Requirements - Guidance for Installation and Operation ( Third Revision )</t>
        </is>
      </c>
      <c r="C1531" t="inlineStr">
        <is>
          <t>ETD</t>
        </is>
      </c>
      <c r="D1531" t="inlineStr">
        <is>
          <t>IS 9000 (Part 4):2020</t>
        </is>
      </c>
      <c r="E1531" t="inlineStr">
        <is>
          <t>Environmental Testing Part 4 Tests - Test Cab: Damp Heat, Steady State ( Second Revision )</t>
        </is>
      </c>
      <c r="F1531" t="inlineStr">
        <is>
          <t>REFERENCED_UNKNOWN</t>
        </is>
      </c>
      <c r="G1531" t="inlineStr">
        <is>
          <t>Indian</t>
        </is>
      </c>
    </row>
    <row r="1532">
      <c r="A1532" t="inlineStr">
        <is>
          <t>IS 2993 (Part 1):2024</t>
        </is>
      </c>
      <c r="B1532" t="inlineStr">
        <is>
          <t>a.c. Motor Capacitors Part 1 General - Performance, Testing and Rating - Safety Requirements - Guidance for Installation and Operation ( Third Revision )</t>
        </is>
      </c>
      <c r="C1532" t="inlineStr">
        <is>
          <t>ETD</t>
        </is>
      </c>
      <c r="D1532" t="inlineStr">
        <is>
          <t>IS/IEC 60309 (Part 1):2021</t>
        </is>
      </c>
      <c r="E1532" t="inlineStr">
        <is>
          <t>Plugs fixed or portable socket-outlets and appliance inlets for industrial purposes Part 1: General requirements Second Revision</t>
        </is>
      </c>
      <c r="F1532" t="inlineStr">
        <is>
          <t>COMPONENT_PRODUCT</t>
        </is>
      </c>
      <c r="G1532" t="inlineStr">
        <is>
          <t>Indian</t>
        </is>
      </c>
    </row>
    <row r="1533">
      <c r="A1533" t="inlineStr">
        <is>
          <t>IS 2993 (Part 1):2024</t>
        </is>
      </c>
      <c r="B1533" t="inlineStr">
        <is>
          <t>a.c. Motor Capacitors Part 1 General - Performance, Testing and Rating - Safety Requirements - Guidance for Installation and Operation ( Third Revision )</t>
        </is>
      </c>
      <c r="C1533" t="inlineStr">
        <is>
          <t>ETD</t>
        </is>
      </c>
      <c r="D1533" t="inlineStr">
        <is>
          <t>IS/IEC 60529:2001</t>
        </is>
      </c>
      <c r="E1533" t="inlineStr">
        <is>
          <t>Degrees of protection provided by enclosures (IP Code)</t>
        </is>
      </c>
      <c r="F1533" t="inlineStr">
        <is>
          <t>REFERENCED_UNKNOWN</t>
        </is>
      </c>
      <c r="G1533" t="inlineStr">
        <is>
          <t>Indian</t>
        </is>
      </c>
    </row>
    <row r="1534">
      <c r="A1534" t="inlineStr">
        <is>
          <t>IS 2993 (Part 1):2024</t>
        </is>
      </c>
      <c r="B1534" t="inlineStr">
        <is>
          <t>a.c. Motor Capacitors Part 1 General - Performance, Testing and Rating - Safety Requirements - Guidance for Installation and Operation ( Third Revision )</t>
        </is>
      </c>
      <c r="C1534" t="inlineStr">
        <is>
          <t>ETD</t>
        </is>
      </c>
      <c r="D1534" t="inlineStr">
        <is>
          <t>IS 326 (Part 30):2018</t>
        </is>
      </c>
      <c r="E1534" t="inlineStr">
        <is>
          <t>Methods of sampling and test for natural and synthetic perfumery materials: Part 30 determination of peroxide value</t>
        </is>
      </c>
      <c r="F1534" t="inlineStr">
        <is>
          <t>TEST_METHOD</t>
        </is>
      </c>
      <c r="G1534" t="inlineStr">
        <is>
          <t>Indian</t>
        </is>
      </c>
    </row>
    <row r="1535">
      <c r="A1535" t="inlineStr">
        <is>
          <t>IS 2993 (Part 1):2024</t>
        </is>
      </c>
      <c r="B1535" t="inlineStr">
        <is>
          <t>a.c. Motor Capacitors Part 1 General - Performance, Testing and Rating - Safety Requirements - Guidance for Installation and Operation ( Third Revision )</t>
        </is>
      </c>
      <c r="C1535" t="inlineStr">
        <is>
          <t>ETD</t>
        </is>
      </c>
      <c r="D1535" t="inlineStr">
        <is>
          <t>IS 18341:2023</t>
        </is>
      </c>
      <c r="E1535" t="inlineStr">
        <is>
          <t>Rigid Protective Covers for Live Working on A.C. Installation</t>
        </is>
      </c>
      <c r="F1535" t="inlineStr">
        <is>
          <t>INSTALLATION_CODE</t>
        </is>
      </c>
      <c r="G1535" t="inlineStr">
        <is>
          <t>Indian</t>
        </is>
      </c>
    </row>
    <row r="1536">
      <c r="A1536" t="inlineStr">
        <is>
          <t>IS 2993 (Part 1):2024</t>
        </is>
      </c>
      <c r="B1536" t="inlineStr">
        <is>
          <t>a.c. Motor Capacitors Part 1 General - Performance, Testing and Rating - Safety Requirements - Guidance for Installation and Operation ( Third Revision )</t>
        </is>
      </c>
      <c r="C1536" t="inlineStr">
        <is>
          <t>ETD</t>
        </is>
      </c>
      <c r="D1536" t="inlineStr">
        <is>
          <t>IS 19210:2025</t>
        </is>
      </c>
      <c r="E1536" t="inlineStr">
        <is>
          <t>Pre-Painted Zinc-Aluminium-Magnesium Alloy Coated Steel Strip And Sheet</t>
        </is>
      </c>
      <c r="F1536" t="inlineStr">
        <is>
          <t>REFERENCED_UNKNOWN</t>
        </is>
      </c>
      <c r="G1536" t="inlineStr">
        <is>
          <t>Indian</t>
        </is>
      </c>
    </row>
    <row r="1537">
      <c r="A1537" t="inlineStr">
        <is>
          <t>IS 2993 (Part 1):2024</t>
        </is>
      </c>
      <c r="B1537" t="inlineStr">
        <is>
          <t>a.c. Motor Capacitors Part 1 General - Performance, Testing and Rating - Safety Requirements - Guidance for Installation and Operation ( Third Revision )</t>
        </is>
      </c>
      <c r="C1537" t="inlineStr">
        <is>
          <t>ETD</t>
        </is>
      </c>
      <c r="D1537" t="inlineStr">
        <is>
          <t>IS 19206 (Part 8):2025</t>
        </is>
      </c>
      <c r="E1537" t="inlineStr">
        <is>
          <t>Photography - Photographic Grade Chemicals - Test Methods - Part 8 Determination of Volatile Matter</t>
        </is>
      </c>
      <c r="F1537" t="inlineStr">
        <is>
          <t>TEST_METHOD</t>
        </is>
      </c>
      <c r="G1537" t="inlineStr">
        <is>
          <t>Indian</t>
        </is>
      </c>
    </row>
    <row r="1538">
      <c r="A1538" t="inlineStr">
        <is>
          <t>IS 2993 (Part 1):2024</t>
        </is>
      </c>
      <c r="B1538" t="inlineStr">
        <is>
          <t>a.c. Motor Capacitors Part 1 General - Performance, Testing and Rating - Safety Requirements - Guidance for Installation and Operation ( Third Revision )</t>
        </is>
      </c>
      <c r="C1538" t="inlineStr">
        <is>
          <t>ETD</t>
        </is>
      </c>
      <c r="D1538" t="inlineStr">
        <is>
          <t>IS 19193:2025</t>
        </is>
      </c>
      <c r="E1538" t="inlineStr">
        <is>
          <t>Non-Active Surgical Implants - Joint Replacement Implants - Specific Requirements for Knee-Joint Replacement Implants</t>
        </is>
      </c>
      <c r="F1538" t="inlineStr">
        <is>
          <t>COMPONENT_PRODUCT</t>
        </is>
      </c>
      <c r="G1538" t="inlineStr">
        <is>
          <t>Indian</t>
        </is>
      </c>
    </row>
    <row r="1539">
      <c r="A1539" t="inlineStr">
        <is>
          <t>IS 2993 (Part 1):2024</t>
        </is>
      </c>
      <c r="B1539" t="inlineStr">
        <is>
          <t>a.c. Motor Capacitors Part 1 General - Performance, Testing and Rating - Safety Requirements - Guidance for Installation and Operation ( Third Revision )</t>
        </is>
      </c>
      <c r="C1539" t="inlineStr">
        <is>
          <t>ETD</t>
        </is>
      </c>
      <c r="D1539" t="inlineStr">
        <is>
          <t>ISO 4046:2002</t>
        </is>
      </c>
      <c r="F1539" t="inlineStr">
        <is>
          <t>REFERENCED_UNKNOWN</t>
        </is>
      </c>
      <c r="G1539" t="inlineStr">
        <is>
          <t>International</t>
        </is>
      </c>
    </row>
    <row r="1540">
      <c r="A1540" t="inlineStr">
        <is>
          <t>IS 2993 (Part 2):2024</t>
        </is>
      </c>
      <c r="B1540" t="inlineStr">
        <is>
          <t>a.c. Motor Capacitors Part 2 Motor Start Capacitors ( Third Revision )</t>
        </is>
      </c>
      <c r="C1540" t="inlineStr">
        <is>
          <t>ETD</t>
        </is>
      </c>
      <c r="D1540" t="inlineStr">
        <is>
          <t>IS 2824:2007</t>
        </is>
      </c>
      <c r="E1540" t="inlineStr">
        <is>
          <t>Method for the determination of the proof and the comparative tracking indices of solid insulating materials (Second Revision)</t>
        </is>
      </c>
      <c r="F1540" t="inlineStr">
        <is>
          <t>REFERENCED_UNKNOWN</t>
        </is>
      </c>
      <c r="G1540" t="inlineStr">
        <is>
          <t>Indian</t>
        </is>
      </c>
    </row>
    <row r="1541">
      <c r="A1541" t="inlineStr">
        <is>
          <t>IS 2993 (Part 2):2024</t>
        </is>
      </c>
      <c r="B1541" t="inlineStr">
        <is>
          <t>a.c. Motor Capacitors Part 2 Motor Start Capacitors ( Third Revision )</t>
        </is>
      </c>
      <c r="C1541" t="inlineStr">
        <is>
          <t>ETD</t>
        </is>
      </c>
      <c r="D1541" t="inlineStr">
        <is>
          <t>IS 8186:2020</t>
        </is>
      </c>
      <c r="E1541" t="inlineStr">
        <is>
          <t>Marking Codes for Resistors and Capacitors ( First Revision )</t>
        </is>
      </c>
      <c r="F1541" t="inlineStr">
        <is>
          <t>REFERENCED_UNKNOWN</t>
        </is>
      </c>
      <c r="G1541" t="inlineStr">
        <is>
          <t>Indian</t>
        </is>
      </c>
    </row>
    <row r="1542">
      <c r="A1542" t="inlineStr">
        <is>
          <t>IS 2993 (Part 2):2024</t>
        </is>
      </c>
      <c r="B1542" t="inlineStr">
        <is>
          <t>a.c. Motor Capacitors Part 2 Motor Start Capacitors ( Third Revision )</t>
        </is>
      </c>
      <c r="C1542" t="inlineStr">
        <is>
          <t>ETD</t>
        </is>
      </c>
      <c r="D1542" t="inlineStr">
        <is>
          <t>IS 9000 (Part 4):2020</t>
        </is>
      </c>
      <c r="E1542" t="inlineStr">
        <is>
          <t>Environmental Testing Part 4 Tests - Test Cab: Damp Heat, Steady State ( Second Revision )</t>
        </is>
      </c>
      <c r="F1542" t="inlineStr">
        <is>
          <t>REFERENCED_UNKNOWN</t>
        </is>
      </c>
      <c r="G1542" t="inlineStr">
        <is>
          <t>Indian</t>
        </is>
      </c>
    </row>
    <row r="1543">
      <c r="A1543" t="inlineStr">
        <is>
          <t>IS 2993 (Part 2):2024</t>
        </is>
      </c>
      <c r="B1543" t="inlineStr">
        <is>
          <t>a.c. Motor Capacitors Part 2 Motor Start Capacitors ( Third Revision )</t>
        </is>
      </c>
      <c r="C1543" t="inlineStr">
        <is>
          <t>ETD</t>
        </is>
      </c>
      <c r="D1543" t="inlineStr">
        <is>
          <t>IS/IEC 60309 (Part 1):2021</t>
        </is>
      </c>
      <c r="E1543" t="inlineStr">
        <is>
          <t>Plugs fixed or portable socket-outlets and appliance inlets for industrial purposes Part 1: General requirements Second Revision</t>
        </is>
      </c>
      <c r="F1543" t="inlineStr">
        <is>
          <t>COMPONENT_PRODUCT</t>
        </is>
      </c>
      <c r="G1543" t="inlineStr">
        <is>
          <t>Indian</t>
        </is>
      </c>
    </row>
    <row r="1544">
      <c r="A1544" t="inlineStr">
        <is>
          <t>IS 2993 (Part 2):2024</t>
        </is>
      </c>
      <c r="B1544" t="inlineStr">
        <is>
          <t>a.c. Motor Capacitors Part 2 Motor Start Capacitors ( Third Revision )</t>
        </is>
      </c>
      <c r="C1544" t="inlineStr">
        <is>
          <t>ETD</t>
        </is>
      </c>
      <c r="D1544" t="inlineStr">
        <is>
          <t>IS/IEC 60529:2001</t>
        </is>
      </c>
      <c r="E1544" t="inlineStr">
        <is>
          <t>Degrees of protection provided by enclosures (IP Code)</t>
        </is>
      </c>
      <c r="F1544" t="inlineStr">
        <is>
          <t>REFERENCED_UNKNOWN</t>
        </is>
      </c>
      <c r="G1544" t="inlineStr">
        <is>
          <t>Indian</t>
        </is>
      </c>
    </row>
    <row r="1545">
      <c r="A1545" t="inlineStr">
        <is>
          <t>IS 2993 (Part 2):2024</t>
        </is>
      </c>
      <c r="B1545" t="inlineStr">
        <is>
          <t>a.c. Motor Capacitors Part 2 Motor Start Capacitors ( Third Revision )</t>
        </is>
      </c>
      <c r="C1545" t="inlineStr">
        <is>
          <t>ETD</t>
        </is>
      </c>
      <c r="D1545" t="inlineStr">
        <is>
          <t>IS 326 (Part 30):2018</t>
        </is>
      </c>
      <c r="E1545" t="inlineStr">
        <is>
          <t>Methods of sampling and test for natural and synthetic perfumery materials: Part 30 determination of peroxide value</t>
        </is>
      </c>
      <c r="F1545" t="inlineStr">
        <is>
          <t>TEST_METHOD</t>
        </is>
      </c>
      <c r="G1545" t="inlineStr">
        <is>
          <t>Indian</t>
        </is>
      </c>
    </row>
    <row r="1546">
      <c r="A1546" t="inlineStr">
        <is>
          <t>IS 2993 (Part 2):2024</t>
        </is>
      </c>
      <c r="B1546" t="inlineStr">
        <is>
          <t>a.c. Motor Capacitors Part 2 Motor Start Capacitors ( Third Revision )</t>
        </is>
      </c>
      <c r="C1546" t="inlineStr">
        <is>
          <t>ETD</t>
        </is>
      </c>
      <c r="D1546" t="inlineStr">
        <is>
          <t>IS 18341:2023</t>
        </is>
      </c>
      <c r="E1546" t="inlineStr">
        <is>
          <t>Rigid Protective Covers for Live Working on A.C. Installation</t>
        </is>
      </c>
      <c r="F1546" t="inlineStr">
        <is>
          <t>INSTALLATION_CODE</t>
        </is>
      </c>
      <c r="G1546" t="inlineStr">
        <is>
          <t>Indian</t>
        </is>
      </c>
    </row>
    <row r="1547">
      <c r="A1547" t="inlineStr">
        <is>
          <t>IS 2993 (Part 2):2024</t>
        </is>
      </c>
      <c r="B1547" t="inlineStr">
        <is>
          <t>a.c. Motor Capacitors Part 2 Motor Start Capacitors ( Third Revision )</t>
        </is>
      </c>
      <c r="C1547" t="inlineStr">
        <is>
          <t>ETD</t>
        </is>
      </c>
      <c r="D1547" t="inlineStr">
        <is>
          <t>IS 19210:2025</t>
        </is>
      </c>
      <c r="E1547" t="inlineStr">
        <is>
          <t>Pre-Painted Zinc-Aluminium-Magnesium Alloy Coated Steel Strip And Sheet</t>
        </is>
      </c>
      <c r="F1547" t="inlineStr">
        <is>
          <t>REFERENCED_UNKNOWN</t>
        </is>
      </c>
      <c r="G1547" t="inlineStr">
        <is>
          <t>Indian</t>
        </is>
      </c>
    </row>
    <row r="1548">
      <c r="A1548" t="inlineStr">
        <is>
          <t>IS 2993 (Part 2):2024</t>
        </is>
      </c>
      <c r="B1548" t="inlineStr">
        <is>
          <t>a.c. Motor Capacitors Part 2 Motor Start Capacitors ( Third Revision )</t>
        </is>
      </c>
      <c r="C1548" t="inlineStr">
        <is>
          <t>ETD</t>
        </is>
      </c>
      <c r="D1548" t="inlineStr">
        <is>
          <t>IS 19206 (Part 8):2025</t>
        </is>
      </c>
      <c r="E1548" t="inlineStr">
        <is>
          <t>Photography - Photographic Grade Chemicals - Test Methods - Part 8 Determination of Volatile Matter</t>
        </is>
      </c>
      <c r="F1548" t="inlineStr">
        <is>
          <t>TEST_METHOD</t>
        </is>
      </c>
      <c r="G1548" t="inlineStr">
        <is>
          <t>Indian</t>
        </is>
      </c>
    </row>
    <row r="1549">
      <c r="A1549" t="inlineStr">
        <is>
          <t>IS 2993 (Part 2):2024</t>
        </is>
      </c>
      <c r="B1549" t="inlineStr">
        <is>
          <t>a.c. Motor Capacitors Part 2 Motor Start Capacitors ( Third Revision )</t>
        </is>
      </c>
      <c r="C1549" t="inlineStr">
        <is>
          <t>ETD</t>
        </is>
      </c>
      <c r="D1549" t="inlineStr">
        <is>
          <t>IS 19193:2025</t>
        </is>
      </c>
      <c r="E1549" t="inlineStr">
        <is>
          <t>Non-Active Surgical Implants - Joint Replacement Implants - Specific Requirements for Knee-Joint Replacement Implants</t>
        </is>
      </c>
      <c r="F1549" t="inlineStr">
        <is>
          <t>COMPONENT_PRODUCT</t>
        </is>
      </c>
      <c r="G1549" t="inlineStr">
        <is>
          <t>Indian</t>
        </is>
      </c>
    </row>
    <row r="1550">
      <c r="A1550" t="inlineStr">
        <is>
          <t>IS 2993 (Part 2):2024</t>
        </is>
      </c>
      <c r="B1550" t="inlineStr">
        <is>
          <t>a.c. Motor Capacitors Part 2 Motor Start Capacitors ( Third Revision )</t>
        </is>
      </c>
      <c r="C1550" t="inlineStr">
        <is>
          <t>ETD</t>
        </is>
      </c>
      <c r="D1550" t="inlineStr">
        <is>
          <t>ISO 4046:2002</t>
        </is>
      </c>
      <c r="F1550" t="inlineStr">
        <is>
          <t>REFERENCED_UNKNOWN</t>
        </is>
      </c>
      <c r="G1550" t="inlineStr">
        <is>
          <t>International</t>
        </is>
      </c>
    </row>
    <row r="1551">
      <c r="A1551" t="inlineStr">
        <is>
          <t>IS 16270:2023</t>
        </is>
      </c>
      <c r="B1551" t="inlineStr">
        <is>
          <t>Secondary cells and batteries for solar photovoltaic application - General requirements and methods of test</t>
        </is>
      </c>
      <c r="C1551" t="inlineStr">
        <is>
          <t>ETD</t>
        </is>
      </c>
      <c r="D1551" t="inlineStr">
        <is>
          <t>IS 16048 (Part 1):2021</t>
        </is>
      </c>
      <c r="E1551" t="inlineStr">
        <is>
          <t>SECONDARY CELLS AND BATTERIES CONTAINING ALKALINE OR OTHER NON-ACID ELECTROLYTES SECONDARY SEALED CELLS AND BATTERIES FOR PORTABLE APPLICATIONS PART 1: NICKEL-CADMIUM</t>
        </is>
      </c>
      <c r="F1551" t="inlineStr">
        <is>
          <t>REFERENCED_UNKNOWN</t>
        </is>
      </c>
      <c r="G1551" t="inlineStr">
        <is>
          <t>Indian</t>
        </is>
      </c>
    </row>
    <row r="1552">
      <c r="A1552" t="inlineStr">
        <is>
          <t>IS 16270:2023</t>
        </is>
      </c>
      <c r="B1552" t="inlineStr">
        <is>
          <t>Secondary cells and batteries for solar photovoltaic application - General requirements and methods of test</t>
        </is>
      </c>
      <c r="C1552" t="inlineStr">
        <is>
          <t>ETD</t>
        </is>
      </c>
      <c r="D1552" t="inlineStr">
        <is>
          <t>IS 16048 (Part 2):2021</t>
        </is>
      </c>
      <c r="E1552" t="inlineStr">
        <is>
          <t>SECONDARY CELLS AND BATTERIES CONTAINING ALKALINE OR OTHER NON-ACID ELECTROLYTES SECONDARY SEALED CELLS AND BATTERIES FOR PORTABLE APPLICATIONS PART 2: NICKEL-METAL HYDRIDE</t>
        </is>
      </c>
      <c r="F1552" t="inlineStr">
        <is>
          <t>REFERENCED_UNKNOWN</t>
        </is>
      </c>
      <c r="G1552" t="inlineStr">
        <is>
          <t>Indian</t>
        </is>
      </c>
    </row>
    <row r="1553">
      <c r="A1553" t="inlineStr">
        <is>
          <t>IS 16270:2023</t>
        </is>
      </c>
      <c r="B1553" t="inlineStr">
        <is>
          <t>Secondary cells and batteries for solar photovoltaic application - General requirements and methods of test</t>
        </is>
      </c>
      <c r="C1553" t="inlineStr">
        <is>
          <t>ETD</t>
        </is>
      </c>
      <c r="D1553" t="inlineStr">
        <is>
          <t>IS 16049:2013</t>
        </is>
      </c>
      <c r="E1553" t="inlineStr">
        <is>
          <t>Secondary cells and batteries containing alkaline or other non - Acid electrolytes - Sealed nickel - Cadmium prismatic rechargeable single cells</t>
        </is>
      </c>
      <c r="F1553" t="inlineStr">
        <is>
          <t>REFERENCED_UNKNOWN</t>
        </is>
      </c>
      <c r="G1553" t="inlineStr">
        <is>
          <t>Indian</t>
        </is>
      </c>
    </row>
    <row r="1554">
      <c r="A1554" t="inlineStr">
        <is>
          <t>IS 16270:2023</t>
        </is>
      </c>
      <c r="B1554" t="inlineStr">
        <is>
          <t>Secondary cells and batteries for solar photovoltaic application - General requirements and methods of test</t>
        </is>
      </c>
      <c r="C1554" t="inlineStr">
        <is>
          <t>ETD</t>
        </is>
      </c>
      <c r="D1554" t="inlineStr">
        <is>
          <t>IS 12834:2023</t>
        </is>
      </c>
      <c r="E1554" t="inlineStr">
        <is>
          <t>Solar Photovoltaic Energy Systems Terms, Definitions and Symbols (Second Revision)</t>
        </is>
      </c>
      <c r="F1554" t="inlineStr">
        <is>
          <t>TERMINOLOGY</t>
        </is>
      </c>
      <c r="G1554" t="inlineStr">
        <is>
          <t>Indian</t>
        </is>
      </c>
    </row>
    <row r="1555">
      <c r="A1555" t="inlineStr">
        <is>
          <t>IS 16270:2023</t>
        </is>
      </c>
      <c r="B1555" t="inlineStr">
        <is>
          <t>Secondary cells and batteries for solar photovoltaic application - General requirements and methods of test</t>
        </is>
      </c>
      <c r="C1555" t="inlineStr">
        <is>
          <t>ETD</t>
        </is>
      </c>
      <c r="D1555" t="inlineStr">
        <is>
          <t>IS 1651 : 2013</t>
        </is>
      </c>
      <c r="E1555" t="inlineStr">
        <is>
          <t>Stationary cells and batteries, lead - Acid type (With Tubular Positive Plates) - Specification (Fourth Revision)</t>
        </is>
      </c>
      <c r="F1555" t="inlineStr">
        <is>
          <t>COMPONENT_PRODUCT</t>
        </is>
      </c>
      <c r="G1555" t="inlineStr">
        <is>
          <t>Indian</t>
        </is>
      </c>
    </row>
    <row r="1556">
      <c r="A1556" t="inlineStr">
        <is>
          <t>IS 16270:2023</t>
        </is>
      </c>
      <c r="B1556" t="inlineStr">
        <is>
          <t>Secondary cells and batteries for solar photovoltaic application - General requirements and methods of test</t>
        </is>
      </c>
      <c r="C1556" t="inlineStr">
        <is>
          <t>ETD</t>
        </is>
      </c>
      <c r="D1556" t="inlineStr">
        <is>
          <t>IS 10893:1984</t>
        </is>
      </c>
      <c r="E1556" t="inlineStr">
        <is>
          <t>Specification for sealed nickel cadmium button type rechargeable single cells</t>
        </is>
      </c>
      <c r="F1556" t="inlineStr">
        <is>
          <t>COMPONENT_PRODUCT</t>
        </is>
      </c>
      <c r="G1556" t="inlineStr">
        <is>
          <t>Indian</t>
        </is>
      </c>
    </row>
    <row r="1557">
      <c r="A1557" t="inlineStr">
        <is>
          <t>IS 16270:2023</t>
        </is>
      </c>
      <c r="B1557" t="inlineStr">
        <is>
          <t>Secondary cells and batteries for solar photovoltaic application - General requirements and methods of test</t>
        </is>
      </c>
      <c r="C1557" t="inlineStr">
        <is>
          <t>ETD</t>
        </is>
      </c>
      <c r="D1557" t="inlineStr">
        <is>
          <t>IS 10918:1984</t>
        </is>
      </c>
      <c r="E1557" t="inlineStr">
        <is>
          <t>Specification for vented type nickel cadmium batteries</t>
        </is>
      </c>
      <c r="F1557" t="inlineStr">
        <is>
          <t>COMPONENT_PRODUCT</t>
        </is>
      </c>
      <c r="G1557" t="inlineStr">
        <is>
          <t>Indian</t>
        </is>
      </c>
    </row>
    <row r="1558">
      <c r="A1558" t="inlineStr">
        <is>
          <t>IS 16270:2023</t>
        </is>
      </c>
      <c r="B1558" t="inlineStr">
        <is>
          <t>Secondary cells and batteries for solar photovoltaic application - General requirements and methods of test</t>
        </is>
      </c>
      <c r="C1558" t="inlineStr">
        <is>
          <t>ETD</t>
        </is>
      </c>
      <c r="D1558" t="inlineStr">
        <is>
          <t>IS 13369:2024</t>
        </is>
      </c>
      <c r="E1558" t="inlineStr">
        <is>
          <t>Stationary Lead-Acid Batteries with Tubular Positive Plates in Monobloc Container — Specification (First Revision)</t>
        </is>
      </c>
      <c r="F1558" t="inlineStr">
        <is>
          <t>COMPONENT_PRODUCT</t>
        </is>
      </c>
      <c r="G1558" t="inlineStr">
        <is>
          <t>Indian</t>
        </is>
      </c>
    </row>
    <row r="1559">
      <c r="A1559" t="inlineStr">
        <is>
          <t>IS 16270:2023</t>
        </is>
      </c>
      <c r="B1559" t="inlineStr">
        <is>
          <t>Secondary cells and batteries for solar photovoltaic application - General requirements and methods of test</t>
        </is>
      </c>
      <c r="C1559" t="inlineStr">
        <is>
          <t>ETD</t>
        </is>
      </c>
      <c r="D1559" t="inlineStr">
        <is>
          <t>IS 15549:2005</t>
        </is>
      </c>
      <c r="E1559" t="inlineStr">
        <is>
          <t>Stationary valve regulated lead acid batteries - Specification</t>
        </is>
      </c>
      <c r="F1559" t="inlineStr">
        <is>
          <t>COMPONENT_PRODUCT</t>
        </is>
      </c>
      <c r="G1559" t="inlineStr">
        <is>
          <t>Indian</t>
        </is>
      </c>
    </row>
    <row r="1560">
      <c r="A1560" t="inlineStr">
        <is>
          <t>IS 16270:2023</t>
        </is>
      </c>
      <c r="B1560" t="inlineStr">
        <is>
          <t>Secondary cells and batteries for solar photovoltaic application - General requirements and methods of test</t>
        </is>
      </c>
      <c r="C1560" t="inlineStr">
        <is>
          <t>ETD</t>
        </is>
      </c>
      <c r="D1560" t="inlineStr">
        <is>
          <t>IS 15767:2008</t>
        </is>
      </c>
      <c r="E1560" t="inlineStr">
        <is>
          <t>Secondary cells and batieries containing alkaline or other non - Acid electrolytes - Nickel - Cadmium prismatic secondary single cells with partial gas recombination</t>
        </is>
      </c>
      <c r="F1560" t="inlineStr">
        <is>
          <t>REFERENCED_UNKNOWN</t>
        </is>
      </c>
      <c r="G1560" t="inlineStr">
        <is>
          <t>Indian</t>
        </is>
      </c>
    </row>
    <row r="1561">
      <c r="A1561" t="inlineStr">
        <is>
          <t>IS 16270:2023</t>
        </is>
      </c>
      <c r="B1561" t="inlineStr">
        <is>
          <t>Secondary cells and batteries for solar photovoltaic application - General requirements and methods of test</t>
        </is>
      </c>
      <c r="C1561" t="inlineStr">
        <is>
          <t>ETD</t>
        </is>
      </c>
      <c r="D1561" t="inlineStr">
        <is>
          <t>IS 1885 (Part 15):2008</t>
        </is>
      </c>
      <c r="E1561" t="inlineStr">
        <is>
          <t>Electrotechnical vocabulary: Part 15 primary and secondary cells and batteries (Second Revision)</t>
        </is>
      </c>
      <c r="F1561" t="inlineStr">
        <is>
          <t>TERMINOLOGY</t>
        </is>
      </c>
      <c r="G1561" t="inlineStr">
        <is>
          <t>Indian</t>
        </is>
      </c>
    </row>
    <row r="1562">
      <c r="A1562" t="inlineStr">
        <is>
          <t>IS 16270:2023</t>
        </is>
      </c>
      <c r="B1562" t="inlineStr">
        <is>
          <t>Secondary cells and batteries for solar photovoltaic application - General requirements and methods of test</t>
        </is>
      </c>
      <c r="C1562" t="inlineStr">
        <is>
          <t>ETD</t>
        </is>
      </c>
      <c r="D1562" t="inlineStr">
        <is>
          <t>IS 16220 (Part 1):2015</t>
        </is>
      </c>
      <c r="E1562" t="inlineStr">
        <is>
          <t>General purpose lead - Acid batteries (Valve - Regulated Types): Part 1 general requirements, functional characteristics - Methods of test</t>
        </is>
      </c>
      <c r="F1562" t="inlineStr">
        <is>
          <t>TEST_METHOD</t>
        </is>
      </c>
      <c r="G1562" t="inlineStr">
        <is>
          <t>Indian</t>
        </is>
      </c>
    </row>
    <row r="1563">
      <c r="A1563" t="inlineStr">
        <is>
          <t>IS 16270:2023</t>
        </is>
      </c>
      <c r="B1563" t="inlineStr">
        <is>
          <t>Secondary cells and batteries for solar photovoltaic application - General requirements and methods of test</t>
        </is>
      </c>
      <c r="C1563" t="inlineStr">
        <is>
          <t>ETD</t>
        </is>
      </c>
      <c r="D1563" t="inlineStr">
        <is>
          <t>IS 16047 (Part 3):2018</t>
        </is>
      </c>
      <c r="E1563" t="inlineStr">
        <is>
          <t>Secondary Cells and Batteries Containing Alkaline or Other Non-Acid Electrolytes - Secondary Lithium Cells and Batteries for Portable Applications Part 3 Prismatic and Cylindrical Lithium Secondary Cells, and Batteries Made From Them ( First Revision )</t>
        </is>
      </c>
      <c r="F1563" t="inlineStr">
        <is>
          <t>REFERENCED_UNKNOWN</t>
        </is>
      </c>
      <c r="G1563" t="inlineStr">
        <is>
          <t>Indian</t>
        </is>
      </c>
    </row>
    <row r="1564">
      <c r="A1564" t="inlineStr">
        <is>
          <t>IS 16270:2023</t>
        </is>
      </c>
      <c r="B1564" t="inlineStr">
        <is>
          <t>Secondary cells and batteries for solar photovoltaic application - General requirements and methods of test</t>
        </is>
      </c>
      <c r="C1564" t="inlineStr">
        <is>
          <t>ETD</t>
        </is>
      </c>
      <c r="D1564" t="inlineStr">
        <is>
          <t>IS 16822:2019</t>
        </is>
      </c>
      <c r="E1564" t="inlineStr">
        <is>
          <t>Secondary cells and batteries containing alkaline or other non - Acid electrolytes - Secondary lithium cells and batteries for use in industrial applications</t>
        </is>
      </c>
      <c r="F1564" t="inlineStr">
        <is>
          <t>REFERENCED_UNKNOWN</t>
        </is>
      </c>
      <c r="G1564" t="inlineStr">
        <is>
          <t>Indian</t>
        </is>
      </c>
    </row>
    <row r="1565">
      <c r="A1565" t="inlineStr">
        <is>
          <t>IS 16270:2023</t>
        </is>
      </c>
      <c r="B1565" t="inlineStr">
        <is>
          <t>Secondary cells and batteries for solar photovoltaic application - General requirements and methods of test</t>
        </is>
      </c>
      <c r="C1565" t="inlineStr">
        <is>
          <t>ETD</t>
        </is>
      </c>
      <c r="D1565" t="inlineStr">
        <is>
          <t>IEC 62902</t>
        </is>
      </c>
      <c r="F1565" t="inlineStr">
        <is>
          <t>REFERENCED_UNKNOWN</t>
        </is>
      </c>
      <c r="G1565" t="inlineStr">
        <is>
          <t>International</t>
        </is>
      </c>
    </row>
    <row r="1566">
      <c r="A1566" t="inlineStr">
        <is>
          <t>IS/IEC 62271 (Part 102):2018</t>
        </is>
      </c>
      <c r="B1566" t="inlineStr">
        <is>
          <t>High-Voltage Switchgear and Controlgear Part 102 Alternating Current Disconnectors And Earthing Switches</t>
        </is>
      </c>
      <c r="C1566" t="inlineStr">
        <is>
          <t>ETD</t>
        </is>
      </c>
      <c r="D1566" t="inlineStr">
        <is>
          <t>0 0</t>
        </is>
      </c>
      <c r="F1566" t="inlineStr">
        <is>
          <t>REFERENCED_UNKNOWN</t>
        </is>
      </c>
      <c r="G1566" t="inlineStr">
        <is>
          <t>International</t>
        </is>
      </c>
    </row>
    <row r="1567">
      <c r="A1567" t="inlineStr">
        <is>
          <t>IS 1293:2019</t>
        </is>
      </c>
      <c r="B1567" t="inlineStr">
        <is>
          <t>Plugs and Socket-Outlets for Household and Similar Purposes of Rated Voltage up to and Including 250 V and Rated Current up to and Including 16 A - Specification ( Fourth Revision )</t>
        </is>
      </c>
      <c r="C1567" t="inlineStr">
        <is>
          <t>ETD</t>
        </is>
      </c>
      <c r="D1567" t="inlineStr">
        <is>
          <t>IS 14772:2000</t>
        </is>
      </c>
      <c r="E1567" t="inlineStr">
        <is>
          <t>Boxes and Enclosures for Electrical Accessories for Household and Similar Fixed Electrical Installations — General Requirements ( First Revision )</t>
        </is>
      </c>
      <c r="F1567" t="inlineStr">
        <is>
          <t>INSTALLATION_CODE</t>
        </is>
      </c>
      <c r="G1567" t="inlineStr">
        <is>
          <t>Indian</t>
        </is>
      </c>
    </row>
    <row r="1568">
      <c r="A1568" t="inlineStr">
        <is>
          <t>IS 1293:2019</t>
        </is>
      </c>
      <c r="B1568" t="inlineStr">
        <is>
          <t>Plugs and Socket-Outlets for Household and Similar Purposes of Rated Voltage up to and Including 250 V and Rated Current up to and Including 16 A - Specification ( Fourth Revision )</t>
        </is>
      </c>
      <c r="C1568" t="inlineStr">
        <is>
          <t>ETD</t>
        </is>
      </c>
      <c r="D1568" t="inlineStr">
        <is>
          <t>IS 11000 (Part 2/Sec 1):2018</t>
        </is>
      </c>
      <c r="E1568" t="inlineStr">
        <is>
          <t>Fire hazard testing: Part 2 test methods: Sec 1 glow - Wire apparatus and common test procedure (Second Revision)</t>
        </is>
      </c>
      <c r="F1568" t="inlineStr">
        <is>
          <t>TEST_METHOD</t>
        </is>
      </c>
      <c r="G1568" t="inlineStr">
        <is>
          <t>Indian</t>
        </is>
      </c>
    </row>
    <row r="1569">
      <c r="A1569" t="inlineStr">
        <is>
          <t>IS 1293:2019</t>
        </is>
      </c>
      <c r="B1569" t="inlineStr">
        <is>
          <t>Plugs and Socket-Outlets for Household and Similar Purposes of Rated Voltage up to and Including 250 V and Rated Current up to and Including 16 A - Specification ( Fourth Revision )</t>
        </is>
      </c>
      <c r="C1569" t="inlineStr">
        <is>
          <t>ETD</t>
        </is>
      </c>
      <c r="D1569" t="inlineStr">
        <is>
          <t>IS 1401:2008</t>
        </is>
      </c>
      <c r="E1569" t="inlineStr">
        <is>
          <t>Protection of persons and equipment by enclosures - Probes for verification (Second Revision)</t>
        </is>
      </c>
      <c r="F1569" t="inlineStr">
        <is>
          <t>REFERENCED_UNKNOWN</t>
        </is>
      </c>
      <c r="G1569" t="inlineStr">
        <is>
          <t>Indian</t>
        </is>
      </c>
    </row>
    <row r="1570">
      <c r="A1570" t="inlineStr">
        <is>
          <t>IS 1293:2019</t>
        </is>
      </c>
      <c r="B1570" t="inlineStr">
        <is>
          <t>Plugs and Socket-Outlets for Household and Similar Purposes of Rated Voltage up to and Including 250 V and Rated Current up to and Including 16 A - Specification ( Fourth Revision )</t>
        </is>
      </c>
      <c r="C1570" t="inlineStr">
        <is>
          <t>ETD</t>
        </is>
      </c>
      <c r="D1570" t="inlineStr">
        <is>
          <t>IS 14340:1996</t>
        </is>
      </c>
      <c r="E1570" t="inlineStr">
        <is>
          <t>Brass for current carrying parts in electrical wiring accessories - Specification</t>
        </is>
      </c>
      <c r="F1570" t="inlineStr">
        <is>
          <t>COMPONENT_PRODUCT</t>
        </is>
      </c>
      <c r="G1570" t="inlineStr">
        <is>
          <t>Indian</t>
        </is>
      </c>
    </row>
    <row r="1571">
      <c r="A1571" t="inlineStr">
        <is>
          <t>IS 1293:2019</t>
        </is>
      </c>
      <c r="B1571" t="inlineStr">
        <is>
          <t>Plugs and Socket-Outlets for Household and Similar Purposes of Rated Voltage up to and Including 250 V and Rated Current up to and Including 16 A - Specification ( Fourth Revision )</t>
        </is>
      </c>
      <c r="C1571" t="inlineStr">
        <is>
          <t>ETD</t>
        </is>
      </c>
      <c r="D1571" t="inlineStr">
        <is>
          <t>IS 14763:2022</t>
        </is>
      </c>
      <c r="E1571" t="inlineStr">
        <is>
          <t>CONDUIT SYSTEMS FOR CABLE MANAGEMENT OUTSIDE DIAMETERS OF CONDUITS FOR ELECTRICAL INSTALLATIONS AND THREADS FOR CONDUITS AND FITTINGS</t>
        </is>
      </c>
      <c r="F1571" t="inlineStr">
        <is>
          <t>INSTALLATION_CODE</t>
        </is>
      </c>
      <c r="G1571" t="inlineStr">
        <is>
          <t>Indian</t>
        </is>
      </c>
    </row>
    <row r="1572">
      <c r="A1572" t="inlineStr">
        <is>
          <t>IS 1293:2019</t>
        </is>
      </c>
      <c r="B1572" t="inlineStr">
        <is>
          <t>Plugs and Socket-Outlets for Household and Similar Purposes of Rated Voltage up to and Including 250 V and Rated Current up to and Including 16 A - Specification ( Fourth Revision )</t>
        </is>
      </c>
      <c r="C1572" t="inlineStr">
        <is>
          <t>ETD</t>
        </is>
      </c>
      <c r="D1572" t="inlineStr">
        <is>
          <t>IS 1885 (Part 74):2012</t>
        </is>
      </c>
      <c r="E1572" t="inlineStr">
        <is>
          <t>Electrotechnical vocabulary: Part 74 electrical and magnetic devices (First Revision)</t>
        </is>
      </c>
      <c r="F1572" t="inlineStr">
        <is>
          <t>TERMINOLOGY</t>
        </is>
      </c>
      <c r="G1572" t="inlineStr">
        <is>
          <t>Indian</t>
        </is>
      </c>
    </row>
    <row r="1573">
      <c r="A1573" t="inlineStr">
        <is>
          <t>IS 1293:2019</t>
        </is>
      </c>
      <c r="B1573" t="inlineStr">
        <is>
          <t>Plugs and Socket-Outlets for Household and Similar Purposes of Rated Voltage up to and Including 250 V and Rated Current up to and Including 16 A - Specification ( Fourth Revision )</t>
        </is>
      </c>
      <c r="C1573" t="inlineStr">
        <is>
          <t>ETD</t>
        </is>
      </c>
      <c r="D1573" t="inlineStr">
        <is>
          <t>IS 2824:2007</t>
        </is>
      </c>
      <c r="E1573" t="inlineStr">
        <is>
          <t>Method for the determination of the proof and the comparative tracking indices of solid insulating materials (Second Revision)</t>
        </is>
      </c>
      <c r="F1573" t="inlineStr">
        <is>
          <t>REFERENCED_UNKNOWN</t>
        </is>
      </c>
      <c r="G1573" t="inlineStr">
        <is>
          <t>Indian</t>
        </is>
      </c>
    </row>
    <row r="1574">
      <c r="A1574" t="inlineStr">
        <is>
          <t>IS 1293:2019</t>
        </is>
      </c>
      <c r="B1574" t="inlineStr">
        <is>
          <t>Plugs and Socket-Outlets for Household and Similar Purposes of Rated Voltage up to and Including 250 V and Rated Current up to and Including 16 A - Specification ( Fourth Revision )</t>
        </is>
      </c>
      <c r="C1574" t="inlineStr">
        <is>
          <t>ETD</t>
        </is>
      </c>
      <c r="D1574" t="inlineStr">
        <is>
          <t>IS 3854:2023</t>
        </is>
      </c>
      <c r="E1574" t="inlineStr">
        <is>
          <t>Switches for Domestic and Similar Purposes - Specification (Third Revision) Amendment - 1</t>
        </is>
      </c>
      <c r="F1574" t="inlineStr">
        <is>
          <t>COMPONENT_PRODUCT</t>
        </is>
      </c>
      <c r="G1574" t="inlineStr">
        <is>
          <t>Indian</t>
        </is>
      </c>
    </row>
    <row r="1575">
      <c r="A1575" t="inlineStr">
        <is>
          <t>IS 1293:2019</t>
        </is>
      </c>
      <c r="B1575" t="inlineStr">
        <is>
          <t>Plugs and Socket-Outlets for Household and Similar Purposes of Rated Voltage up to and Including 250 V and Rated Current up to and Including 16 A - Specification ( Fourth Revision )</t>
        </is>
      </c>
      <c r="C1575" t="inlineStr">
        <is>
          <t>ETD</t>
        </is>
      </c>
      <c r="D1575" t="inlineStr">
        <is>
          <t>IS 4160:2005</t>
        </is>
      </c>
      <c r="E1575" t="inlineStr">
        <is>
          <t>Interlocking switch socket outlets - Specification (First Revision)</t>
        </is>
      </c>
      <c r="F1575" t="inlineStr">
        <is>
          <t>COMPONENT_PRODUCT</t>
        </is>
      </c>
      <c r="G1575" t="inlineStr">
        <is>
          <t>Indian</t>
        </is>
      </c>
    </row>
    <row r="1576">
      <c r="A1576" t="inlineStr">
        <is>
          <t>IS 1293:2019</t>
        </is>
      </c>
      <c r="B1576" t="inlineStr">
        <is>
          <t>Plugs and Socket-Outlets for Household and Similar Purposes of Rated Voltage up to and Including 250 V and Rated Current up to and Including 16 A - Specification ( Fourth Revision )</t>
        </is>
      </c>
      <c r="C1576" t="inlineStr">
        <is>
          <t>ETD</t>
        </is>
      </c>
      <c r="D1576" t="inlineStr">
        <is>
          <t>IS 694:2010</t>
        </is>
      </c>
      <c r="E1576" t="inlineStr">
        <is>
          <t>Polyvinyl chloride insulated unsheathed and sheathed cables/cords with rigid and flexible conductor for rated voltages up to and including 1 100 V (Fourth Revision)</t>
        </is>
      </c>
      <c r="F1576" t="inlineStr">
        <is>
          <t>REFERENCED_UNKNOWN</t>
        </is>
      </c>
      <c r="G1576" t="inlineStr">
        <is>
          <t>Indian</t>
        </is>
      </c>
    </row>
    <row r="1577">
      <c r="A1577" t="inlineStr">
        <is>
          <t>IS 1293:2019</t>
        </is>
      </c>
      <c r="B1577" t="inlineStr">
        <is>
          <t>Plugs and Socket-Outlets for Household and Similar Purposes of Rated Voltage up to and Including 250 V and Rated Current up to and Including 16 A - Specification ( Fourth Revision )</t>
        </is>
      </c>
      <c r="C1577" t="inlineStr">
        <is>
          <t>ETD</t>
        </is>
      </c>
      <c r="D1577" t="inlineStr">
        <is>
          <t>IS 9000 (Part 7/Sec 7):2020</t>
        </is>
      </c>
      <c r="E1577" t="inlineStr">
        <is>
          <t>Environmental Testing Part 7 Tests Section 7 Test Eh: Hammer tests ( First Revision )</t>
        </is>
      </c>
      <c r="F1577" t="inlineStr">
        <is>
          <t>REFERENCED_UNKNOWN</t>
        </is>
      </c>
      <c r="G1577" t="inlineStr">
        <is>
          <t>Indian</t>
        </is>
      </c>
    </row>
    <row r="1578">
      <c r="A1578" t="inlineStr">
        <is>
          <t>IS 1293:2019</t>
        </is>
      </c>
      <c r="B1578" t="inlineStr">
        <is>
          <t>Plugs and Socket-Outlets for Household and Similar Purposes of Rated Voltage up to and Including 250 V and Rated Current up to and Including 16 A - Specification ( Fourth Revision )</t>
        </is>
      </c>
      <c r="C1578" t="inlineStr">
        <is>
          <t>ETD</t>
        </is>
      </c>
      <c r="D1578" t="inlineStr">
        <is>
          <t>IS 9968 (Part 1):2025</t>
        </is>
      </c>
      <c r="E1578" t="inlineStr">
        <is>
          <t>Elastomer Insulated Cables - Specification Part 1 for Working Voltages up to and including 1100 volts (Second Revision)</t>
        </is>
      </c>
      <c r="F1578" t="inlineStr">
        <is>
          <t>COMPONENT_PRODUCT</t>
        </is>
      </c>
      <c r="G1578" t="inlineStr">
        <is>
          <t>Indian</t>
        </is>
      </c>
    </row>
    <row r="1579">
      <c r="A1579" t="inlineStr">
        <is>
          <t>IS 1293:2019</t>
        </is>
      </c>
      <c r="B1579" t="inlineStr">
        <is>
          <t>Plugs and Socket-Outlets for Household and Similar Purposes of Rated Voltage up to and Including 250 V and Rated Current up to and Including 16 A - Specification ( Fourth Revision )</t>
        </is>
      </c>
      <c r="C1579" t="inlineStr">
        <is>
          <t>ETD</t>
        </is>
      </c>
      <c r="D1579" t="inlineStr">
        <is>
          <t>IS 9000 (Part 5/Sec 1 AND 2):1981</t>
        </is>
      </c>
      <c r="E1579" t="inlineStr">
        <is>
          <t>Basic environmental testing procedures for electronic and electrical items: Part 5 damp heat (Cyclic) test</t>
        </is>
      </c>
      <c r="F1579" t="inlineStr">
        <is>
          <t>REFERENCED_UNKNOWN</t>
        </is>
      </c>
      <c r="G1579" t="inlineStr">
        <is>
          <t>Indian</t>
        </is>
      </c>
    </row>
    <row r="1580">
      <c r="A1580" t="inlineStr">
        <is>
          <t>IS 1293:2019</t>
        </is>
      </c>
      <c r="B1580" t="inlineStr">
        <is>
          <t>Plugs and Socket-Outlets for Household and Similar Purposes of Rated Voltage up to and Including 250 V and Rated Current up to and Including 16 A - Specification ( Fourth Revision )</t>
        </is>
      </c>
      <c r="C1580" t="inlineStr">
        <is>
          <t>ETD</t>
        </is>
      </c>
      <c r="D1580" t="inlineStr">
        <is>
          <t>IS/IEC 61058 (Part 1):2016</t>
        </is>
      </c>
      <c r="E1580" t="inlineStr">
        <is>
          <t>Switches for appliances: Part 1 general requirements First revision</t>
        </is>
      </c>
      <c r="F1580" t="inlineStr">
        <is>
          <t>COMPONENT_PRODUCT</t>
        </is>
      </c>
      <c r="G1580" t="inlineStr">
        <is>
          <t>Indian</t>
        </is>
      </c>
    </row>
    <row r="1581">
      <c r="A1581" t="inlineStr">
        <is>
          <t>IS 1293:2019</t>
        </is>
      </c>
      <c r="B1581" t="inlineStr">
        <is>
          <t>Plugs and Socket-Outlets for Household and Similar Purposes of Rated Voltage up to and Including 250 V and Rated Current up to and Including 16 A - Specification ( Fourth Revision )</t>
        </is>
      </c>
      <c r="C1581" t="inlineStr">
        <is>
          <t>ETD</t>
        </is>
      </c>
      <c r="D1581" t="inlineStr">
        <is>
          <t>IS/IEC 60529:2001</t>
        </is>
      </c>
      <c r="E1581" t="inlineStr">
        <is>
          <t>Degrees of protection provided by enclosures (IP Code)</t>
        </is>
      </c>
      <c r="F1581" t="inlineStr">
        <is>
          <t>REFERENCED_UNKNOWN</t>
        </is>
      </c>
      <c r="G1581" t="inlineStr">
        <is>
          <t>Indian</t>
        </is>
      </c>
    </row>
    <row r="1582">
      <c r="A1582" t="inlineStr">
        <is>
          <t>IS 1293:2019</t>
        </is>
      </c>
      <c r="B1582" t="inlineStr">
        <is>
          <t>Plugs and Socket-Outlets for Household and Similar Purposes of Rated Voltage up to and Including 250 V and Rated Current up to and Including 16 A - Specification ( Fourth Revision )</t>
        </is>
      </c>
      <c r="C1582" t="inlineStr">
        <is>
          <t>ETD</t>
        </is>
      </c>
      <c r="D1582" t="inlineStr">
        <is>
          <t>IEC 60068 (Part 2/Sec 31):2008</t>
        </is>
      </c>
      <c r="F1582" t="inlineStr">
        <is>
          <t>REFERENCED_UNKNOWN</t>
        </is>
      </c>
      <c r="G1582" t="inlineStr">
        <is>
          <t>International</t>
        </is>
      </c>
    </row>
    <row r="1583">
      <c r="A1583" t="inlineStr">
        <is>
          <t>IS 694:2010</t>
        </is>
      </c>
      <c r="B1583" t="inlineStr">
        <is>
          <t>Polyvinyl chloride insulated unsheathed and sheathed cables/cords with rigid and flexible conductor for rated voltages up to and including 1 100 V (Fourth Revision)</t>
        </is>
      </c>
      <c r="C1583" t="inlineStr">
        <is>
          <t>ETD</t>
        </is>
      </c>
      <c r="D1583" t="inlineStr">
        <is>
          <t>IS 10418:2024</t>
        </is>
      </c>
      <c r="E1583" t="inlineStr">
        <is>
          <t>Drums for Electric Cables - Specification (First Revision)</t>
        </is>
      </c>
      <c r="F1583" t="inlineStr">
        <is>
          <t>COMPONENT_PRODUCT</t>
        </is>
      </c>
      <c r="G1583" t="inlineStr">
        <is>
          <t>Indian</t>
        </is>
      </c>
    </row>
    <row r="1584">
      <c r="A1584" t="inlineStr">
        <is>
          <t>IS 694:2010</t>
        </is>
      </c>
      <c r="B1584" t="inlineStr">
        <is>
          <t>Polyvinyl chloride insulated unsheathed and sheathed cables/cords with rigid and flexible conductor for rated voltages up to and including 1 100 V (Fourth Revision)</t>
        </is>
      </c>
      <c r="C1584" t="inlineStr">
        <is>
          <t>ETD</t>
        </is>
      </c>
      <c r="D1584" t="inlineStr">
        <is>
          <t>IS 10810 (Part 1):1984</t>
        </is>
      </c>
      <c r="E1584" t="inlineStr">
        <is>
          <t>Methods of test for cables: Part 1 annealing test for wires used as conductors</t>
        </is>
      </c>
      <c r="F1584" t="inlineStr">
        <is>
          <t>TEST_METHOD</t>
        </is>
      </c>
      <c r="G1584" t="inlineStr">
        <is>
          <t>Indian</t>
        </is>
      </c>
    </row>
    <row r="1585">
      <c r="A1585" t="inlineStr">
        <is>
          <t>IS 694:2010</t>
        </is>
      </c>
      <c r="B1585" t="inlineStr">
        <is>
          <t>Polyvinyl chloride insulated unsheathed and sheathed cables/cords with rigid and flexible conductor for rated voltages up to and including 1 100 V (Fourth Revision)</t>
        </is>
      </c>
      <c r="C1585" t="inlineStr">
        <is>
          <t>ETD</t>
        </is>
      </c>
      <c r="D1585" t="inlineStr">
        <is>
          <t>IS 10810 (Part 10):1984</t>
        </is>
      </c>
      <c r="E1585" t="inlineStr">
        <is>
          <t>Methods of test for cables: Part 10 loss of mass test</t>
        </is>
      </c>
      <c r="F1585" t="inlineStr">
        <is>
          <t>TEST_METHOD</t>
        </is>
      </c>
      <c r="G1585" t="inlineStr">
        <is>
          <t>Indian</t>
        </is>
      </c>
    </row>
    <row r="1586">
      <c r="A1586" t="inlineStr">
        <is>
          <t>IS 694:2010</t>
        </is>
      </c>
      <c r="B1586" t="inlineStr">
        <is>
          <t>Polyvinyl chloride insulated unsheathed and sheathed cables/cords with rigid and flexible conductor for rated voltages up to and including 1 100 V (Fourth Revision)</t>
        </is>
      </c>
      <c r="C1586" t="inlineStr">
        <is>
          <t>ETD</t>
        </is>
      </c>
      <c r="D1586" t="inlineStr">
        <is>
          <t>IS 10810 (Part 11):1984</t>
        </is>
      </c>
      <c r="E1586" t="inlineStr">
        <is>
          <t>Methods of test for cables: Part 11 thermal ageing in air</t>
        </is>
      </c>
      <c r="F1586" t="inlineStr">
        <is>
          <t>TEST_METHOD</t>
        </is>
      </c>
      <c r="G1586" t="inlineStr">
        <is>
          <t>Indian</t>
        </is>
      </c>
    </row>
    <row r="1587">
      <c r="A1587" t="inlineStr">
        <is>
          <t>IS 694:2010</t>
        </is>
      </c>
      <c r="B1587" t="inlineStr">
        <is>
          <t>Polyvinyl chloride insulated unsheathed and sheathed cables/cords with rigid and flexible conductor for rated voltages up to and including 1 100 V (Fourth Revision)</t>
        </is>
      </c>
      <c r="C1587" t="inlineStr">
        <is>
          <t>ETD</t>
        </is>
      </c>
      <c r="D1587" t="inlineStr">
        <is>
          <t>IS 10810 (Part 12):1984</t>
        </is>
      </c>
      <c r="E1587" t="inlineStr">
        <is>
          <t>Methods of test for cables: Part 12 shrinkage test</t>
        </is>
      </c>
      <c r="F1587" t="inlineStr">
        <is>
          <t>TEST_METHOD</t>
        </is>
      </c>
      <c r="G1587" t="inlineStr">
        <is>
          <t>Indian</t>
        </is>
      </c>
    </row>
    <row r="1588">
      <c r="A1588" t="inlineStr">
        <is>
          <t>IS 694:2010</t>
        </is>
      </c>
      <c r="B1588" t="inlineStr">
        <is>
          <t>Polyvinyl chloride insulated unsheathed and sheathed cables/cords with rigid and flexible conductor for rated voltages up to and including 1 100 V (Fourth Revision)</t>
        </is>
      </c>
      <c r="C1588" t="inlineStr">
        <is>
          <t>ETD</t>
        </is>
      </c>
      <c r="D1588" t="inlineStr">
        <is>
          <t>IS 10810 (Part 14):1984</t>
        </is>
      </c>
      <c r="E1588" t="inlineStr">
        <is>
          <t>Methods of test for cables: Part 14 heat shock test</t>
        </is>
      </c>
      <c r="F1588" t="inlineStr">
        <is>
          <t>TEST_METHOD</t>
        </is>
      </c>
      <c r="G1588" t="inlineStr">
        <is>
          <t>Indian</t>
        </is>
      </c>
    </row>
    <row r="1589">
      <c r="A1589" t="inlineStr">
        <is>
          <t>IS 694:2010</t>
        </is>
      </c>
      <c r="B1589" t="inlineStr">
        <is>
          <t>Polyvinyl chloride insulated unsheathed and sheathed cables/cords with rigid and flexible conductor for rated voltages up to and including 1 100 V (Fourth Revision)</t>
        </is>
      </c>
      <c r="C1589" t="inlineStr">
        <is>
          <t>ETD</t>
        </is>
      </c>
      <c r="D1589" t="inlineStr">
        <is>
          <t>IS 10810 (Part 15):1984</t>
        </is>
      </c>
      <c r="E1589" t="inlineStr">
        <is>
          <t>Methods of test for cables: Part 15 hot deformation test</t>
        </is>
      </c>
      <c r="F1589" t="inlineStr">
        <is>
          <t>TEST_METHOD</t>
        </is>
      </c>
      <c r="G1589" t="inlineStr">
        <is>
          <t>Indian</t>
        </is>
      </c>
    </row>
    <row r="1590">
      <c r="A1590" t="inlineStr">
        <is>
          <t>IS 694:2010</t>
        </is>
      </c>
      <c r="B1590" t="inlineStr">
        <is>
          <t>Polyvinyl chloride insulated unsheathed and sheathed cables/cords with rigid and flexible conductor for rated voltages up to and including 1 100 V (Fourth Revision)</t>
        </is>
      </c>
      <c r="C1590" t="inlineStr">
        <is>
          <t>ETD</t>
        </is>
      </c>
      <c r="D1590" t="inlineStr">
        <is>
          <t>IS 10810 (Part 2):1984</t>
        </is>
      </c>
      <c r="E1590" t="inlineStr">
        <is>
          <t>Methods of test for cables: Part 2 tensile test for aluminium wires</t>
        </is>
      </c>
      <c r="F1590" t="inlineStr">
        <is>
          <t>TEST_METHOD</t>
        </is>
      </c>
      <c r="G1590" t="inlineStr">
        <is>
          <t>Indian</t>
        </is>
      </c>
    </row>
    <row r="1591">
      <c r="A1591" t="inlineStr">
        <is>
          <t>IS 694:2010</t>
        </is>
      </c>
      <c r="B1591" t="inlineStr">
        <is>
          <t>Polyvinyl chloride insulated unsheathed and sheathed cables/cords with rigid and flexible conductor for rated voltages up to and including 1 100 V (Fourth Revision)</t>
        </is>
      </c>
      <c r="C1591" t="inlineStr">
        <is>
          <t>ETD</t>
        </is>
      </c>
      <c r="D1591" t="inlineStr">
        <is>
          <t>IS 10810 (Part 20):1984</t>
        </is>
      </c>
      <c r="E1591" t="inlineStr">
        <is>
          <t>Methods of test for cables: Part 20 cold bend test</t>
        </is>
      </c>
      <c r="F1591" t="inlineStr">
        <is>
          <t>TEST_METHOD</t>
        </is>
      </c>
      <c r="G1591" t="inlineStr">
        <is>
          <t>Indian</t>
        </is>
      </c>
    </row>
    <row r="1592">
      <c r="A1592" t="inlineStr">
        <is>
          <t>IS 694:2010</t>
        </is>
      </c>
      <c r="B1592" t="inlineStr">
        <is>
          <t>Polyvinyl chloride insulated unsheathed and sheathed cables/cords with rigid and flexible conductor for rated voltages up to and including 1 100 V (Fourth Revision)</t>
        </is>
      </c>
      <c r="C1592" t="inlineStr">
        <is>
          <t>ETD</t>
        </is>
      </c>
      <c r="D1592" t="inlineStr">
        <is>
          <t>IS 10810 (Part 21):1984</t>
        </is>
      </c>
      <c r="E1592" t="inlineStr">
        <is>
          <t>Methods of test for cables: Part 21 cold impact test</t>
        </is>
      </c>
      <c r="F1592" t="inlineStr">
        <is>
          <t>TEST_METHOD</t>
        </is>
      </c>
      <c r="G1592" t="inlineStr">
        <is>
          <t>Indian</t>
        </is>
      </c>
    </row>
    <row r="1593">
      <c r="A1593" t="inlineStr">
        <is>
          <t>IS 694:2010</t>
        </is>
      </c>
      <c r="B1593" t="inlineStr">
        <is>
          <t>Polyvinyl chloride insulated unsheathed and sheathed cables/cords with rigid and flexible conductor for rated voltages up to and including 1 100 V (Fourth Revision)</t>
        </is>
      </c>
      <c r="C1593" t="inlineStr">
        <is>
          <t>ETD</t>
        </is>
      </c>
      <c r="D1593" t="inlineStr">
        <is>
          <t>IS 10810 (Part 3):1984</t>
        </is>
      </c>
      <c r="E1593" t="inlineStr">
        <is>
          <t>Methods of test for cables: Part 3 wrapping test for aluminium wires</t>
        </is>
      </c>
      <c r="F1593" t="inlineStr">
        <is>
          <t>TEST_METHOD</t>
        </is>
      </c>
      <c r="G1593" t="inlineStr">
        <is>
          <t>Indian</t>
        </is>
      </c>
    </row>
    <row r="1594">
      <c r="A1594" t="inlineStr">
        <is>
          <t>IS 694:2010</t>
        </is>
      </c>
      <c r="B1594" t="inlineStr">
        <is>
          <t>Polyvinyl chloride insulated unsheathed and sheathed cables/cords with rigid and flexible conductor for rated voltages up to and including 1 100 V (Fourth Revision)</t>
        </is>
      </c>
      <c r="C1594" t="inlineStr">
        <is>
          <t>ETD</t>
        </is>
      </c>
      <c r="D1594" t="inlineStr">
        <is>
          <t>IS 10810 (Part 4):1984</t>
        </is>
      </c>
      <c r="E1594" t="inlineStr">
        <is>
          <t>Methods of test for cables: Part 4 persulphate test of conductor</t>
        </is>
      </c>
      <c r="F1594" t="inlineStr">
        <is>
          <t>TEST_METHOD</t>
        </is>
      </c>
      <c r="G1594" t="inlineStr">
        <is>
          <t>Indian</t>
        </is>
      </c>
    </row>
    <row r="1595">
      <c r="A1595" t="inlineStr">
        <is>
          <t>IS 694:2010</t>
        </is>
      </c>
      <c r="B1595" t="inlineStr">
        <is>
          <t>Polyvinyl chloride insulated unsheathed and sheathed cables/cords with rigid and flexible conductor for rated voltages up to and including 1 100 V (Fourth Revision)</t>
        </is>
      </c>
      <c r="C1595" t="inlineStr">
        <is>
          <t>ETD</t>
        </is>
      </c>
      <c r="D1595" t="inlineStr">
        <is>
          <t>IS 10810 (Part 43):1984</t>
        </is>
      </c>
      <c r="E1595" t="inlineStr">
        <is>
          <t>Methods of test for cables: Part 43 insulation resistance</t>
        </is>
      </c>
      <c r="F1595" t="inlineStr">
        <is>
          <t>TEST_METHOD</t>
        </is>
      </c>
      <c r="G1595" t="inlineStr">
        <is>
          <t>Indian</t>
        </is>
      </c>
    </row>
    <row r="1596">
      <c r="A1596" t="inlineStr">
        <is>
          <t>IS 694:2010</t>
        </is>
      </c>
      <c r="B1596" t="inlineStr">
        <is>
          <t>Polyvinyl chloride insulated unsheathed and sheathed cables/cords with rigid and flexible conductor for rated voltages up to and including 1 100 V (Fourth Revision)</t>
        </is>
      </c>
      <c r="C1596" t="inlineStr">
        <is>
          <t>ETD</t>
        </is>
      </c>
      <c r="D1596" t="inlineStr">
        <is>
          <t>IS 10810 (Part 44):1984</t>
        </is>
      </c>
      <c r="E1596" t="inlineStr">
        <is>
          <t>Methods of test for cables: Part 44 spark test</t>
        </is>
      </c>
      <c r="F1596" t="inlineStr">
        <is>
          <t>TEST_METHOD</t>
        </is>
      </c>
      <c r="G1596" t="inlineStr">
        <is>
          <t>Indian</t>
        </is>
      </c>
    </row>
    <row r="1597">
      <c r="A1597" t="inlineStr">
        <is>
          <t>IS 694:2010</t>
        </is>
      </c>
      <c r="B1597" t="inlineStr">
        <is>
          <t>Polyvinyl chloride insulated unsheathed and sheathed cables/cords with rigid and flexible conductor for rated voltages up to and including 1 100 V (Fourth Revision)</t>
        </is>
      </c>
      <c r="C1597" t="inlineStr">
        <is>
          <t>ETD</t>
        </is>
      </c>
      <c r="D1597" t="inlineStr">
        <is>
          <t>IS 10810 (Part 45):1984</t>
        </is>
      </c>
      <c r="E1597" t="inlineStr">
        <is>
          <t>Methods of test for cables:Part 45 high voltage test</t>
        </is>
      </c>
      <c r="F1597" t="inlineStr">
        <is>
          <t>TEST_METHOD</t>
        </is>
      </c>
      <c r="G1597" t="inlineStr">
        <is>
          <t>Indian</t>
        </is>
      </c>
    </row>
    <row r="1598">
      <c r="A1598" t="inlineStr">
        <is>
          <t>IS 694:2010</t>
        </is>
      </c>
      <c r="B1598" t="inlineStr">
        <is>
          <t>Polyvinyl chloride insulated unsheathed and sheathed cables/cords with rigid and flexible conductor for rated voltages up to and including 1 100 V (Fourth Revision)</t>
        </is>
      </c>
      <c r="C1598" t="inlineStr">
        <is>
          <t>ETD</t>
        </is>
      </c>
      <c r="D1598" t="inlineStr">
        <is>
          <t>IS 10810 (Part 5):1984</t>
        </is>
      </c>
      <c r="E1598" t="inlineStr">
        <is>
          <t>Methods of test for cables: Part 5 conductor resistance test</t>
        </is>
      </c>
      <c r="F1598" t="inlineStr">
        <is>
          <t>TEST_METHOD</t>
        </is>
      </c>
      <c r="G1598" t="inlineStr">
        <is>
          <t>Indian</t>
        </is>
      </c>
    </row>
    <row r="1599">
      <c r="A1599" t="inlineStr">
        <is>
          <t>IS 694:2010</t>
        </is>
      </c>
      <c r="B1599" t="inlineStr">
        <is>
          <t>Polyvinyl chloride insulated unsheathed and sheathed cables/cords with rigid and flexible conductor for rated voltages up to and including 1 100 V (Fourth Revision)</t>
        </is>
      </c>
      <c r="C1599" t="inlineStr">
        <is>
          <t>ETD</t>
        </is>
      </c>
      <c r="D1599" t="inlineStr">
        <is>
          <t>IS 10810 (Part 53):1984</t>
        </is>
      </c>
      <c r="E1599" t="inlineStr">
        <is>
          <t>Methods of test for cables: Part 53 flammability test</t>
        </is>
      </c>
      <c r="F1599" t="inlineStr">
        <is>
          <t>TEST_METHOD</t>
        </is>
      </c>
      <c r="G1599" t="inlineStr">
        <is>
          <t>Indian</t>
        </is>
      </c>
    </row>
    <row r="1600">
      <c r="A1600" t="inlineStr">
        <is>
          <t>IS 694:2010</t>
        </is>
      </c>
      <c r="B1600" t="inlineStr">
        <is>
          <t>Polyvinyl chloride insulated unsheathed and sheathed cables/cords with rigid and flexible conductor for rated voltages up to and including 1 100 V (Fourth Revision)</t>
        </is>
      </c>
      <c r="C1600" t="inlineStr">
        <is>
          <t>ETD</t>
        </is>
      </c>
      <c r="D1600" t="inlineStr">
        <is>
          <t>IS 10810 (Part 58):1998</t>
        </is>
      </c>
      <c r="E1600" t="inlineStr">
        <is>
          <t>Method of tests for cables:Part 58 oxygen index test</t>
        </is>
      </c>
      <c r="F1600" t="inlineStr">
        <is>
          <t>TEST_METHOD</t>
        </is>
      </c>
      <c r="G1600" t="inlineStr">
        <is>
          <t>Indian</t>
        </is>
      </c>
    </row>
    <row r="1601">
      <c r="A1601" t="inlineStr">
        <is>
          <t>IS 694:2010</t>
        </is>
      </c>
      <c r="B1601" t="inlineStr">
        <is>
          <t>Polyvinyl chloride insulated unsheathed and sheathed cables/cords with rigid and flexible conductor for rated voltages up to and including 1 100 V (Fourth Revision)</t>
        </is>
      </c>
      <c r="C1601" t="inlineStr">
        <is>
          <t>ETD</t>
        </is>
      </c>
      <c r="D1601" t="inlineStr">
        <is>
          <t>IS 10810 (Part 59):1988</t>
        </is>
      </c>
      <c r="E1601" t="inlineStr">
        <is>
          <t>Methods of test for cables Part 59 determination of the amount of halogen acid gas evolved during combustion of polymeric materials taken from cables</t>
        </is>
      </c>
      <c r="F1601" t="inlineStr">
        <is>
          <t>TEST_METHOD</t>
        </is>
      </c>
      <c r="G1601" t="inlineStr">
        <is>
          <t>Indian</t>
        </is>
      </c>
    </row>
    <row r="1602">
      <c r="A1602" t="inlineStr">
        <is>
          <t>IS 694:2010</t>
        </is>
      </c>
      <c r="B1602" t="inlineStr">
        <is>
          <t>Polyvinyl chloride insulated unsheathed and sheathed cables/cords with rigid and flexible conductor for rated voltages up to and including 1 100 V (Fourth Revision)</t>
        </is>
      </c>
      <c r="C1602" t="inlineStr">
        <is>
          <t>ETD</t>
        </is>
      </c>
      <c r="D1602" t="inlineStr">
        <is>
          <t>IS 10810 (Part 6):1984</t>
        </is>
      </c>
      <c r="E1602" t="inlineStr">
        <is>
          <t>Methods of test for cables: Part 6 thickness of thermoplastic and elastomeric insulation and sheath</t>
        </is>
      </c>
      <c r="F1602" t="inlineStr">
        <is>
          <t>TEST_METHOD</t>
        </is>
      </c>
      <c r="G1602" t="inlineStr">
        <is>
          <t>Indian</t>
        </is>
      </c>
    </row>
    <row r="1603">
      <c r="A1603" t="inlineStr">
        <is>
          <t>IS 694:2010</t>
        </is>
      </c>
      <c r="B1603" t="inlineStr">
        <is>
          <t>Polyvinyl chloride insulated unsheathed and sheathed cables/cords with rigid and flexible conductor for rated voltages up to and including 1 100 V (Fourth Revision)</t>
        </is>
      </c>
      <c r="C1603" t="inlineStr">
        <is>
          <t>ETD</t>
        </is>
      </c>
      <c r="D1603" t="inlineStr">
        <is>
          <t>IS 10810 (Part 60):1988</t>
        </is>
      </c>
      <c r="E1603" t="inlineStr">
        <is>
          <t>Methods of test for cables: Part 60 thermal stability of PVC insulation and sheath</t>
        </is>
      </c>
      <c r="F1603" t="inlineStr">
        <is>
          <t>TEST_METHOD</t>
        </is>
      </c>
      <c r="G1603" t="inlineStr">
        <is>
          <t>Indian</t>
        </is>
      </c>
    </row>
    <row r="1604">
      <c r="A1604" t="inlineStr">
        <is>
          <t>IS 694:2010</t>
        </is>
      </c>
      <c r="B1604" t="inlineStr">
        <is>
          <t>Polyvinyl chloride insulated unsheathed and sheathed cables/cords with rigid and flexible conductor for rated voltages up to and including 1 100 V (Fourth Revision)</t>
        </is>
      </c>
      <c r="C1604" t="inlineStr">
        <is>
          <t>ETD</t>
        </is>
      </c>
      <c r="D1604" t="inlineStr">
        <is>
          <t>IS 10810 (Part 64):2003</t>
        </is>
      </c>
      <c r="E1604" t="inlineStr">
        <is>
          <t>Methods of test for cables: Part 64 measurement of temperature index</t>
        </is>
      </c>
      <c r="F1604" t="inlineStr">
        <is>
          <t>TEST_METHOD</t>
        </is>
      </c>
      <c r="G1604" t="inlineStr">
        <is>
          <t>Indian</t>
        </is>
      </c>
    </row>
    <row r="1605">
      <c r="A1605" t="inlineStr">
        <is>
          <t>IS 694:2010</t>
        </is>
      </c>
      <c r="B1605" t="inlineStr">
        <is>
          <t>Polyvinyl chloride insulated unsheathed and sheathed cables/cords with rigid and flexible conductor for rated voltages up to and including 1 100 V (Fourth Revision)</t>
        </is>
      </c>
      <c r="C1605" t="inlineStr">
        <is>
          <t>ETD</t>
        </is>
      </c>
      <c r="D1605" t="inlineStr">
        <is>
          <t>IS 10810 (Part 7):1984</t>
        </is>
      </c>
      <c r="E1605" t="inlineStr">
        <is>
          <t>Methods of test for cables: Part 7 tensile strength and elongation at break of thermoplastic and elastomeric iNsulation and sheath</t>
        </is>
      </c>
      <c r="F1605" t="inlineStr">
        <is>
          <t>TEST_METHOD</t>
        </is>
      </c>
      <c r="G1605" t="inlineStr">
        <is>
          <t>Indian</t>
        </is>
      </c>
    </row>
    <row r="1606">
      <c r="A1606" t="inlineStr">
        <is>
          <t>IS 694:2010</t>
        </is>
      </c>
      <c r="B1606" t="inlineStr">
        <is>
          <t>Polyvinyl chloride insulated unsheathed and sheathed cables/cords with rigid and flexible conductor for rated voltages up to and including 1 100 V (Fourth Revision)</t>
        </is>
      </c>
      <c r="C1606" t="inlineStr">
        <is>
          <t>ETD</t>
        </is>
      </c>
      <c r="D1606" t="inlineStr">
        <is>
          <t>IS 1885 (Part 32):2019</t>
        </is>
      </c>
      <c r="E1606" t="inlineStr">
        <is>
          <t>Electrotechnical Vocabulary Part 32 Electric Cables ( Second Revision )</t>
        </is>
      </c>
      <c r="F1606" t="inlineStr">
        <is>
          <t>TERMINOLOGY</t>
        </is>
      </c>
      <c r="G1606" t="inlineStr">
        <is>
          <t>Indian</t>
        </is>
      </c>
    </row>
    <row r="1607">
      <c r="A1607" t="inlineStr">
        <is>
          <t>IS 694:2010</t>
        </is>
      </c>
      <c r="B1607" t="inlineStr">
        <is>
          <t>Polyvinyl chloride insulated unsheathed and sheathed cables/cords with rigid and flexible conductor for rated voltages up to and including 1 100 V (Fourth Revision)</t>
        </is>
      </c>
      <c r="C1607" t="inlineStr">
        <is>
          <t>ETD</t>
        </is>
      </c>
      <c r="D1607" t="inlineStr">
        <is>
          <t>IS 4905:2015</t>
        </is>
      </c>
      <c r="E1607" t="inlineStr">
        <is>
          <t>Random sampling and randomization procedures (First Revision)</t>
        </is>
      </c>
      <c r="F1607" t="inlineStr">
        <is>
          <t>REFERENCED_UNKNOWN</t>
        </is>
      </c>
      <c r="G1607" t="inlineStr">
        <is>
          <t>Indian</t>
        </is>
      </c>
    </row>
    <row r="1608">
      <c r="A1608" t="inlineStr">
        <is>
          <t>IS 694:2010</t>
        </is>
      </c>
      <c r="B1608" t="inlineStr">
        <is>
          <t>Polyvinyl chloride insulated unsheathed and sheathed cables/cords with rigid and flexible conductor for rated voltages up to and including 1 100 V (Fourth Revision)</t>
        </is>
      </c>
      <c r="C1608" t="inlineStr">
        <is>
          <t>ETD</t>
        </is>
      </c>
      <c r="D1608" t="inlineStr">
        <is>
          <t>IS 5831:1984</t>
        </is>
      </c>
      <c r="E1608" t="inlineStr">
        <is>
          <t>Specification for PVC insulation and sheath of electric cables (First Revision)</t>
        </is>
      </c>
      <c r="F1608" t="inlineStr">
        <is>
          <t>COMPONENT_PRODUCT</t>
        </is>
      </c>
      <c r="G1608" t="inlineStr">
        <is>
          <t>Indian</t>
        </is>
      </c>
    </row>
    <row r="1609">
      <c r="A1609" t="inlineStr">
        <is>
          <t>IS 694:2010</t>
        </is>
      </c>
      <c r="B1609" t="inlineStr">
        <is>
          <t>Polyvinyl chloride insulated unsheathed and sheathed cables/cords with rigid and flexible conductor for rated voltages up to and including 1 100 V (Fourth Revision)</t>
        </is>
      </c>
      <c r="C1609" t="inlineStr">
        <is>
          <t>ETD</t>
        </is>
      </c>
      <c r="D1609" t="inlineStr">
        <is>
          <t>IS 8130:2013</t>
        </is>
      </c>
      <c r="E1609" t="inlineStr">
        <is>
          <t>Conductors for insulated electric cables and flexible cords - Specification (Second Revision)</t>
        </is>
      </c>
      <c r="F1609" t="inlineStr">
        <is>
          <t>COMPONENT_PRODUCT</t>
        </is>
      </c>
      <c r="G1609" t="inlineStr">
        <is>
          <t>Indian</t>
        </is>
      </c>
    </row>
    <row r="1610">
      <c r="A1610" t="inlineStr">
        <is>
          <t>IS 694:2010</t>
        </is>
      </c>
      <c r="B1610" t="inlineStr">
        <is>
          <t>Polyvinyl chloride insulated unsheathed and sheathed cables/cords with rigid and flexible conductor for rated voltages up to and including 1 100 V (Fourth Revision)</t>
        </is>
      </c>
      <c r="C1610" t="inlineStr">
        <is>
          <t>ETD</t>
        </is>
      </c>
      <c r="D1610" t="inlineStr">
        <is>
          <t>IS 10810 (Part 0):1984</t>
        </is>
      </c>
      <c r="E1610" t="inlineStr">
        <is>
          <t>Methods of test for cables Part 0 General</t>
        </is>
      </c>
      <c r="F1610" t="inlineStr">
        <is>
          <t>TEST_METHOD</t>
        </is>
      </c>
      <c r="G1610" t="inlineStr">
        <is>
          <t>Indian</t>
        </is>
      </c>
    </row>
    <row r="1611">
      <c r="A1611" t="inlineStr">
        <is>
          <t>IS 694:2010</t>
        </is>
      </c>
      <c r="B1611" t="inlineStr">
        <is>
          <t>Polyvinyl chloride insulated unsheathed and sheathed cables/cords with rigid and flexible conductor for rated voltages up to and including 1 100 V (Fourth Revision)</t>
        </is>
      </c>
      <c r="C1611" t="inlineStr">
        <is>
          <t>ETD</t>
        </is>
      </c>
      <c r="D1611" t="inlineStr">
        <is>
          <t>IEC 60227 (Part-1):2024</t>
        </is>
      </c>
      <c r="E1611" t="inlineStr">
        <is>
          <t>Polyvinyl chloride insulated cables of rated voltages up to and including 450/750 V — Part 1: General requirements</t>
        </is>
      </c>
      <c r="F1611" t="inlineStr">
        <is>
          <t>COMPONENT_PRODUCT</t>
        </is>
      </c>
      <c r="G1611" t="inlineStr">
        <is>
          <t>International</t>
        </is>
      </c>
    </row>
    <row r="1612">
      <c r="A1612" t="inlineStr">
        <is>
          <t>IS 694:2010</t>
        </is>
      </c>
      <c r="B1612" t="inlineStr">
        <is>
          <t>Polyvinyl chloride insulated unsheathed and sheathed cables/cords with rigid and flexible conductor for rated voltages up to and including 1 100 V (Fourth Revision)</t>
        </is>
      </c>
      <c r="C1612" t="inlineStr">
        <is>
          <t>ETD</t>
        </is>
      </c>
      <c r="D1612" t="inlineStr">
        <is>
          <t>IEC 63294 (Part-2):2021</t>
        </is>
      </c>
      <c r="E1612" t="inlineStr">
        <is>
          <t>Polyinyl chloride insulated cables of rated voltages up to and including 450/750 V Part 2 Test method</t>
        </is>
      </c>
      <c r="F1612" t="inlineStr">
        <is>
          <t>TEST_METHOD</t>
        </is>
      </c>
      <c r="G1612" t="inlineStr">
        <is>
          <t>International</t>
        </is>
      </c>
    </row>
    <row r="1613">
      <c r="A1613" t="inlineStr">
        <is>
          <t>IS 694:2010</t>
        </is>
      </c>
      <c r="B1613" t="inlineStr">
        <is>
          <t>Polyvinyl chloride insulated unsheathed and sheathed cables/cords with rigid and flexible conductor for rated voltages up to and including 1 100 V (Fourth Revision)</t>
        </is>
      </c>
      <c r="C1613" t="inlineStr">
        <is>
          <t>ETD</t>
        </is>
      </c>
      <c r="D1613" t="inlineStr">
        <is>
          <t>IEC 60227 (Part-3):2024</t>
        </is>
      </c>
      <c r="E1613" t="inlineStr">
        <is>
          <t>Polyvinyl chloride insulated cables of rated voltages up to and including 450/750 V - Part 3: Non-sheathed cables for fixed wiring</t>
        </is>
      </c>
      <c r="F1613" t="inlineStr">
        <is>
          <t>REFERENCED_UNKNOWN</t>
        </is>
      </c>
      <c r="G1613" t="inlineStr">
        <is>
          <t>International</t>
        </is>
      </c>
    </row>
    <row r="1614">
      <c r="A1614" t="inlineStr">
        <is>
          <t>IS 694:2010</t>
        </is>
      </c>
      <c r="B1614" t="inlineStr">
        <is>
          <t>Polyvinyl chloride insulated unsheathed and sheathed cables/cords with rigid and flexible conductor for rated voltages up to and including 1 100 V (Fourth Revision)</t>
        </is>
      </c>
      <c r="C1614" t="inlineStr">
        <is>
          <t>ETD</t>
        </is>
      </c>
      <c r="D1614" t="inlineStr">
        <is>
          <t>IEC 60227 (Part-4):2024</t>
        </is>
      </c>
      <c r="E1614" t="inlineStr">
        <is>
          <t>Polyvinyl chloride insulated cables of rated voltages up to and including 450/750 V - Part 4: Sheathed cables for fixed wiring</t>
        </is>
      </c>
      <c r="F1614" t="inlineStr">
        <is>
          <t>REFERENCED_UNKNOWN</t>
        </is>
      </c>
      <c r="G1614" t="inlineStr">
        <is>
          <t>International</t>
        </is>
      </c>
    </row>
    <row r="1615">
      <c r="A1615" t="inlineStr">
        <is>
          <t>IS 694:2010</t>
        </is>
      </c>
      <c r="B1615" t="inlineStr">
        <is>
          <t>Polyvinyl chloride insulated unsheathed and sheathed cables/cords with rigid and flexible conductor for rated voltages up to and including 1 100 V (Fourth Revision)</t>
        </is>
      </c>
      <c r="C1615" t="inlineStr">
        <is>
          <t>ETD</t>
        </is>
      </c>
      <c r="D1615" t="inlineStr">
        <is>
          <t>IEC 60227 (Part-5):2024</t>
        </is>
      </c>
      <c r="E1615" t="inlineStr">
        <is>
          <t>Polyvinyl chloride insulated cables of rated voltages up to and including 450/750 V — Part 5: Flexible cables (cords)</t>
        </is>
      </c>
      <c r="F1615" t="inlineStr">
        <is>
          <t>REFERENCED_UNKNOWN</t>
        </is>
      </c>
      <c r="G1615" t="inlineStr">
        <is>
          <t>International</t>
        </is>
      </c>
    </row>
    <row r="1616">
      <c r="A1616" t="inlineStr">
        <is>
          <t>IS 694:2010</t>
        </is>
      </c>
      <c r="B1616" t="inlineStr">
        <is>
          <t>Polyvinyl chloride insulated unsheathed and sheathed cables/cords with rigid and flexible conductor for rated voltages up to and including 1 100 V (Fourth Revision)</t>
        </is>
      </c>
      <c r="C1616" t="inlineStr">
        <is>
          <t>ETD</t>
        </is>
      </c>
      <c r="D1616" t="inlineStr">
        <is>
          <t>IEC 60719:1992</t>
        </is>
      </c>
      <c r="E1616" t="inlineStr">
        <is>
          <t>Calculation of the lower and upper limits for the average outer dimensions of cables with circular copper conductors and of rated voltages up to and including 450/750 V</t>
        </is>
      </c>
      <c r="F1616" t="inlineStr">
        <is>
          <t>REFERENCED_UNKNOWN</t>
        </is>
      </c>
      <c r="G1616" t="inlineStr">
        <is>
          <t>International</t>
        </is>
      </c>
    </row>
    <row r="1617">
      <c r="A1617" t="inlineStr">
        <is>
          <t>IS 694:2010</t>
        </is>
      </c>
      <c r="B1617" t="inlineStr">
        <is>
          <t>Polyvinyl chloride insulated unsheathed and sheathed cables/cords with rigid and flexible conductor for rated voltages up to and including 1 100 V (Fourth Revision)</t>
        </is>
      </c>
      <c r="C1617" t="inlineStr">
        <is>
          <t>ETD</t>
        </is>
      </c>
      <c r="D1617" t="inlineStr">
        <is>
          <t>IEC 60228:2023</t>
        </is>
      </c>
      <c r="E1617" t="inlineStr">
        <is>
          <t>Conductors of insulated cables</t>
        </is>
      </c>
      <c r="F1617" t="inlineStr">
        <is>
          <t>REFERENCED_UNKNOWN</t>
        </is>
      </c>
      <c r="G1617" t="inlineStr">
        <is>
          <t>International</t>
        </is>
      </c>
    </row>
    <row r="1618">
      <c r="A1618" t="inlineStr">
        <is>
          <t>IS 12615:2026</t>
        </is>
      </c>
      <c r="B1618" t="inlineStr">
        <is>
          <t>Line Operated Three Phase ac Motors IE CODE Efficiency Classes and Performance Specification</t>
        </is>
      </c>
      <c r="C1618" t="inlineStr">
        <is>
          <t>ETD</t>
        </is>
      </c>
      <c r="D1618" t="inlineStr">
        <is>
          <t>IEC 60034 (Part-30) (Sec-1):2014</t>
        </is>
      </c>
      <c r="E1618" t="inlineStr">
        <is>
          <t>Rotating electrical machines — Part 30-1: Efficiency classes of line operated AC motors (IE code)</t>
        </is>
      </c>
      <c r="F1618" t="inlineStr">
        <is>
          <t>REFERENCED_UNKNOWN</t>
        </is>
      </c>
      <c r="G1618" t="inlineStr">
        <is>
          <t>International</t>
        </is>
      </c>
    </row>
    <row r="1619">
      <c r="A1619" t="inlineStr">
        <is>
          <t>IS 12615:2026</t>
        </is>
      </c>
      <c r="B1619" t="inlineStr">
        <is>
          <t>Line Operated Three Phase ac Motors IE CODE Efficiency Classes and Performance Specification</t>
        </is>
      </c>
      <c r="C1619" t="inlineStr">
        <is>
          <t>ETD</t>
        </is>
      </c>
      <c r="D1619" t="inlineStr">
        <is>
          <t>IEC 60034 (Part-30) (Sec-1):2025</t>
        </is>
      </c>
      <c r="E1619" t="inlineStr">
        <is>
          <t>Rotating electrical machines — Part 30-1: Efficiency classes of line operated AC motors (IE code)</t>
        </is>
      </c>
      <c r="F1619" t="inlineStr">
        <is>
          <t>REFERENCED_UNKNOWN</t>
        </is>
      </c>
      <c r="G1619" t="inlineStr">
        <is>
          <t>International</t>
        </is>
      </c>
    </row>
    <row r="1620">
      <c r="A1620" t="inlineStr">
        <is>
          <t>IS 12615:2026</t>
        </is>
      </c>
      <c r="B1620" t="inlineStr">
        <is>
          <t>Line Operated Three Phase ac Motors IE CODE Efficiency Classes and Performance Specification</t>
        </is>
      </c>
      <c r="C1620" t="inlineStr">
        <is>
          <t>ETD</t>
        </is>
      </c>
      <c r="D1620" t="inlineStr">
        <is>
          <t>IEC 60034 (Part-29):2008</t>
        </is>
      </c>
      <c r="E1620" t="inlineStr">
        <is>
          <t>Rotating electrical machines — Part 29: Equivalent loading and superposition techniques — Indirect testing to determine temperature rise</t>
        </is>
      </c>
      <c r="F1620" t="inlineStr">
        <is>
          <t>REFERENCED_UNKNOWN</t>
        </is>
      </c>
      <c r="G1620" t="inlineStr">
        <is>
          <t>International</t>
        </is>
      </c>
    </row>
    <row r="1621">
      <c r="A1621" t="inlineStr">
        <is>
          <t>IS 12615:2026</t>
        </is>
      </c>
      <c r="B1621" t="inlineStr">
        <is>
          <t>Line Operated Three Phase ac Motors IE CODE Efficiency Classes and Performance Specification</t>
        </is>
      </c>
      <c r="C1621" t="inlineStr">
        <is>
          <t>ETD</t>
        </is>
      </c>
      <c r="D1621" t="inlineStr">
        <is>
          <t>IS 1231:2019</t>
        </is>
      </c>
      <c r="E1621" t="inlineStr">
        <is>
          <t>Dimensions and Output Series of Foot Mounted Induction Motors — Frame Numbers 56 to 315 L ( Fourth Revision )</t>
        </is>
      </c>
      <c r="F1621" t="inlineStr">
        <is>
          <t>REFERENCED_UNKNOWN</t>
        </is>
      </c>
      <c r="G1621" t="inlineStr">
        <is>
          <t>Indian</t>
        </is>
      </c>
    </row>
    <row r="1622">
      <c r="A1622" t="inlineStr">
        <is>
          <t>IS 12615:2026</t>
        </is>
      </c>
      <c r="B1622" t="inlineStr">
        <is>
          <t>Line Operated Three Phase ac Motors IE CODE Efficiency Classes and Performance Specification</t>
        </is>
      </c>
      <c r="C1622" t="inlineStr">
        <is>
          <t>ETD</t>
        </is>
      </c>
      <c r="D1622" t="inlineStr">
        <is>
          <t>IS 8223:1999</t>
        </is>
      </c>
      <c r="E1622" t="inlineStr">
        <is>
          <t>Dimensions and output series for rotating electrical machines (First Revision)</t>
        </is>
      </c>
      <c r="F1622" t="inlineStr">
        <is>
          <t>REFERENCED_UNKNOWN</t>
        </is>
      </c>
      <c r="G1622" t="inlineStr">
        <is>
          <t>Indian</t>
        </is>
      </c>
    </row>
    <row r="1623">
      <c r="A1623" t="inlineStr">
        <is>
          <t>IS 12615:2026</t>
        </is>
      </c>
      <c r="B1623" t="inlineStr">
        <is>
          <t>Line Operated Three Phase ac Motors IE CODE Efficiency Classes and Performance Specification</t>
        </is>
      </c>
      <c r="C1623" t="inlineStr">
        <is>
          <t>ETD</t>
        </is>
      </c>
      <c r="D1623" t="inlineStr">
        <is>
          <t>IS/IEC 60034 (Part 8):2014</t>
        </is>
      </c>
      <c r="E1623" t="inlineStr">
        <is>
          <t>Rotating Electrical Machines Part 8 Terminal Markings and Direction of Rotation ( Third Revision )</t>
        </is>
      </c>
      <c r="F1623" t="inlineStr">
        <is>
          <t>REFERENCED_UNKNOWN</t>
        </is>
      </c>
      <c r="G1623" t="inlineStr">
        <is>
          <t>Indian</t>
        </is>
      </c>
    </row>
    <row r="1624">
      <c r="A1624" t="inlineStr">
        <is>
          <t>IS 12615:2026</t>
        </is>
      </c>
      <c r="B1624" t="inlineStr">
        <is>
          <t>Line Operated Three Phase ac Motors IE CODE Efficiency Classes and Performance Specification</t>
        </is>
      </c>
      <c r="C1624" t="inlineStr">
        <is>
          <t>ETD</t>
        </is>
      </c>
      <c r="D1624" t="inlineStr">
        <is>
          <t>IS/IEC 60079 (Part 0):2017</t>
        </is>
      </c>
      <c r="E1624" t="inlineStr">
        <is>
          <t>Explosive Atmospheres Part 0 Equipment — General Requirements ( Third Revision )</t>
        </is>
      </c>
      <c r="F1624" t="inlineStr">
        <is>
          <t>COMPONENT_PRODUCT</t>
        </is>
      </c>
      <c r="G1624" t="inlineStr">
        <is>
          <t>Indian</t>
        </is>
      </c>
    </row>
    <row r="1625">
      <c r="A1625" t="inlineStr">
        <is>
          <t>IS 12615:2026</t>
        </is>
      </c>
      <c r="B1625" t="inlineStr">
        <is>
          <t>Line Operated Three Phase ac Motors IE CODE Efficiency Classes and Performance Specification</t>
        </is>
      </c>
      <c r="C1625" t="inlineStr">
        <is>
          <t>ETD</t>
        </is>
      </c>
      <c r="D1625" t="inlineStr">
        <is>
          <t>IS/IEC 60034 (Part 27/Sec 4):2018</t>
        </is>
      </c>
      <c r="E1625" t="inlineStr">
        <is>
          <t>Rotating Electrical Machines Part 27 Winding Insulation of Rotating Electrical Machines Section 4 Measurement of insulation resistance and polarization index</t>
        </is>
      </c>
      <c r="F1625" t="inlineStr">
        <is>
          <t>REFERENCED_UNKNOWN</t>
        </is>
      </c>
      <c r="G1625" t="inlineStr">
        <is>
          <t>Indian</t>
        </is>
      </c>
    </row>
    <row r="1626">
      <c r="A1626" t="inlineStr">
        <is>
          <t>IS 12615:2026</t>
        </is>
      </c>
      <c r="B1626" t="inlineStr">
        <is>
          <t>Line Operated Three Phase ac Motors IE CODE Efficiency Classes and Performance Specification</t>
        </is>
      </c>
      <c r="C1626" t="inlineStr">
        <is>
          <t>ETD</t>
        </is>
      </c>
      <c r="D1626" t="inlineStr">
        <is>
          <t>IS 1885 (Part 35):2021</t>
        </is>
      </c>
      <c r="E1626" t="inlineStr">
        <is>
          <t>Electrotechnical Vocabulary: Part 35 Rotating Machinery ( Second Revision )</t>
        </is>
      </c>
      <c r="F1626" t="inlineStr">
        <is>
          <t>TERMINOLOGY</t>
        </is>
      </c>
      <c r="G1626" t="inlineStr">
        <is>
          <t>Indian</t>
        </is>
      </c>
    </row>
    <row r="1627">
      <c r="A1627" t="inlineStr">
        <is>
          <t>IS 12615:2026</t>
        </is>
      </c>
      <c r="B1627" t="inlineStr">
        <is>
          <t>Line Operated Three Phase ac Motors IE CODE Efficiency Classes and Performance Specification</t>
        </is>
      </c>
      <c r="C1627" t="inlineStr">
        <is>
          <t>ETD</t>
        </is>
      </c>
      <c r="D1627" t="inlineStr">
        <is>
          <t>IS 12075:2024</t>
        </is>
      </c>
      <c r="E1627" t="inlineStr">
        <is>
          <t>Mechanical Vibration of Rotating Electrical Machines with Shaft Heights 56 mm and Higher —Measurement, Evaluation and Limits of Vibration Severity (IEC 60034-14 : 2018, MOD) (Second Revision)</t>
        </is>
      </c>
      <c r="F1627" t="inlineStr">
        <is>
          <t>REFERENCED_UNKNOWN</t>
        </is>
      </c>
      <c r="G1627" t="inlineStr">
        <is>
          <t>Indian</t>
        </is>
      </c>
    </row>
    <row r="1628">
      <c r="A1628" t="inlineStr">
        <is>
          <t>IS 12615:2026</t>
        </is>
      </c>
      <c r="B1628" t="inlineStr">
        <is>
          <t>Line Operated Three Phase ac Motors IE CODE Efficiency Classes and Performance Specification</t>
        </is>
      </c>
      <c r="C1628" t="inlineStr">
        <is>
          <t>ETD</t>
        </is>
      </c>
      <c r="D1628" t="inlineStr">
        <is>
          <t>IS 12065:2025</t>
        </is>
      </c>
      <c r="E1628" t="inlineStr">
        <is>
          <t>Permissible limits of noise levels for rotating electrical machines (First Revision)</t>
        </is>
      </c>
      <c r="F1628" t="inlineStr">
        <is>
          <t>REFERENCED_UNKNOWN</t>
        </is>
      </c>
      <c r="G1628" t="inlineStr">
        <is>
          <t>Indian</t>
        </is>
      </c>
    </row>
    <row r="1629">
      <c r="A1629" t="inlineStr">
        <is>
          <t>IS 12615:2026</t>
        </is>
      </c>
      <c r="B1629" t="inlineStr">
        <is>
          <t>Line Operated Three Phase ac Motors IE CODE Efficiency Classes and Performance Specification</t>
        </is>
      </c>
      <c r="C1629" t="inlineStr">
        <is>
          <t>ETD</t>
        </is>
      </c>
      <c r="D1629" t="inlineStr">
        <is>
          <t>IS/IEC 60034 (Part 5):2020</t>
        </is>
      </c>
      <c r="E1629" t="inlineStr">
        <is>
          <t>Rotating electrical machines Part 5 Degrees of protection provided by the integral design of rotating electrical machines IP code - Classification (Third Revision)</t>
        </is>
      </c>
      <c r="F1629" t="inlineStr">
        <is>
          <t>REFERENCED_UNKNOWN</t>
        </is>
      </c>
      <c r="G1629" t="inlineStr">
        <is>
          <t>Indian</t>
        </is>
      </c>
    </row>
    <row r="1630">
      <c r="A1630" t="inlineStr">
        <is>
          <t>IS 12615:2026</t>
        </is>
      </c>
      <c r="B1630" t="inlineStr">
        <is>
          <t>Line Operated Three Phase ac Motors IE CODE Efficiency Classes and Performance Specification</t>
        </is>
      </c>
      <c r="C1630" t="inlineStr">
        <is>
          <t>ETD</t>
        </is>
      </c>
      <c r="D1630" t="inlineStr">
        <is>
          <t>IS/IEC 60034 (Part 1):2022</t>
        </is>
      </c>
      <c r="E1630" t="inlineStr">
        <is>
          <t>Rotating electrical machines - Part 1: Rating and performance</t>
        </is>
      </c>
      <c r="F1630" t="inlineStr">
        <is>
          <t>REFERENCED_UNKNOWN</t>
        </is>
      </c>
      <c r="G1630" t="inlineStr">
        <is>
          <t>Indian</t>
        </is>
      </c>
    </row>
    <row r="1631">
      <c r="A1631" t="inlineStr">
        <is>
          <t>IS 12615:2026</t>
        </is>
      </c>
      <c r="B1631" t="inlineStr">
        <is>
          <t>Line Operated Three Phase ac Motors IE CODE Efficiency Classes and Performance Specification</t>
        </is>
      </c>
      <c r="C1631" t="inlineStr">
        <is>
          <t>ETD</t>
        </is>
      </c>
      <c r="D1631" t="inlineStr">
        <is>
          <t>IS/IEC 60034 (Part 2/Sec 1):2024</t>
        </is>
      </c>
      <c r="E1631" t="inlineStr">
        <is>
          <t>Rotating Electrical Machines Part 2 Determining Losses and Efficiency from Tests Section 1 Standard Methods (Excluding Machines for Traction Vehicles)</t>
        </is>
      </c>
      <c r="F1631" t="inlineStr">
        <is>
          <t>REFERENCED_UNKNOWN</t>
        </is>
      </c>
      <c r="G1631" t="inlineStr">
        <is>
          <t>Indian</t>
        </is>
      </c>
    </row>
    <row r="1632">
      <c r="A1632" t="inlineStr">
        <is>
          <t>IS 12615:2026</t>
        </is>
      </c>
      <c r="B1632" t="inlineStr">
        <is>
          <t>Line Operated Three Phase ac Motors IE CODE Efficiency Classes and Performance Specification</t>
        </is>
      </c>
      <c r="C1632" t="inlineStr">
        <is>
          <t>ETD</t>
        </is>
      </c>
      <c r="D1632" t="inlineStr">
        <is>
          <t>IS 2223:2025</t>
        </is>
      </c>
      <c r="E1632" t="inlineStr">
        <is>
          <t>Dimensions of flange mounted AC induction motors (third revision)</t>
        </is>
      </c>
      <c r="F1632" t="inlineStr">
        <is>
          <t>REFERENCED_UNKNOWN</t>
        </is>
      </c>
      <c r="G1632" t="inlineStr">
        <is>
          <t>Indian</t>
        </is>
      </c>
    </row>
    <row r="1633">
      <c r="A1633" t="inlineStr">
        <is>
          <t>IS 12615:2026</t>
        </is>
      </c>
      <c r="B1633" t="inlineStr">
        <is>
          <t>Line Operated Three Phase ac Motors IE CODE Efficiency Classes and Performance Specification</t>
        </is>
      </c>
      <c r="C1633" t="inlineStr">
        <is>
          <t>ETD</t>
        </is>
      </c>
      <c r="D1633" t="inlineStr">
        <is>
          <t>IS 2254:2026</t>
        </is>
      </c>
      <c r="E1633" t="inlineStr">
        <is>
          <t>Dimensions of vertical shaft motors for pumps</t>
        </is>
      </c>
      <c r="F1633" t="inlineStr">
        <is>
          <t>REFERENCED_UNKNOWN</t>
        </is>
      </c>
      <c r="G1633" t="inlineStr">
        <is>
          <t>Indian</t>
        </is>
      </c>
    </row>
    <row r="1634">
      <c r="A1634" t="inlineStr">
        <is>
          <t>IS 8572:2025</t>
        </is>
      </c>
      <c r="B1634" t="inlineStr">
        <is>
          <t>Paper - Covered flexible / stranded copper conductors for transformer leads - Specification</t>
        </is>
      </c>
      <c r="C1634" t="inlineStr">
        <is>
          <t>ETD</t>
        </is>
      </c>
      <c r="D1634" t="inlineStr">
        <is>
          <t>IS 8130:2013</t>
        </is>
      </c>
      <c r="E1634" t="inlineStr">
        <is>
          <t>Conductors for insulated electric cables and flexible cords - Specification (Second Revision)</t>
        </is>
      </c>
      <c r="F1634" t="inlineStr">
        <is>
          <t>COMPONENT_PRODUCT</t>
        </is>
      </c>
      <c r="G1634" t="inlineStr">
        <is>
          <t>Indian</t>
        </is>
      </c>
    </row>
    <row r="1635">
      <c r="A1635" t="inlineStr">
        <is>
          <t>IS 8572:2025</t>
        </is>
      </c>
      <c r="B1635" t="inlineStr">
        <is>
          <t>Paper - Covered flexible / stranded copper conductors for transformer leads - Specification</t>
        </is>
      </c>
      <c r="C1635" t="inlineStr">
        <is>
          <t>ETD</t>
        </is>
      </c>
      <c r="D1635" t="inlineStr">
        <is>
          <t>IS 9335 (Part 3/Sec 1):1984</t>
        </is>
      </c>
      <c r="E1635" t="inlineStr">
        <is>
          <t>Specification for cellulosic papers for electrical purposes: Part 3 specifications for individual materials: Sec 1 general purpose electrical paper</t>
        </is>
      </c>
      <c r="F1635" t="inlineStr">
        <is>
          <t>COMPONENT_PRODUCT</t>
        </is>
      </c>
      <c r="G1635" t="inlineStr">
        <is>
          <t>Indian</t>
        </is>
      </c>
    </row>
    <row r="1636">
      <c r="A1636" t="inlineStr">
        <is>
          <t>IS/IEC 61730 (Part 1):2023</t>
        </is>
      </c>
      <c r="B1636" t="inlineStr">
        <is>
          <t>Photovoltaic (PV) Module Safety Qualification Part 1 Requirements for Construction (Second Revision)</t>
        </is>
      </c>
      <c r="C1636" t="inlineStr">
        <is>
          <t>ETD</t>
        </is>
      </c>
      <c r="D1636" t="inlineStr">
        <is>
          <t>IS 8504 (Part 2):2013</t>
        </is>
      </c>
      <c r="E1636" t="inlineStr">
        <is>
          <t>Electrical insulating materials - Thermal endurance properties: Part 2 determination of thermal endurance properties of electrical insulating materials - Choice of test criteria (First Revision)</t>
        </is>
      </c>
      <c r="F1636" t="inlineStr">
        <is>
          <t>REFERENCED_UNKNOWN</t>
        </is>
      </c>
      <c r="G1636" t="inlineStr">
        <is>
          <t>Indian</t>
        </is>
      </c>
    </row>
    <row r="1637">
      <c r="A1637" t="inlineStr">
        <is>
          <t>IS/IEC 61730 (Part 1):2023</t>
        </is>
      </c>
      <c r="B1637" t="inlineStr">
        <is>
          <t>Photovoltaic (PV) Module Safety Qualification Part 1 Requirements for Construction (Second Revision)</t>
        </is>
      </c>
      <c r="C1637" t="inlineStr">
        <is>
          <t>ETD</t>
        </is>
      </c>
      <c r="D1637" t="inlineStr">
        <is>
          <t>IS 8504 (Part 6):2012</t>
        </is>
      </c>
      <c r="E1637" t="inlineStr">
        <is>
          <t>Electrical insulating materials - Thermal endurance properties: Part 6 determination of relative thermal endurance index (RTE) of an insulating material</t>
        </is>
      </c>
      <c r="F1637" t="inlineStr">
        <is>
          <t>REFERENCED_UNKNOWN</t>
        </is>
      </c>
      <c r="G1637" t="inlineStr">
        <is>
          <t>Indian</t>
        </is>
      </c>
    </row>
    <row r="1638">
      <c r="A1638" t="inlineStr">
        <is>
          <t>IS/IEC 61730 (Part 1):2023</t>
        </is>
      </c>
      <c r="B1638" t="inlineStr">
        <is>
          <t>Photovoltaic (PV) Module Safety Qualification Part 1 Requirements for Construction (Second Revision)</t>
        </is>
      </c>
      <c r="C1638" t="inlineStr">
        <is>
          <t>ETD</t>
        </is>
      </c>
      <c r="D1638" t="inlineStr">
        <is>
          <t>IS 15382 (Part 1):2022</t>
        </is>
      </c>
      <c r="E1638" t="inlineStr">
        <is>
          <t>Insulation Coordination for Equipment Within Low-Voltage Systems Part 1 Principles Requirements and Tests</t>
        </is>
      </c>
      <c r="F1638" t="inlineStr">
        <is>
          <t>COMPONENT_PRODUCT</t>
        </is>
      </c>
      <c r="G1638" t="inlineStr">
        <is>
          <t>Indian</t>
        </is>
      </c>
    </row>
    <row r="1639">
      <c r="A1639" t="inlineStr">
        <is>
          <t>IS/IEC 61730 (Part 1):2023</t>
        </is>
      </c>
      <c r="B1639" t="inlineStr">
        <is>
          <t>Photovoltaic (PV) Module Safety Qualification Part 1 Requirements for Construction (Second Revision)</t>
        </is>
      </c>
      <c r="C1639" t="inlineStr">
        <is>
          <t>ETD</t>
        </is>
      </c>
      <c r="D1639" t="inlineStr">
        <is>
          <t>IS 15382 (Part 2/Sec 1):2014</t>
        </is>
      </c>
      <c r="E1639" t="inlineStr">
        <is>
          <t>Insulation coordination for equipment within low - Voltage systems: Part 2 application guide: Sec 1 explanation of the application of the IEC 60664 series, dimensioning examples and dielectric testing (First Revision)</t>
        </is>
      </c>
      <c r="F1639" t="inlineStr">
        <is>
          <t>REFERENCED_UNKNOWN</t>
        </is>
      </c>
      <c r="G1639" t="inlineStr">
        <is>
          <t>Indian</t>
        </is>
      </c>
    </row>
    <row r="1640">
      <c r="A1640" t="inlineStr">
        <is>
          <t>IS/IEC 61730 (Part 1):2023</t>
        </is>
      </c>
      <c r="B1640" t="inlineStr">
        <is>
          <t>Photovoltaic (PV) Module Safety Qualification Part 1 Requirements for Construction (Second Revision)</t>
        </is>
      </c>
      <c r="C1640" t="inlineStr">
        <is>
          <t>ETD</t>
        </is>
      </c>
      <c r="D1640" t="inlineStr">
        <is>
          <t>IS 15382 (Part 3):2019</t>
        </is>
      </c>
      <c r="E1640" t="inlineStr">
        <is>
          <t>Insulation Coordination for Equipment within Low-Voltage Systems Part 3 Use of Coating, Potting or Moulding for Protection against Pollution (First Revision)</t>
        </is>
      </c>
      <c r="F1640" t="inlineStr">
        <is>
          <t>REFERENCED_UNKNOWN</t>
        </is>
      </c>
      <c r="G1640" t="inlineStr">
        <is>
          <t>Indian</t>
        </is>
      </c>
    </row>
    <row r="1641">
      <c r="A1641" t="inlineStr">
        <is>
          <t>IS/IEC 61730 (Part 1):2023</t>
        </is>
      </c>
      <c r="B1641" t="inlineStr">
        <is>
          <t>Photovoltaic (PV) Module Safety Qualification Part 1 Requirements for Construction (Second Revision)</t>
        </is>
      </c>
      <c r="C1641" t="inlineStr">
        <is>
          <t>ETD</t>
        </is>
      </c>
      <c r="D1641" t="inlineStr">
        <is>
          <t>IS 2824:2007</t>
        </is>
      </c>
      <c r="E1641" t="inlineStr">
        <is>
          <t>Method for the determination of the proof and the comparative tracking indices of solid insulating materials (Second Revision)</t>
        </is>
      </c>
      <c r="F1641" t="inlineStr">
        <is>
          <t>REFERENCED_UNKNOWN</t>
        </is>
      </c>
      <c r="G1641" t="inlineStr">
        <is>
          <t>Indian</t>
        </is>
      </c>
    </row>
    <row r="1642">
      <c r="A1642" t="inlineStr">
        <is>
          <t>IS/IEC 61730 (Part 1):2023</t>
        </is>
      </c>
      <c r="B1642" t="inlineStr">
        <is>
          <t>Photovoltaic (PV) Module Safety Qualification Part 1 Requirements for Construction (Second Revision)</t>
        </is>
      </c>
      <c r="C1642" t="inlineStr">
        <is>
          <t>ETD</t>
        </is>
      </c>
      <c r="D1642" t="inlineStr">
        <is>
          <t>IS 3448:2014</t>
        </is>
      </c>
      <c r="E1642" t="inlineStr">
        <is>
          <t>Rice bran oil - Specification (Third Revision)</t>
        </is>
      </c>
      <c r="F1642" t="inlineStr">
        <is>
          <t>COMPONENT_PRODUCT</t>
        </is>
      </c>
      <c r="G1642" t="inlineStr">
        <is>
          <t>Indian</t>
        </is>
      </c>
    </row>
    <row r="1643">
      <c r="A1643" t="inlineStr">
        <is>
          <t>IS/IEC 61730 (Part 1):2023</t>
        </is>
      </c>
      <c r="B1643" t="inlineStr">
        <is>
          <t>Photovoltaic (PV) Module Safety Qualification Part 1 Requirements for Construction (Second Revision)</t>
        </is>
      </c>
      <c r="C1643" t="inlineStr">
        <is>
          <t>ETD</t>
        </is>
      </c>
      <c r="D1643" t="inlineStr">
        <is>
          <t>IS 4165:1991</t>
        </is>
      </c>
      <c r="E1643" t="inlineStr">
        <is>
          <t>Thermostats for general purpose electric ovens</t>
        </is>
      </c>
      <c r="F1643" t="inlineStr">
        <is>
          <t>REFERENCED_UNKNOWN</t>
        </is>
      </c>
      <c r="G1643" t="inlineStr">
        <is>
          <t>Indian</t>
        </is>
      </c>
    </row>
    <row r="1644">
      <c r="A1644" t="inlineStr">
        <is>
          <t>IS/IEC 61730 (Part 1):2023</t>
        </is>
      </c>
      <c r="B1644" t="inlineStr">
        <is>
          <t>Photovoltaic (PV) Module Safety Qualification Part 1 Requirements for Construction (Second Revision)</t>
        </is>
      </c>
      <c r="C1644" t="inlineStr">
        <is>
          <t>ETD</t>
        </is>
      </c>
      <c r="D1644" t="inlineStr">
        <is>
          <t>IS 4687:2025</t>
        </is>
      </c>
      <c r="E1644" t="inlineStr">
        <is>
          <t>GASKETS AND PACKINGS GLAND PACKINGS ASBESTOS SPECIFICATION Third Revision</t>
        </is>
      </c>
      <c r="F1644" t="inlineStr">
        <is>
          <t>COMPONENT_PRODUCT</t>
        </is>
      </c>
      <c r="G1644" t="inlineStr">
        <is>
          <t>Indian</t>
        </is>
      </c>
    </row>
    <row r="1645">
      <c r="A1645" t="inlineStr">
        <is>
          <t>IS/IEC 61730 (Part 1):2023</t>
        </is>
      </c>
      <c r="B1645" t="inlineStr">
        <is>
          <t>Photovoltaic (PV) Module Safety Qualification Part 1 Requirements for Construction (Second Revision)</t>
        </is>
      </c>
      <c r="C1645" t="inlineStr">
        <is>
          <t>ETD</t>
        </is>
      </c>
      <c r="D1645" t="inlineStr">
        <is>
          <t>IS 514:2025</t>
        </is>
      </c>
      <c r="E1645" t="inlineStr">
        <is>
          <t>Textiles Mercerized Cotton Fabrics for Covering Aircrafts and gliders Specification ( Fourth Revision )</t>
        </is>
      </c>
      <c r="F1645" t="inlineStr">
        <is>
          <t>COMPONENT_PRODUCT</t>
        </is>
      </c>
      <c r="G1645" t="inlineStr">
        <is>
          <t>Indian</t>
        </is>
      </c>
    </row>
    <row r="1646">
      <c r="A1646" t="inlineStr">
        <is>
          <t>IS/IEC 61730 (Part 1):2023</t>
        </is>
      </c>
      <c r="B1646" t="inlineStr">
        <is>
          <t>Photovoltaic (PV) Module Safety Qualification Part 1 Requirements for Construction (Second Revision)</t>
        </is>
      </c>
      <c r="C1646" t="inlineStr">
        <is>
          <t>ETD</t>
        </is>
      </c>
      <c r="D1646" t="inlineStr">
        <is>
          <t>IS 5326:2025</t>
        </is>
      </c>
      <c r="E1646" t="inlineStr">
        <is>
          <t>LifeBuoys - Specification</t>
        </is>
      </c>
      <c r="F1646" t="inlineStr">
        <is>
          <t>COMPONENT_PRODUCT</t>
        </is>
      </c>
      <c r="G1646" t="inlineStr">
        <is>
          <t>Indian</t>
        </is>
      </c>
    </row>
    <row r="1647">
      <c r="A1647" t="inlineStr">
        <is>
          <t>IS/IEC 61730 (Part 1):2023</t>
        </is>
      </c>
      <c r="B1647" t="inlineStr">
        <is>
          <t>Photovoltaic (PV) Module Safety Qualification Part 1 Requirements for Construction (Second Revision)</t>
        </is>
      </c>
      <c r="C1647" t="inlineStr">
        <is>
          <t>ETD</t>
        </is>
      </c>
      <c r="D1647" t="inlineStr">
        <is>
          <t>IS 5327:1969</t>
        </is>
      </c>
      <c r="E1647" t="inlineStr">
        <is>
          <t>Specification for rigid bailers for lifeboats</t>
        </is>
      </c>
      <c r="F1647" t="inlineStr">
        <is>
          <t>COMPONENT_PRODUCT</t>
        </is>
      </c>
      <c r="G1647" t="inlineStr">
        <is>
          <t>Indian</t>
        </is>
      </c>
    </row>
    <row r="1648">
      <c r="A1648" t="inlineStr">
        <is>
          <t>IS/IEC 61730 (Part 1):2023</t>
        </is>
      </c>
      <c r="B1648" t="inlineStr">
        <is>
          <t>Photovoltaic (PV) Module Safety Qualification Part 1 Requirements for Construction (Second Revision)</t>
        </is>
      </c>
      <c r="C1648" t="inlineStr">
        <is>
          <t>ETD</t>
        </is>
      </c>
      <c r="D1648" t="inlineStr">
        <is>
          <t>IS 5328:1969</t>
        </is>
      </c>
      <c r="E1648" t="inlineStr">
        <is>
          <t>Method of test for determination of chemical composition of asbestos fibre</t>
        </is>
      </c>
      <c r="F1648" t="inlineStr">
        <is>
          <t>TEST_METHOD</t>
        </is>
      </c>
      <c r="G1648" t="inlineStr">
        <is>
          <t>Indian</t>
        </is>
      </c>
    </row>
    <row r="1649">
      <c r="A1649" t="inlineStr">
        <is>
          <t>IS/IEC 61730 (Part 1):2023</t>
        </is>
      </c>
      <c r="B1649" t="inlineStr">
        <is>
          <t>Photovoltaic (PV) Module Safety Qualification Part 1 Requirements for Construction (Second Revision)</t>
        </is>
      </c>
      <c r="C1649" t="inlineStr">
        <is>
          <t>ETD</t>
        </is>
      </c>
      <c r="D1649" t="inlineStr">
        <is>
          <t>IS 533:2007</t>
        </is>
      </c>
      <c r="E1649" t="inlineStr">
        <is>
          <t>Gum spirit of turpentine (Oil Of Turpentine) - specification (Third Revision)</t>
        </is>
      </c>
      <c r="F1649" t="inlineStr">
        <is>
          <t>COMPONENT_PRODUCT</t>
        </is>
      </c>
      <c r="G1649" t="inlineStr">
        <is>
          <t>Indian</t>
        </is>
      </c>
    </row>
    <row r="1650">
      <c r="A1650" t="inlineStr">
        <is>
          <t>IS/IEC 61730 (Part 1):2023</t>
        </is>
      </c>
      <c r="B1650" t="inlineStr">
        <is>
          <t>Photovoltaic (PV) Module Safety Qualification Part 1 Requirements for Construction (Second Revision)</t>
        </is>
      </c>
      <c r="C1650" t="inlineStr">
        <is>
          <t>ETD</t>
        </is>
      </c>
      <c r="D1650" t="inlineStr">
        <is>
          <t>IS 5330:1984</t>
        </is>
      </c>
      <c r="E1650" t="inlineStr">
        <is>
          <t>Criteria for design of anchor blocks for penstocks with expansion joints (First Revision)</t>
        </is>
      </c>
      <c r="F1650" t="inlineStr">
        <is>
          <t>REFERENCED_UNKNOWN</t>
        </is>
      </c>
      <c r="G1650" t="inlineStr">
        <is>
          <t>Indian</t>
        </is>
      </c>
    </row>
    <row r="1651">
      <c r="A1651" t="inlineStr">
        <is>
          <t>IS/IEC 61730 (Part 1):2023</t>
        </is>
      </c>
      <c r="B1651" t="inlineStr">
        <is>
          <t>Photovoltaic (PV) Module Safety Qualification Part 1 Requirements for Construction (Second Revision)</t>
        </is>
      </c>
      <c r="C1651" t="inlineStr">
        <is>
          <t>ETD</t>
        </is>
      </c>
      <c r="D1651" t="inlineStr">
        <is>
          <t>IS 8504 (Part 1):2012</t>
        </is>
      </c>
      <c r="E1651" t="inlineStr">
        <is>
          <t>Electrical insulating materials - Thermal endurance properties: Part 1 ageing procedures and evaluation of test results (Second Revision)</t>
        </is>
      </c>
      <c r="F1651" t="inlineStr">
        <is>
          <t>REFERENCED_UNKNOWN</t>
        </is>
      </c>
      <c r="G1651" t="inlineStr">
        <is>
          <t>Indian</t>
        </is>
      </c>
    </row>
    <row r="1652">
      <c r="A1652" t="inlineStr">
        <is>
          <t>IS/IEC 61730 (Part 1):2023</t>
        </is>
      </c>
      <c r="B1652" t="inlineStr">
        <is>
          <t>Photovoltaic (PV) Module Safety Qualification Part 1 Requirements for Construction (Second Revision)</t>
        </is>
      </c>
      <c r="C1652" t="inlineStr">
        <is>
          <t>ETD</t>
        </is>
      </c>
      <c r="D1652" t="inlineStr">
        <is>
          <t>IS/IEC 60529:2001</t>
        </is>
      </c>
      <c r="E1652" t="inlineStr">
        <is>
          <t>Degrees of protection provided by enclosures (IP Code)</t>
        </is>
      </c>
      <c r="F1652" t="inlineStr">
        <is>
          <t>REFERENCED_UNKNOWN</t>
        </is>
      </c>
      <c r="G1652" t="inlineStr">
        <is>
          <t>Indian</t>
        </is>
      </c>
    </row>
    <row r="1653">
      <c r="A1653" t="inlineStr">
        <is>
          <t>IS/IEC 61730 (Part 1):2023</t>
        </is>
      </c>
      <c r="B1653" t="inlineStr">
        <is>
          <t>Photovoltaic (PV) Module Safety Qualification Part 1 Requirements for Construction (Second Revision)</t>
        </is>
      </c>
      <c r="C1653" t="inlineStr">
        <is>
          <t>ETD</t>
        </is>
      </c>
      <c r="D1653" t="inlineStr">
        <is>
          <t>IEC 61215 (Part 1)</t>
        </is>
      </c>
      <c r="F1653" t="inlineStr">
        <is>
          <t>REFERENCED_UNKNOWN</t>
        </is>
      </c>
      <c r="G1653" t="inlineStr">
        <is>
          <t>International</t>
        </is>
      </c>
    </row>
    <row r="1654">
      <c r="A1654" t="inlineStr">
        <is>
          <t>IS/IEC 61730 (Part 1):2023</t>
        </is>
      </c>
      <c r="B1654" t="inlineStr">
        <is>
          <t>Photovoltaic (PV) Module Safety Qualification Part 1 Requirements for Construction (Second Revision)</t>
        </is>
      </c>
      <c r="C1654" t="inlineStr">
        <is>
          <t>ETD</t>
        </is>
      </c>
      <c r="D1654" t="inlineStr">
        <is>
          <t>IEC 61215 (Part 2)</t>
        </is>
      </c>
      <c r="F1654" t="inlineStr">
        <is>
          <t>REFERENCED_UNKNOWN</t>
        </is>
      </c>
      <c r="G1654" t="inlineStr">
        <is>
          <t>International</t>
        </is>
      </c>
    </row>
    <row r="1655">
      <c r="A1655" t="inlineStr">
        <is>
          <t>IS 996:2025</t>
        </is>
      </c>
      <c r="B1655" t="inlineStr">
        <is>
          <t>SINGLE PHASE ac INDUCTION MOTORS FOR GENERAL PURPOSE (Fouth Revision)</t>
        </is>
      </c>
      <c r="C1655" t="inlineStr">
        <is>
          <t>ETD</t>
        </is>
      </c>
      <c r="D1655" t="inlineStr">
        <is>
          <t>IS 302 (Part 1):2024</t>
        </is>
      </c>
      <c r="E1655" t="inlineStr">
        <is>
          <t>Household and Similar Electrical Appliances — Safety Part 1 General Requirements (Seventh Revision)</t>
        </is>
      </c>
      <c r="F1655" t="inlineStr">
        <is>
          <t>SAFETY_STANDARD</t>
        </is>
      </c>
      <c r="G1655" t="inlineStr">
        <is>
          <t>Indian</t>
        </is>
      </c>
    </row>
    <row r="1656">
      <c r="A1656" t="inlineStr">
        <is>
          <t>IS 996:2025</t>
        </is>
      </c>
      <c r="B1656" t="inlineStr">
        <is>
          <t>SINGLE PHASE ac INDUCTION MOTORS FOR GENERAL PURPOSE (Fouth Revision)</t>
        </is>
      </c>
      <c r="C1656" t="inlineStr">
        <is>
          <t>ETD</t>
        </is>
      </c>
      <c r="D1656" t="inlineStr">
        <is>
          <t>IS 12065:2025</t>
        </is>
      </c>
      <c r="E1656" t="inlineStr">
        <is>
          <t>Permissible limits of noise levels for rotating electrical machines (First Revision)</t>
        </is>
      </c>
      <c r="F1656" t="inlineStr">
        <is>
          <t>REFERENCED_UNKNOWN</t>
        </is>
      </c>
      <c r="G1656" t="inlineStr">
        <is>
          <t>Indian</t>
        </is>
      </c>
    </row>
    <row r="1657">
      <c r="A1657" t="inlineStr">
        <is>
          <t>IS 996:2025</t>
        </is>
      </c>
      <c r="B1657" t="inlineStr">
        <is>
          <t>SINGLE PHASE ac INDUCTION MOTORS FOR GENERAL PURPOSE (Fouth Revision)</t>
        </is>
      </c>
      <c r="C1657" t="inlineStr">
        <is>
          <t>ETD</t>
        </is>
      </c>
      <c r="D1657" t="inlineStr">
        <is>
          <t>IS 12075:2024</t>
        </is>
      </c>
      <c r="E1657" t="inlineStr">
        <is>
          <t>Mechanical Vibration of Rotating Electrical Machines with Shaft Heights 56 mm and Higher —Measurement, Evaluation and Limits of Vibration Severity (IEC 60034-14 : 2018, MOD) (Second Revision)</t>
        </is>
      </c>
      <c r="F1657" t="inlineStr">
        <is>
          <t>REFERENCED_UNKNOWN</t>
        </is>
      </c>
      <c r="G1657" t="inlineStr">
        <is>
          <t>Indian</t>
        </is>
      </c>
    </row>
    <row r="1658">
      <c r="A1658" t="inlineStr">
        <is>
          <t>IS 996:2025</t>
        </is>
      </c>
      <c r="B1658" t="inlineStr">
        <is>
          <t>SINGLE PHASE ac INDUCTION MOTORS FOR GENERAL PURPOSE (Fouth Revision)</t>
        </is>
      </c>
      <c r="C1658" t="inlineStr">
        <is>
          <t>ETD</t>
        </is>
      </c>
      <c r="D1658" t="inlineStr">
        <is>
          <t>IS 1231:2019</t>
        </is>
      </c>
      <c r="E1658" t="inlineStr">
        <is>
          <t>Dimensions and Output Series of Foot Mounted Induction Motors — Frame Numbers 56 to 315 L ( Fourth Revision )</t>
        </is>
      </c>
      <c r="F1658" t="inlineStr">
        <is>
          <t>REFERENCED_UNKNOWN</t>
        </is>
      </c>
      <c r="G1658" t="inlineStr">
        <is>
          <t>Indian</t>
        </is>
      </c>
    </row>
    <row r="1659">
      <c r="A1659" t="inlineStr">
        <is>
          <t>IS 996:2025</t>
        </is>
      </c>
      <c r="B1659" t="inlineStr">
        <is>
          <t>SINGLE PHASE ac INDUCTION MOTORS FOR GENERAL PURPOSE (Fouth Revision)</t>
        </is>
      </c>
      <c r="C1659" t="inlineStr">
        <is>
          <t>ETD</t>
        </is>
      </c>
      <c r="D1659" t="inlineStr">
        <is>
          <t>IS 12360:2026</t>
        </is>
      </c>
      <c r="E1659" t="inlineStr">
        <is>
          <t>VOLTAGE BANDS FOR ELECTRICAL INSTALLATIONS INCLUDING PREFERRED VOLTAGE AND FREQUENCY</t>
        </is>
      </c>
      <c r="F1659" t="inlineStr">
        <is>
          <t>INSTALLATION_CODE</t>
        </is>
      </c>
      <c r="G1659" t="inlineStr">
        <is>
          <t>Indian</t>
        </is>
      </c>
    </row>
    <row r="1660">
      <c r="A1660" t="inlineStr">
        <is>
          <t>IS 996:2025</t>
        </is>
      </c>
      <c r="B1660" t="inlineStr">
        <is>
          <t>SINGLE PHASE ac INDUCTION MOTORS FOR GENERAL PURPOSE (Fouth Revision)</t>
        </is>
      </c>
      <c r="C1660" t="inlineStr">
        <is>
          <t>ETD</t>
        </is>
      </c>
      <c r="D1660" t="inlineStr">
        <is>
          <t>IS 1271:2012</t>
        </is>
      </c>
      <c r="E1660" t="inlineStr">
        <is>
          <t>Electrical insulation - Thermal evaluation and designation (Second Revision)</t>
        </is>
      </c>
      <c r="F1660" t="inlineStr">
        <is>
          <t>REFERENCED_UNKNOWN</t>
        </is>
      </c>
      <c r="G1660" t="inlineStr">
        <is>
          <t>Indian</t>
        </is>
      </c>
    </row>
    <row r="1661">
      <c r="A1661" t="inlineStr">
        <is>
          <t>IS 996:2025</t>
        </is>
      </c>
      <c r="B1661" t="inlineStr">
        <is>
          <t>SINGLE PHASE ac INDUCTION MOTORS FOR GENERAL PURPOSE (Fouth Revision)</t>
        </is>
      </c>
      <c r="C1661" t="inlineStr">
        <is>
          <t>ETD</t>
        </is>
      </c>
      <c r="D1661" t="inlineStr">
        <is>
          <t>IS 1391 (Part 1):2023</t>
        </is>
      </c>
      <c r="E1661" t="inlineStr">
        <is>
          <t>Room Air Conditioners Specification Part 1 Unitary Air Conditioners Fourth Revision</t>
        </is>
      </c>
      <c r="F1661" t="inlineStr">
        <is>
          <t>COMPONENT_PRODUCT</t>
        </is>
      </c>
      <c r="G1661" t="inlineStr">
        <is>
          <t>Indian</t>
        </is>
      </c>
    </row>
    <row r="1662">
      <c r="A1662" t="inlineStr">
        <is>
          <t>IS 996:2025</t>
        </is>
      </c>
      <c r="B1662" t="inlineStr">
        <is>
          <t>SINGLE PHASE ac INDUCTION MOTORS FOR GENERAL PURPOSE (Fouth Revision)</t>
        </is>
      </c>
      <c r="C1662" t="inlineStr">
        <is>
          <t>ETD</t>
        </is>
      </c>
      <c r="D1662" t="inlineStr">
        <is>
          <t>IS 1475:2024</t>
        </is>
      </c>
      <c r="E1662" t="inlineStr">
        <is>
          <t>Drinking Water Coolers - Specification (Fourth Revision)</t>
        </is>
      </c>
      <c r="F1662" t="inlineStr">
        <is>
          <t>COMPONENT_PRODUCT</t>
        </is>
      </c>
      <c r="G1662" t="inlineStr">
        <is>
          <t>Indian</t>
        </is>
      </c>
    </row>
    <row r="1663">
      <c r="A1663" t="inlineStr">
        <is>
          <t>IS 996:2025</t>
        </is>
      </c>
      <c r="B1663" t="inlineStr">
        <is>
          <t>SINGLE PHASE ac INDUCTION MOTORS FOR GENERAL PURPOSE (Fouth Revision)</t>
        </is>
      </c>
      <c r="C1663" t="inlineStr">
        <is>
          <t>ETD</t>
        </is>
      </c>
      <c r="D1663" t="inlineStr">
        <is>
          <t>IS 1885 (Part 1):1961</t>
        </is>
      </c>
      <c r="E1663" t="inlineStr">
        <is>
          <t>Electrotechnical vocabulary: Part 1 fundamental definitions</t>
        </is>
      </c>
      <c r="F1663" t="inlineStr">
        <is>
          <t>TERMINOLOGY</t>
        </is>
      </c>
      <c r="G1663" t="inlineStr">
        <is>
          <t>Indian</t>
        </is>
      </c>
    </row>
    <row r="1664">
      <c r="A1664" t="inlineStr">
        <is>
          <t>IS 996:2025</t>
        </is>
      </c>
      <c r="B1664" t="inlineStr">
        <is>
          <t>SINGLE PHASE ac INDUCTION MOTORS FOR GENERAL PURPOSE (Fouth Revision)</t>
        </is>
      </c>
      <c r="C1664" t="inlineStr">
        <is>
          <t>ETD</t>
        </is>
      </c>
      <c r="D1664" t="inlineStr">
        <is>
          <t>IS 1885 (Part 35):2021</t>
        </is>
      </c>
      <c r="E1664" t="inlineStr">
        <is>
          <t>Electrotechnical Vocabulary: Part 35 Rotating Machinery ( Second Revision )</t>
        </is>
      </c>
      <c r="F1664" t="inlineStr">
        <is>
          <t>TERMINOLOGY</t>
        </is>
      </c>
      <c r="G1664" t="inlineStr">
        <is>
          <t>Indian</t>
        </is>
      </c>
    </row>
    <row r="1665">
      <c r="A1665" t="inlineStr">
        <is>
          <t>IS 996:2025</t>
        </is>
      </c>
      <c r="B1665" t="inlineStr">
        <is>
          <t>SINGLE PHASE ac INDUCTION MOTORS FOR GENERAL PURPOSE (Fouth Revision)</t>
        </is>
      </c>
      <c r="C1665" t="inlineStr">
        <is>
          <t>ETD</t>
        </is>
      </c>
      <c r="D1665" t="inlineStr">
        <is>
          <t>IS 2223:2025</t>
        </is>
      </c>
      <c r="E1665" t="inlineStr">
        <is>
          <t>Dimensions of flange mounted AC induction motors (third revision)</t>
        </is>
      </c>
      <c r="F1665" t="inlineStr">
        <is>
          <t>REFERENCED_UNKNOWN</t>
        </is>
      </c>
      <c r="G1665" t="inlineStr">
        <is>
          <t>Indian</t>
        </is>
      </c>
    </row>
    <row r="1666">
      <c r="A1666" t="inlineStr">
        <is>
          <t>IS 996:2025</t>
        </is>
      </c>
      <c r="B1666" t="inlineStr">
        <is>
          <t>SINGLE PHASE ac INDUCTION MOTORS FOR GENERAL PURPOSE (Fouth Revision)</t>
        </is>
      </c>
      <c r="C1666" t="inlineStr">
        <is>
          <t>ETD</t>
        </is>
      </c>
      <c r="D1666" t="inlineStr">
        <is>
          <t>IS 2993 (Part 2):2024</t>
        </is>
      </c>
      <c r="E1666" t="inlineStr">
        <is>
          <t>a.c. Motor Capacitors Part 2 Motor Start Capacitors ( Third Revision )</t>
        </is>
      </c>
      <c r="F1666" t="inlineStr">
        <is>
          <t>REFERENCED_UNKNOWN</t>
        </is>
      </c>
      <c r="G1666" t="inlineStr">
        <is>
          <t>Indian</t>
        </is>
      </c>
    </row>
    <row r="1667">
      <c r="A1667" t="inlineStr">
        <is>
          <t>IS 996:2025</t>
        </is>
      </c>
      <c r="B1667" t="inlineStr">
        <is>
          <t>SINGLE PHASE ac INDUCTION MOTORS FOR GENERAL PURPOSE (Fouth Revision)</t>
        </is>
      </c>
      <c r="C1667" t="inlineStr">
        <is>
          <t>ETD</t>
        </is>
      </c>
      <c r="D1667" t="inlineStr">
        <is>
          <t>IS 4905:2015</t>
        </is>
      </c>
      <c r="E1667" t="inlineStr">
        <is>
          <t>Random sampling and randomization procedures (First Revision)</t>
        </is>
      </c>
      <c r="F1667" t="inlineStr">
        <is>
          <t>REFERENCED_UNKNOWN</t>
        </is>
      </c>
      <c r="G1667" t="inlineStr">
        <is>
          <t>Indian</t>
        </is>
      </c>
    </row>
    <row r="1668">
      <c r="A1668" t="inlineStr">
        <is>
          <t>IS 996:2025</t>
        </is>
      </c>
      <c r="B1668" t="inlineStr">
        <is>
          <t>SINGLE PHASE ac INDUCTION MOTORS FOR GENERAL PURPOSE (Fouth Revision)</t>
        </is>
      </c>
      <c r="C1668" t="inlineStr">
        <is>
          <t>ETD</t>
        </is>
      </c>
      <c r="D1668" t="inlineStr">
        <is>
          <t>IS 6362:1995</t>
        </is>
      </c>
      <c r="E1668" t="inlineStr">
        <is>
          <t>Designation of methods of cooling of rotating electrical machines (First Revision)</t>
        </is>
      </c>
      <c r="F1668" t="inlineStr">
        <is>
          <t>REFERENCED_UNKNOWN</t>
        </is>
      </c>
      <c r="G1668" t="inlineStr">
        <is>
          <t>Indian</t>
        </is>
      </c>
    </row>
    <row r="1669">
      <c r="A1669" t="inlineStr">
        <is>
          <t>IS 996:2025</t>
        </is>
      </c>
      <c r="B1669" t="inlineStr">
        <is>
          <t>SINGLE PHASE ac INDUCTION MOTORS FOR GENERAL PURPOSE (Fouth Revision)</t>
        </is>
      </c>
      <c r="C1669" t="inlineStr">
        <is>
          <t>ETD</t>
        </is>
      </c>
      <c r="D1669" t="inlineStr">
        <is>
          <t>IS 7572:1974</t>
        </is>
      </c>
      <c r="E1669" t="inlineStr">
        <is>
          <t>Guide for testing single - Phase AC and universal motors</t>
        </is>
      </c>
      <c r="F1669" t="inlineStr">
        <is>
          <t>REFERENCED_UNKNOWN</t>
        </is>
      </c>
      <c r="G1669" t="inlineStr">
        <is>
          <t>Indian</t>
        </is>
      </c>
    </row>
    <row r="1670">
      <c r="A1670" t="inlineStr">
        <is>
          <t>IS 996:2025</t>
        </is>
      </c>
      <c r="B1670" t="inlineStr">
        <is>
          <t>SINGLE PHASE ac INDUCTION MOTORS FOR GENERAL PURPOSE (Fouth Revision)</t>
        </is>
      </c>
      <c r="C1670" t="inlineStr">
        <is>
          <t>ETD</t>
        </is>
      </c>
      <c r="D1670" t="inlineStr">
        <is>
          <t>IS 8148:2018</t>
        </is>
      </c>
      <c r="E1670" t="inlineStr">
        <is>
          <t>Ducted and package air - Conditioners - Specification (Second Revision)</t>
        </is>
      </c>
      <c r="F1670" t="inlineStr">
        <is>
          <t>COMPONENT_PRODUCT</t>
        </is>
      </c>
      <c r="G1670" t="inlineStr">
        <is>
          <t>Indian</t>
        </is>
      </c>
    </row>
    <row r="1671">
      <c r="A1671" t="inlineStr">
        <is>
          <t>IS 996:2025</t>
        </is>
      </c>
      <c r="B1671" t="inlineStr">
        <is>
          <t>SINGLE PHASE ac INDUCTION MOTORS FOR GENERAL PURPOSE (Fouth Revision)</t>
        </is>
      </c>
      <c r="C1671" t="inlineStr">
        <is>
          <t>ETD</t>
        </is>
      </c>
      <c r="D1671" t="inlineStr">
        <is>
          <t>IS 900:2019</t>
        </is>
      </c>
      <c r="E1671" t="inlineStr">
        <is>
          <t>Code of Practice for Storage, Installation and Maintenance of Induction Motors ( Third Revision )</t>
        </is>
      </c>
      <c r="F1671" t="inlineStr">
        <is>
          <t>INSTALLATION_CODE</t>
        </is>
      </c>
      <c r="G1671" t="inlineStr">
        <is>
          <t>Indian</t>
        </is>
      </c>
    </row>
    <row r="1672">
      <c r="A1672" t="inlineStr">
        <is>
          <t>IS 996:2025</t>
        </is>
      </c>
      <c r="B1672" t="inlineStr">
        <is>
          <t>SINGLE PHASE ac INDUCTION MOTORS FOR GENERAL PURPOSE (Fouth Revision)</t>
        </is>
      </c>
      <c r="C1672" t="inlineStr">
        <is>
          <t>ETD</t>
        </is>
      </c>
      <c r="D1672" t="inlineStr">
        <is>
          <t>IS/IEC 60034 (Part 8):2014</t>
        </is>
      </c>
      <c r="E1672" t="inlineStr">
        <is>
          <t>Rotating Electrical Machines Part 8 Terminal Markings and Direction of Rotation ( Third Revision )</t>
        </is>
      </c>
      <c r="F1672" t="inlineStr">
        <is>
          <t>REFERENCED_UNKNOWN</t>
        </is>
      </c>
      <c r="G1672" t="inlineStr">
        <is>
          <t>Indian</t>
        </is>
      </c>
    </row>
    <row r="1673">
      <c r="A1673" t="inlineStr">
        <is>
          <t>IS 996:2025</t>
        </is>
      </c>
      <c r="B1673" t="inlineStr">
        <is>
          <t>SINGLE PHASE ac INDUCTION MOTORS FOR GENERAL PURPOSE (Fouth Revision)</t>
        </is>
      </c>
      <c r="C1673" t="inlineStr">
        <is>
          <t>ETD</t>
        </is>
      </c>
      <c r="D1673" t="inlineStr">
        <is>
          <t>IS/IEC 60068 (Part 2/Sec 2):2007</t>
        </is>
      </c>
      <c r="E1673" t="inlineStr">
        <is>
          <t>Environmental Testing Part 2: Tests - Test B Section 2: Dry Heat</t>
        </is>
      </c>
      <c r="F1673" t="inlineStr">
        <is>
          <t>REFERENCED_UNKNOWN</t>
        </is>
      </c>
      <c r="G1673" t="inlineStr">
        <is>
          <t>Indian</t>
        </is>
      </c>
    </row>
    <row r="1674">
      <c r="A1674" t="inlineStr">
        <is>
          <t>IS 996:2025</t>
        </is>
      </c>
      <c r="B1674" t="inlineStr">
        <is>
          <t>SINGLE PHASE ac INDUCTION MOTORS FOR GENERAL PURPOSE (Fouth Revision)</t>
        </is>
      </c>
      <c r="C1674" t="inlineStr">
        <is>
          <t>ETD</t>
        </is>
      </c>
      <c r="D1674" t="inlineStr">
        <is>
          <t>IS/IEC 60068 (Part 2/Sec 30):2005</t>
        </is>
      </c>
      <c r="E1674" t="inlineStr">
        <is>
          <t>Environmental testing Part 2 Tests Section 30 Test Db: Damp heat cyclic 12 h 12 h cycle</t>
        </is>
      </c>
      <c r="F1674" t="inlineStr">
        <is>
          <t>REFERENCED_UNKNOWN</t>
        </is>
      </c>
      <c r="G1674" t="inlineStr">
        <is>
          <t>Indian</t>
        </is>
      </c>
    </row>
    <row r="1675">
      <c r="A1675" t="inlineStr">
        <is>
          <t>IS 996:2025</t>
        </is>
      </c>
      <c r="B1675" t="inlineStr">
        <is>
          <t>SINGLE PHASE ac INDUCTION MOTORS FOR GENERAL PURPOSE (Fouth Revision)</t>
        </is>
      </c>
      <c r="C1675" t="inlineStr">
        <is>
          <t>ETD</t>
        </is>
      </c>
      <c r="D1675" t="inlineStr">
        <is>
          <t>IS/IEC 60034 (Part 1):2022</t>
        </is>
      </c>
      <c r="E1675" t="inlineStr">
        <is>
          <t>Rotating electrical machines - Part 1: Rating and performance</t>
        </is>
      </c>
      <c r="F1675" t="inlineStr">
        <is>
          <t>REFERENCED_UNKNOWN</t>
        </is>
      </c>
      <c r="G1675" t="inlineStr">
        <is>
          <t>Indian</t>
        </is>
      </c>
    </row>
    <row r="1676">
      <c r="A1676" t="inlineStr">
        <is>
          <t>IS/IEC 60127 (Part 2):2014</t>
        </is>
      </c>
      <c r="B1676" t="inlineStr">
        <is>
          <t>Miniature fuses Part 2 Cartridge fuse-links (Second Revision)</t>
        </is>
      </c>
      <c r="C1676" t="inlineStr">
        <is>
          <t>ETD</t>
        </is>
      </c>
      <c r="D1676" t="inlineStr">
        <is>
          <t>IS 9000 (Part 19/Sec 1 to 5):1986</t>
        </is>
      </c>
      <c r="E1676" t="inlineStr">
        <is>
          <t>Basic environmental testing procedures for electronic and electrical items: Part 19 test u: robustness of terminations and integral mounting devices (First Revision)</t>
        </is>
      </c>
      <c r="F1676" t="inlineStr">
        <is>
          <t>REFERENCED_UNKNOWN</t>
        </is>
      </c>
      <c r="G1676" t="inlineStr">
        <is>
          <t>Indian</t>
        </is>
      </c>
    </row>
    <row r="1677">
      <c r="A1677" t="inlineStr">
        <is>
          <t>IS/IEC 60127 (Part 2):2014</t>
        </is>
      </c>
      <c r="B1677" t="inlineStr">
        <is>
          <t>Miniature fuses Part 2 Cartridge fuse-links (Second Revision)</t>
        </is>
      </c>
      <c r="C1677" t="inlineStr">
        <is>
          <t>ETD</t>
        </is>
      </c>
      <c r="D1677" t="inlineStr">
        <is>
          <t>IS/IEC 60068 (Part 2/Sec 20):2021</t>
        </is>
      </c>
      <c r="E1677" t="inlineStr">
        <is>
          <t>Environmental testing Part 2 Tests Section 20 Tests Ta and Tb: Test methods for solderability and resistance to soldering heat of devices with leads</t>
        </is>
      </c>
      <c r="F1677" t="inlineStr">
        <is>
          <t>TEST_METHOD</t>
        </is>
      </c>
      <c r="G1677" t="inlineStr">
        <is>
          <t>Indian</t>
        </is>
      </c>
    </row>
    <row r="1678">
      <c r="A1678" t="inlineStr">
        <is>
          <t>IS/IEC 60127 (Part 1):2023</t>
        </is>
      </c>
      <c r="B1678" t="inlineStr">
        <is>
          <t>Miniature Fuses Part 1 Definitions for Miniature Fuses and General Requirements for Miniature Fuse-Links (Second Revision)</t>
        </is>
      </c>
      <c r="C1678" t="inlineStr">
        <is>
          <t>ETD</t>
        </is>
      </c>
      <c r="D1678" t="inlineStr">
        <is>
          <t>IS 12360:2026</t>
        </is>
      </c>
      <c r="E1678" t="inlineStr">
        <is>
          <t>VOLTAGE BANDS FOR ELECTRICAL INSTALLATIONS INCLUDING PREFERRED VOLTAGE AND FREQUENCY</t>
        </is>
      </c>
      <c r="F1678" t="inlineStr">
        <is>
          <t>INSTALLATION_CODE</t>
        </is>
      </c>
      <c r="G1678" t="inlineStr">
        <is>
          <t>Indian</t>
        </is>
      </c>
    </row>
    <row r="1679">
      <c r="A1679" t="inlineStr">
        <is>
          <t>IS/IEC 60127 (Part 1):2023</t>
        </is>
      </c>
      <c r="B1679" t="inlineStr">
        <is>
          <t>Miniature Fuses Part 1 Definitions for Miniature Fuses and General Requirements for Miniature Fuse-Links (Second Revision)</t>
        </is>
      </c>
      <c r="C1679" t="inlineStr">
        <is>
          <t>ETD</t>
        </is>
      </c>
      <c r="D1679" t="inlineStr">
        <is>
          <t>IS/IEC 60127 (Part 6):2023</t>
        </is>
      </c>
      <c r="E1679" t="inlineStr">
        <is>
          <t>Miniature Fuses Part 6 Fuse-Holders for Miniature Fuse-Links (First Revision)</t>
        </is>
      </c>
      <c r="F1679" t="inlineStr">
        <is>
          <t>REFERENCED_UNKNOWN</t>
        </is>
      </c>
      <c r="G1679" t="inlineStr">
        <is>
          <t>Indian</t>
        </is>
      </c>
    </row>
    <row r="1680">
      <c r="A1680" t="inlineStr">
        <is>
          <t>IS 13730 (Part 17):2024</t>
        </is>
      </c>
      <c r="B1680" t="inlineStr">
        <is>
          <t>Specification for particular types of winding wires Part 17 Polyvinyl acetal enamelled rectangular copper wire class 105 (SECOND REVISION)</t>
        </is>
      </c>
      <c r="C1680" t="inlineStr">
        <is>
          <t>ETD</t>
        </is>
      </c>
      <c r="D1680" t="inlineStr">
        <is>
          <t>IEC 60317 (Sec-2):2020</t>
        </is>
      </c>
      <c r="E1680" t="inlineStr">
        <is>
          <t>Specifications for particular types of winding wires – Part 0-2: General requirements – Enamelled rectangular copper wire</t>
        </is>
      </c>
      <c r="F1680" t="inlineStr">
        <is>
          <t>COMPONENT_PRODUCT</t>
        </is>
      </c>
      <c r="G1680" t="inlineStr">
        <is>
          <t>International</t>
        </is>
      </c>
    </row>
    <row r="1681">
      <c r="A1681" t="inlineStr">
        <is>
          <t>IS/IEC 62271 (Part 200):2021</t>
        </is>
      </c>
      <c r="B1681" t="inlineStr">
        <is>
          <t>High-voltage switchgear and Controlgear Part 200 AC metal-enclosed switchgear and Controlgear for rated voltages above 1 kV and up to and Including 52 kV</t>
        </is>
      </c>
      <c r="C1681" t="inlineStr">
        <is>
          <t>ETD</t>
        </is>
      </c>
      <c r="D1681" t="inlineStr">
        <is>
          <t>IS 1885 (Part 17):2024</t>
        </is>
      </c>
      <c r="E1681" t="inlineStr">
        <is>
          <t>Electrotechnical Vocabulary Part 17 Switchgear and Control Gear (Second Revision)</t>
        </is>
      </c>
      <c r="F1681" t="inlineStr">
        <is>
          <t>TERMINOLOGY</t>
        </is>
      </c>
      <c r="G1681" t="inlineStr">
        <is>
          <t>Indian</t>
        </is>
      </c>
    </row>
    <row r="1682">
      <c r="A1682" t="inlineStr">
        <is>
          <t>IS/IEC 62271 (Part 200):2021</t>
        </is>
      </c>
      <c r="B1682" t="inlineStr">
        <is>
          <t>High-voltage switchgear and Controlgear Part 200 AC metal-enclosed switchgear and Controlgear for rated voltages above 1 kV and up to and Including 52 kV</t>
        </is>
      </c>
      <c r="C1682" t="inlineStr">
        <is>
          <t>ETD</t>
        </is>
      </c>
      <c r="D1682" t="inlineStr">
        <is>
          <t>IS 1885 (Part 74):2012</t>
        </is>
      </c>
      <c r="E1682" t="inlineStr">
        <is>
          <t>Electrotechnical vocabulary: Part 74 electrical and magnetic devices (First Revision)</t>
        </is>
      </c>
      <c r="F1682" t="inlineStr">
        <is>
          <t>TERMINOLOGY</t>
        </is>
      </c>
      <c r="G1682" t="inlineStr">
        <is>
          <t>Indian</t>
        </is>
      </c>
    </row>
    <row r="1683">
      <c r="A1683" t="inlineStr">
        <is>
          <t>IS/IEC 62271 (Part 200):2021</t>
        </is>
      </c>
      <c r="B1683" t="inlineStr">
        <is>
          <t>High-voltage switchgear and Controlgear Part 200 AC metal-enclosed switchgear and Controlgear for rated voltages above 1 kV and up to and Including 52 kV</t>
        </is>
      </c>
      <c r="C1683" t="inlineStr">
        <is>
          <t>ETD</t>
        </is>
      </c>
      <c r="D1683" t="inlineStr">
        <is>
          <t>IS 2071 (Part 1):2016</t>
        </is>
      </c>
      <c r="E1683" t="inlineStr">
        <is>
          <t>High - Voltage test techniques: Part 1 general definitions and test requirements (Third Revision)</t>
        </is>
      </c>
      <c r="F1683" t="inlineStr">
        <is>
          <t>TERMINOLOGY</t>
        </is>
      </c>
      <c r="G1683" t="inlineStr">
        <is>
          <t>Indian</t>
        </is>
      </c>
    </row>
    <row r="1684">
      <c r="A1684" t="inlineStr">
        <is>
          <t>IS/IEC 62271 (Part 200):2021</t>
        </is>
      </c>
      <c r="B1684" t="inlineStr">
        <is>
          <t>High-voltage switchgear and Controlgear Part 200 AC metal-enclosed switchgear and Controlgear for rated voltages above 1 kV and up to and Including 52 kV</t>
        </is>
      </c>
      <c r="C1684" t="inlineStr">
        <is>
          <t>ETD</t>
        </is>
      </c>
      <c r="D1684" t="inlineStr">
        <is>
          <t>IS/IEC 62271 (Part 201):2014</t>
        </is>
      </c>
      <c r="E1684" t="inlineStr">
        <is>
          <t>High-Voltage Switchgear and Controlgear Part 201 ac Solid-Insulation Enclosed Switchgear and Controlgear for Rated Voltages Above 1 kV up to and Including 52 kV ( First Revision )</t>
        </is>
      </c>
      <c r="F1684" t="inlineStr">
        <is>
          <t>REFERENCED_UNKNOWN</t>
        </is>
      </c>
      <c r="G1684" t="inlineStr">
        <is>
          <t>Indian</t>
        </is>
      </c>
    </row>
    <row r="1685">
      <c r="A1685" t="inlineStr">
        <is>
          <t>IS/IEC 62271 (Part 200):2021</t>
        </is>
      </c>
      <c r="B1685" t="inlineStr">
        <is>
          <t>High-voltage switchgear and Controlgear Part 200 AC metal-enclosed switchgear and Controlgear for rated voltages above 1 kV and up to and Including 52 kV</t>
        </is>
      </c>
      <c r="C1685" t="inlineStr">
        <is>
          <t>ETD</t>
        </is>
      </c>
      <c r="D1685" t="inlineStr">
        <is>
          <t>IS/IEC 60529:2001</t>
        </is>
      </c>
      <c r="E1685" t="inlineStr">
        <is>
          <t>Degrees of protection provided by enclosures (IP Code)</t>
        </is>
      </c>
      <c r="F1685" t="inlineStr">
        <is>
          <t>REFERENCED_UNKNOWN</t>
        </is>
      </c>
      <c r="G1685" t="inlineStr">
        <is>
          <t>Indian</t>
        </is>
      </c>
    </row>
    <row r="1686">
      <c r="A1686" t="inlineStr">
        <is>
          <t>IS/IEC 62271 (Part 200):2021</t>
        </is>
      </c>
      <c r="B1686" t="inlineStr">
        <is>
          <t>High-voltage switchgear and Controlgear Part 200 AC metal-enclosed switchgear and Controlgear for rated voltages above 1 kV and up to and Including 52 kV</t>
        </is>
      </c>
      <c r="C1686" t="inlineStr">
        <is>
          <t>ETD</t>
        </is>
      </c>
      <c r="D1686" t="inlineStr">
        <is>
          <t>IS/IEC 61730 (Part 1):2023</t>
        </is>
      </c>
      <c r="E1686" t="inlineStr">
        <is>
          <t>Photovoltaic (PV) Module Safety Qualification Part 1 Requirements for Construction (Second Revision)</t>
        </is>
      </c>
      <c r="F1686" t="inlineStr">
        <is>
          <t>COMPONENT_PRODUCT</t>
        </is>
      </c>
      <c r="G1686" t="inlineStr">
        <is>
          <t>Indian</t>
        </is>
      </c>
    </row>
    <row r="1687">
      <c r="A1687" t="inlineStr">
        <is>
          <t>IS/IEC 62271 (Part 200):2021</t>
        </is>
      </c>
      <c r="B1687" t="inlineStr">
        <is>
          <t>High-voltage switchgear and Controlgear Part 200 AC metal-enclosed switchgear and Controlgear for rated voltages above 1 kV and up to and Including 52 kV</t>
        </is>
      </c>
      <c r="C1687" t="inlineStr">
        <is>
          <t>ETD</t>
        </is>
      </c>
      <c r="D1687" t="inlineStr">
        <is>
          <t>IS 16102 (Part 1):2026</t>
        </is>
      </c>
      <c r="E1687" t="inlineStr">
        <is>
          <t>Self-Ballasted LED Lamps for General Lighting Services Part 1 Safety Requirements (First Revision)</t>
        </is>
      </c>
      <c r="F1687" t="inlineStr">
        <is>
          <t>SAFETY_STANDARD</t>
        </is>
      </c>
      <c r="G1687" t="inlineStr">
        <is>
          <t>Indian</t>
        </is>
      </c>
    </row>
    <row r="1688">
      <c r="A1688" t="inlineStr">
        <is>
          <t>IS/IEC 62271 (Part 200):2021</t>
        </is>
      </c>
      <c r="B1688" t="inlineStr">
        <is>
          <t>High-voltage switchgear and Controlgear Part 200 AC metal-enclosed switchgear and Controlgear for rated voltages above 1 kV and up to and Including 52 kV</t>
        </is>
      </c>
      <c r="C1688" t="inlineStr">
        <is>
          <t>ETD</t>
        </is>
      </c>
      <c r="D1688" t="inlineStr">
        <is>
          <t>IS/IEC 60270:2000</t>
        </is>
      </c>
      <c r="E1688" t="inlineStr">
        <is>
          <t>High - Voltage test techniques - Partial discharge measurements</t>
        </is>
      </c>
      <c r="F1688" t="inlineStr">
        <is>
          <t>REFERENCED_UNKNOWN</t>
        </is>
      </c>
      <c r="G1688" t="inlineStr">
        <is>
          <t>Indian</t>
        </is>
      </c>
    </row>
    <row r="1689">
      <c r="A1689" t="inlineStr">
        <is>
          <t>IS/IEC 62271 (Part 200):2021</t>
        </is>
      </c>
      <c r="B1689" t="inlineStr">
        <is>
          <t>High-voltage switchgear and Controlgear Part 200 AC metal-enclosed switchgear and Controlgear for rated voltages above 1 kV and up to and Including 52 kV</t>
        </is>
      </c>
      <c r="C1689" t="inlineStr">
        <is>
          <t>ETD</t>
        </is>
      </c>
      <c r="D1689" t="inlineStr">
        <is>
          <t>IS/ISO 5840:2005</t>
        </is>
      </c>
      <c r="E1689" t="inlineStr">
        <is>
          <t>Cardiovascular implants - Cardiac valve prostheses</t>
        </is>
      </c>
      <c r="F1689" t="inlineStr">
        <is>
          <t>REFERENCED_UNKNOWN</t>
        </is>
      </c>
      <c r="G1689" t="inlineStr">
        <is>
          <t>Indian</t>
        </is>
      </c>
    </row>
    <row r="1690">
      <c r="A1690" t="inlineStr">
        <is>
          <t>IS/IEC 62271 (Part 200):2021</t>
        </is>
      </c>
      <c r="B1690" t="inlineStr">
        <is>
          <t>High-voltage switchgear and Controlgear Part 200 AC metal-enclosed switchgear and Controlgear for rated voltages above 1 kV and up to and Including 52 kV</t>
        </is>
      </c>
      <c r="C1690" t="inlineStr">
        <is>
          <t>ETD</t>
        </is>
      </c>
      <c r="D1690" t="inlineStr">
        <is>
          <t>IS 15042 (Part 3):2012</t>
        </is>
      </c>
      <c r="E1690" t="inlineStr">
        <is>
          <t>Banking - Personal Identification Number (PIN) Management and Security Part 3 Requirements for Offline PIN Handling in ATM and POS systems</t>
        </is>
      </c>
      <c r="F1690" t="inlineStr">
        <is>
          <t>COMPONENT_PRODUCT</t>
        </is>
      </c>
      <c r="G1690" t="inlineStr">
        <is>
          <t>Indian</t>
        </is>
      </c>
    </row>
    <row r="1691">
      <c r="A1691" t="inlineStr">
        <is>
          <t>IS/IEC 62271 (Part 200):2021</t>
        </is>
      </c>
      <c r="B1691" t="inlineStr">
        <is>
          <t>High-voltage switchgear and Controlgear Part 200 AC metal-enclosed switchgear and Controlgear for rated voltages above 1 kV and up to and Including 52 kV</t>
        </is>
      </c>
      <c r="C1691" t="inlineStr">
        <is>
          <t>ETD</t>
        </is>
      </c>
      <c r="D1691" t="inlineStr">
        <is>
          <t>IS 15920:2012</t>
        </is>
      </c>
      <c r="E1691" t="inlineStr">
        <is>
          <t>Equipment for Crop Protection - Sprayer Nozzles - Colour Coding for Identification</t>
        </is>
      </c>
      <c r="F1691" t="inlineStr">
        <is>
          <t>REFERENCED_UNKNOWN</t>
        </is>
      </c>
      <c r="G1691" t="inlineStr">
        <is>
          <t>Indian</t>
        </is>
      </c>
    </row>
    <row r="1692">
      <c r="A1692" t="inlineStr">
        <is>
          <t>IS/IEC 62271 (Part 200):2021</t>
        </is>
      </c>
      <c r="B1692" t="inlineStr">
        <is>
          <t>High-voltage switchgear and Controlgear Part 200 AC metal-enclosed switchgear and Controlgear for rated voltages above 1 kV and up to and Including 52 kV</t>
        </is>
      </c>
      <c r="C1692" t="inlineStr">
        <is>
          <t>ETD</t>
        </is>
      </c>
      <c r="D1692" t="inlineStr">
        <is>
          <t>IS/IEC 61196 (Part 1/Sec 115):2006</t>
        </is>
      </c>
      <c r="E1692" t="inlineStr">
        <is>
          <t>Coaxial communication cables: Part 1 - 115 electrical test methods - Test for regularity of impedance (Pulse/step Function Return Loss)</t>
        </is>
      </c>
      <c r="F1692" t="inlineStr">
        <is>
          <t>TEST_METHOD</t>
        </is>
      </c>
      <c r="G1692" t="inlineStr">
        <is>
          <t>Indian</t>
        </is>
      </c>
    </row>
    <row r="1693">
      <c r="A1693" t="inlineStr">
        <is>
          <t>IS/IEC 62271 (Part 200):2021</t>
        </is>
      </c>
      <c r="B1693" t="inlineStr">
        <is>
          <t>High-voltage switchgear and Controlgear Part 200 AC metal-enclosed switchgear and Controlgear for rated voltages above 1 kV and up to and Including 52 kV</t>
        </is>
      </c>
      <c r="C1693" t="inlineStr">
        <is>
          <t>ETD</t>
        </is>
      </c>
      <c r="D1693" t="inlineStr">
        <is>
          <t>IS 17050:2023</t>
        </is>
      </c>
      <c r="E1693" t="inlineStr">
        <is>
          <t>Degrees of protection provided by enclosures for electrical equipment against external mechanical impacts IK Code</t>
        </is>
      </c>
      <c r="F1693" t="inlineStr">
        <is>
          <t>REFERENCED_UNKNOWN</t>
        </is>
      </c>
      <c r="G1693" t="inlineStr">
        <is>
          <t>Indian</t>
        </is>
      </c>
    </row>
    <row r="1694">
      <c r="A1694" t="inlineStr">
        <is>
          <t>IS/IEC 62271 (Part 200):2021</t>
        </is>
      </c>
      <c r="B1694" t="inlineStr">
        <is>
          <t>High-voltage switchgear and Controlgear Part 200 AC metal-enclosed switchgear and Controlgear for rated voltages above 1 kV and up to and Including 52 kV</t>
        </is>
      </c>
      <c r="C1694" t="inlineStr">
        <is>
          <t>ETD</t>
        </is>
      </c>
      <c r="D1694" t="inlineStr">
        <is>
          <t>IS 3025 (Part 74):2022</t>
        </is>
      </c>
      <c r="E1694" t="inlineStr">
        <is>
          <t>Methods of Sampling and Test (Physical and Chemical) for Water and Waste Water Part 74 Vanadium</t>
        </is>
      </c>
      <c r="F1694" t="inlineStr">
        <is>
          <t>TEST_METHOD</t>
        </is>
      </c>
      <c r="G1694" t="inlineStr">
        <is>
          <t>Indian</t>
        </is>
      </c>
    </row>
    <row r="1695">
      <c r="A1695" t="inlineStr">
        <is>
          <t>IS/IEC 62271 (Part 200):2021</t>
        </is>
      </c>
      <c r="B1695" t="inlineStr">
        <is>
          <t>High-voltage switchgear and Controlgear Part 200 AC metal-enclosed switchgear and Controlgear for rated voltages above 1 kV and up to and Including 52 kV</t>
        </is>
      </c>
      <c r="C1695" t="inlineStr">
        <is>
          <t>ETD</t>
        </is>
      </c>
      <c r="D1695" t="inlineStr">
        <is>
          <t>IEC 62271 (Part 107):2019</t>
        </is>
      </c>
      <c r="F1695" t="inlineStr">
        <is>
          <t>REFERENCED_UNKNOWN</t>
        </is>
      </c>
      <c r="G1695" t="inlineStr">
        <is>
          <t>International</t>
        </is>
      </c>
    </row>
    <row r="1696">
      <c r="A1696" t="inlineStr">
        <is>
          <t>IS/IEC 62271 (Part 200):2021</t>
        </is>
      </c>
      <c r="B1696" t="inlineStr">
        <is>
          <t>High-voltage switchgear and Controlgear Part 200 AC metal-enclosed switchgear and Controlgear for rated voltages above 1 kV and up to and Including 52 kV</t>
        </is>
      </c>
      <c r="C1696" t="inlineStr">
        <is>
          <t>ETD</t>
        </is>
      </c>
      <c r="D1696" t="inlineStr">
        <is>
          <t>IEC 62271 (Part 213):2021</t>
        </is>
      </c>
      <c r="F1696" t="inlineStr">
        <is>
          <t>REFERENCED_UNKNOWN</t>
        </is>
      </c>
      <c r="G1696" t="inlineStr">
        <is>
          <t>International</t>
        </is>
      </c>
    </row>
    <row r="1697">
      <c r="A1697" t="inlineStr">
        <is>
          <t>IS/IEC 62271 (Part 200):2021</t>
        </is>
      </c>
      <c r="B1697" t="inlineStr">
        <is>
          <t>High-voltage switchgear and Controlgear Part 200 AC metal-enclosed switchgear and Controlgear for rated voltages above 1 kV and up to and Including 52 kV</t>
        </is>
      </c>
      <c r="C1697" t="inlineStr">
        <is>
          <t>ETD</t>
        </is>
      </c>
      <c r="D1697" t="inlineStr">
        <is>
          <t>IEC 62271 (Part 215):2021</t>
        </is>
      </c>
      <c r="F1697" t="inlineStr">
        <is>
          <t>REFERENCED_UNKNOWN</t>
        </is>
      </c>
      <c r="G1697" t="inlineStr">
        <is>
          <t>International</t>
        </is>
      </c>
    </row>
    <row r="1698">
      <c r="A1698" t="inlineStr">
        <is>
          <t>IS/IEC 62271 (Part 200):2021</t>
        </is>
      </c>
      <c r="B1698" t="inlineStr">
        <is>
          <t>High-voltage switchgear and Controlgear Part 200 AC metal-enclosed switchgear and Controlgear for rated voltages above 1 kV and up to and Including 52 kV</t>
        </is>
      </c>
      <c r="C1698" t="inlineStr">
        <is>
          <t>ETD</t>
        </is>
      </c>
      <c r="D1698" t="inlineStr">
        <is>
          <t>IEC 62271 (Part 37/Sec 13):2015</t>
        </is>
      </c>
      <c r="F1698" t="inlineStr">
        <is>
          <t>REFERENCED_UNKNOWN</t>
        </is>
      </c>
      <c r="G1698" t="inlineStr">
        <is>
          <t>International</t>
        </is>
      </c>
    </row>
    <row r="1699">
      <c r="A1699" t="inlineStr">
        <is>
          <t>IS/IEC 62271 (Part 203):2022</t>
        </is>
      </c>
      <c r="B1699" t="inlineStr">
        <is>
          <t>High-voltage switchgear and controlgear Part 203: AC gas-insulated metal-enclosed switchgear for rated voltages above 52 kV</t>
        </is>
      </c>
      <c r="C1699" t="inlineStr">
        <is>
          <t>ETD</t>
        </is>
      </c>
      <c r="D1699" t="inlineStr">
        <is>
          <t>IS 1271:2012</t>
        </is>
      </c>
      <c r="E1699" t="inlineStr">
        <is>
          <t>Electrical insulation - Thermal evaluation and designation (Second Revision)</t>
        </is>
      </c>
      <c r="F1699" t="inlineStr">
        <is>
          <t>REFERENCED_UNKNOWN</t>
        </is>
      </c>
      <c r="G1699" t="inlineStr">
        <is>
          <t>Indian</t>
        </is>
      </c>
    </row>
    <row r="1700">
      <c r="A1700" t="inlineStr">
        <is>
          <t>IS/IEC 62271 (Part 203):2022</t>
        </is>
      </c>
      <c r="B1700" t="inlineStr">
        <is>
          <t>High-voltage switchgear and controlgear Part 203: AC gas-insulated metal-enclosed switchgear for rated voltages above 52 kV</t>
        </is>
      </c>
      <c r="C1700" t="inlineStr">
        <is>
          <t>ETD</t>
        </is>
      </c>
      <c r="D1700" t="inlineStr">
        <is>
          <t>IS/IEC 61730 (Part 1):2023</t>
        </is>
      </c>
      <c r="E1700" t="inlineStr">
        <is>
          <t>Photovoltaic (PV) Module Safety Qualification Part 1 Requirements for Construction (Second Revision)</t>
        </is>
      </c>
      <c r="F1700" t="inlineStr">
        <is>
          <t>COMPONENT_PRODUCT</t>
        </is>
      </c>
      <c r="G1700" t="inlineStr">
        <is>
          <t>Indian</t>
        </is>
      </c>
    </row>
    <row r="1701">
      <c r="A1701" t="inlineStr">
        <is>
          <t>IS/IEC 62271 (Part 203):2022</t>
        </is>
      </c>
      <c r="B1701" t="inlineStr">
        <is>
          <t>High-voltage switchgear and controlgear Part 203: AC gas-insulated metal-enclosed switchgear for rated voltages above 52 kV</t>
        </is>
      </c>
      <c r="C1701" t="inlineStr">
        <is>
          <t>ETD</t>
        </is>
      </c>
      <c r="D1701" t="inlineStr">
        <is>
          <t>IS 16102 (Part 1):2026</t>
        </is>
      </c>
      <c r="E1701" t="inlineStr">
        <is>
          <t>Self-Ballasted LED Lamps for General Lighting Services Part 1 Safety Requirements (First Revision)</t>
        </is>
      </c>
      <c r="F1701" t="inlineStr">
        <is>
          <t>SAFETY_STANDARD</t>
        </is>
      </c>
      <c r="G1701" t="inlineStr">
        <is>
          <t>Indian</t>
        </is>
      </c>
    </row>
    <row r="1702">
      <c r="A1702" t="inlineStr">
        <is>
          <t>IS/IEC 62271 (Part 203):2022</t>
        </is>
      </c>
      <c r="B1702" t="inlineStr">
        <is>
          <t>High-voltage switchgear and controlgear Part 203: AC gas-insulated metal-enclosed switchgear for rated voltages above 52 kV</t>
        </is>
      </c>
      <c r="C1702" t="inlineStr">
        <is>
          <t>ETD</t>
        </is>
      </c>
      <c r="D1702" t="inlineStr">
        <is>
          <t>IS/IEC 60270:2000</t>
        </is>
      </c>
      <c r="E1702" t="inlineStr">
        <is>
          <t>High - Voltage test techniques - Partial discharge measurements</t>
        </is>
      </c>
      <c r="F1702" t="inlineStr">
        <is>
          <t>REFERENCED_UNKNOWN</t>
        </is>
      </c>
      <c r="G1702" t="inlineStr">
        <is>
          <t>Indian</t>
        </is>
      </c>
    </row>
    <row r="1703">
      <c r="A1703" t="inlineStr">
        <is>
          <t>IS/IEC 62271 (Part 203):2022</t>
        </is>
      </c>
      <c r="B1703" t="inlineStr">
        <is>
          <t>High-voltage switchgear and controlgear Part 203: AC gas-insulated metal-enclosed switchgear for rated voltages above 52 kV</t>
        </is>
      </c>
      <c r="C1703" t="inlineStr">
        <is>
          <t>ETD</t>
        </is>
      </c>
      <c r="D1703" t="inlineStr">
        <is>
          <t>IS 16227 (Part 3):2015</t>
        </is>
      </c>
      <c r="E1703" t="inlineStr">
        <is>
          <t>Instrument transformers: Part 3 additional requirements for inductive voltage transformers</t>
        </is>
      </c>
      <c r="F1703" t="inlineStr">
        <is>
          <t>COMPONENT_PRODUCT</t>
        </is>
      </c>
      <c r="G1703" t="inlineStr">
        <is>
          <t>Indian</t>
        </is>
      </c>
    </row>
    <row r="1704">
      <c r="A1704" t="inlineStr">
        <is>
          <t>IS/IEC 62271 (Part 203):2022</t>
        </is>
      </c>
      <c r="B1704" t="inlineStr">
        <is>
          <t>High-voltage switchgear and controlgear Part 203: AC gas-insulated metal-enclosed switchgear for rated voltages above 52 kV</t>
        </is>
      </c>
      <c r="C1704" t="inlineStr">
        <is>
          <t>ETD</t>
        </is>
      </c>
      <c r="D1704" t="inlineStr">
        <is>
          <t>IS 16227 (Part 2):2016</t>
        </is>
      </c>
      <c r="E1704" t="inlineStr">
        <is>
          <t>Instrument transformers: Part 2 additional requirements for current transformers</t>
        </is>
      </c>
      <c r="F1704" t="inlineStr">
        <is>
          <t>COMPONENT_PRODUCT</t>
        </is>
      </c>
      <c r="G1704" t="inlineStr">
        <is>
          <t>Indian</t>
        </is>
      </c>
    </row>
    <row r="1705">
      <c r="A1705" t="inlineStr">
        <is>
          <t>IS/IEC 62271 (Part 203):2022</t>
        </is>
      </c>
      <c r="B1705" t="inlineStr">
        <is>
          <t>High-voltage switchgear and controlgear Part 203: AC gas-insulated metal-enclosed switchgear for rated voltages above 52 kV</t>
        </is>
      </c>
      <c r="C1705" t="inlineStr">
        <is>
          <t>ETD</t>
        </is>
      </c>
      <c r="D1705" t="inlineStr">
        <is>
          <t>IS 16227 (Part 1):2016</t>
        </is>
      </c>
      <c r="E1705" t="inlineStr">
        <is>
          <t>Instrument transformers: Part 1 general requirements</t>
        </is>
      </c>
      <c r="F1705" t="inlineStr">
        <is>
          <t>COMPONENT_PRODUCT</t>
        </is>
      </c>
      <c r="G1705" t="inlineStr">
        <is>
          <t>Indian</t>
        </is>
      </c>
    </row>
    <row r="1706">
      <c r="A1706" t="inlineStr">
        <is>
          <t>IS/IEC 62271 (Part 203):2022</t>
        </is>
      </c>
      <c r="B1706" t="inlineStr">
        <is>
          <t>High-voltage switchgear and controlgear Part 203: AC gas-insulated metal-enclosed switchgear for rated voltages above 52 kV</t>
        </is>
      </c>
      <c r="C1706" t="inlineStr">
        <is>
          <t>ETD</t>
        </is>
      </c>
      <c r="D1706" t="inlineStr">
        <is>
          <t>IS 17053:2023</t>
        </is>
      </c>
      <c r="E1706" t="inlineStr">
        <is>
          <t>Guidelines for the Checking and Treatment of Sulfur Hexafluoride (SF6) Taken from Electrical Equipment and Specification for its Re-Use ( First Revision )</t>
        </is>
      </c>
      <c r="F1706" t="inlineStr">
        <is>
          <t>COMPONENT_PRODUCT</t>
        </is>
      </c>
      <c r="G1706" t="inlineStr">
        <is>
          <t>Indian</t>
        </is>
      </c>
    </row>
    <row r="1707">
      <c r="A1707" t="inlineStr">
        <is>
          <t>IS/IEC 62271 (Part 203):2022</t>
        </is>
      </c>
      <c r="B1707" t="inlineStr">
        <is>
          <t>High-voltage switchgear and controlgear Part 203: AC gas-insulated metal-enclosed switchgear for rated voltages above 52 kV</t>
        </is>
      </c>
      <c r="C1707" t="inlineStr">
        <is>
          <t>ETD</t>
        </is>
      </c>
      <c r="D1707" t="inlineStr">
        <is>
          <t>IS/IEC 60137:2017</t>
        </is>
      </c>
      <c r="E1707" t="inlineStr">
        <is>
          <t>Insulated Bushings for Alternating Voltages above 1 000 V</t>
        </is>
      </c>
      <c r="F1707" t="inlineStr">
        <is>
          <t>REFERENCED_UNKNOWN</t>
        </is>
      </c>
      <c r="G1707" t="inlineStr">
        <is>
          <t>Indian</t>
        </is>
      </c>
    </row>
    <row r="1708">
      <c r="A1708" t="inlineStr">
        <is>
          <t>IS/IEC 62271 (Part 203):2022</t>
        </is>
      </c>
      <c r="B1708" t="inlineStr">
        <is>
          <t>High-voltage switchgear and controlgear Part 203: AC gas-insulated metal-enclosed switchgear for rated voltages above 52 kV</t>
        </is>
      </c>
      <c r="C1708" t="inlineStr">
        <is>
          <t>ETD</t>
        </is>
      </c>
      <c r="D1708" t="inlineStr">
        <is>
          <t>IS 3025 (Part 74):2022</t>
        </is>
      </c>
      <c r="E1708" t="inlineStr">
        <is>
          <t>Methods of Sampling and Test (Physical and Chemical) for Water and Waste Water Part 74 Vanadium</t>
        </is>
      </c>
      <c r="F1708" t="inlineStr">
        <is>
          <t>TEST_METHOD</t>
        </is>
      </c>
      <c r="G1708" t="inlineStr">
        <is>
          <t>Indian</t>
        </is>
      </c>
    </row>
    <row r="1709">
      <c r="A1709" t="inlineStr">
        <is>
          <t>IS/IEC 62271 (Part 203):2022</t>
        </is>
      </c>
      <c r="B1709" t="inlineStr">
        <is>
          <t>High-voltage switchgear and controlgear Part 203: AC gas-insulated metal-enclosed switchgear for rated voltages above 52 kV</t>
        </is>
      </c>
      <c r="C1709" t="inlineStr">
        <is>
          <t>ETD</t>
        </is>
      </c>
      <c r="D1709" t="inlineStr">
        <is>
          <t>IEC 60068 (Part 2/Sec 11)</t>
        </is>
      </c>
      <c r="F1709" t="inlineStr">
        <is>
          <t>REFERENCED_UNKNOWN</t>
        </is>
      </c>
      <c r="G1709" t="inlineStr">
        <is>
          <t>International</t>
        </is>
      </c>
    </row>
    <row r="1710">
      <c r="A1710" t="inlineStr">
        <is>
          <t>IS/IEC 62271 (Part 203):2022</t>
        </is>
      </c>
      <c r="B1710" t="inlineStr">
        <is>
          <t>High-voltage switchgear and controlgear Part 203: AC gas-insulated metal-enclosed switchgear for rated voltages above 52 kV</t>
        </is>
      </c>
      <c r="C1710" t="inlineStr">
        <is>
          <t>ETD</t>
        </is>
      </c>
      <c r="D1710" t="inlineStr">
        <is>
          <t>IEC 60068 (Part 2/Sec 17)</t>
        </is>
      </c>
      <c r="F1710" t="inlineStr">
        <is>
          <t>REFERENCED_UNKNOWN</t>
        </is>
      </c>
      <c r="G1710" t="inlineStr">
        <is>
          <t>International</t>
        </is>
      </c>
    </row>
    <row r="1711">
      <c r="A1711" t="inlineStr">
        <is>
          <t>IS/IEC 62271 (Part 203):2022</t>
        </is>
      </c>
      <c r="B1711" t="inlineStr">
        <is>
          <t>High-voltage switchgear and controlgear Part 203: AC gas-insulated metal-enclosed switchgear for rated voltages above 52 kV</t>
        </is>
      </c>
      <c r="C1711" t="inlineStr">
        <is>
          <t>ETD</t>
        </is>
      </c>
      <c r="D1711" t="inlineStr">
        <is>
          <t>IEC 60141 (Part 1)</t>
        </is>
      </c>
      <c r="F1711" t="inlineStr">
        <is>
          <t>REFERENCED_UNKNOWN</t>
        </is>
      </c>
      <c r="G1711" t="inlineStr">
        <is>
          <t>International</t>
        </is>
      </c>
    </row>
    <row r="1712">
      <c r="A1712" t="inlineStr">
        <is>
          <t>IS/IEC 62271 (Part 203):2022</t>
        </is>
      </c>
      <c r="B1712" t="inlineStr">
        <is>
          <t>High-voltage switchgear and controlgear Part 203: AC gas-insulated metal-enclosed switchgear for rated voltages above 52 kV</t>
        </is>
      </c>
      <c r="C1712" t="inlineStr">
        <is>
          <t>ETD</t>
        </is>
      </c>
      <c r="D1712" t="inlineStr">
        <is>
          <t>IEC 60376</t>
        </is>
      </c>
      <c r="F1712" t="inlineStr">
        <is>
          <t>REFERENCED_UNKNOWN</t>
        </is>
      </c>
      <c r="G1712" t="inlineStr">
        <is>
          <t>International</t>
        </is>
      </c>
    </row>
    <row r="1713">
      <c r="A1713" t="inlineStr">
        <is>
          <t>IS/IEC 62271 (Part 203):2022</t>
        </is>
      </c>
      <c r="B1713" t="inlineStr">
        <is>
          <t>High-voltage switchgear and controlgear Part 203: AC gas-insulated metal-enclosed switchgear for rated voltages above 52 kV</t>
        </is>
      </c>
      <c r="C1713" t="inlineStr">
        <is>
          <t>ETD</t>
        </is>
      </c>
      <c r="D1713" t="inlineStr">
        <is>
          <t>IEC 60840</t>
        </is>
      </c>
      <c r="F1713" t="inlineStr">
        <is>
          <t>REFERENCED_UNKNOWN</t>
        </is>
      </c>
      <c r="G1713" t="inlineStr">
        <is>
          <t>International</t>
        </is>
      </c>
    </row>
    <row r="1714">
      <c r="A1714" t="inlineStr">
        <is>
          <t>IS/IEC 62271 (Part 203):2022</t>
        </is>
      </c>
      <c r="B1714" t="inlineStr">
        <is>
          <t>High-voltage switchgear and controlgear Part 203: AC gas-insulated metal-enclosed switchgear for rated voltages above 52 kV</t>
        </is>
      </c>
      <c r="C1714" t="inlineStr">
        <is>
          <t>ETD</t>
        </is>
      </c>
      <c r="D1714" t="inlineStr">
        <is>
          <t>IEC 62067</t>
        </is>
      </c>
      <c r="F1714" t="inlineStr">
        <is>
          <t>REFERENCED_UNKNOWN</t>
        </is>
      </c>
      <c r="G1714" t="inlineStr">
        <is>
          <t>International</t>
        </is>
      </c>
    </row>
    <row r="1715">
      <c r="A1715" t="inlineStr">
        <is>
          <t>IS/IEC 62271 (Part 203):2022</t>
        </is>
      </c>
      <c r="B1715" t="inlineStr">
        <is>
          <t>High-voltage switchgear and controlgear Part 203: AC gas-insulated metal-enclosed switchgear for rated voltages above 52 kV</t>
        </is>
      </c>
      <c r="C1715" t="inlineStr">
        <is>
          <t>ETD</t>
        </is>
      </c>
      <c r="D1715" t="inlineStr">
        <is>
          <t>IEC 62271 (Part 4)</t>
        </is>
      </c>
      <c r="F1715" t="inlineStr">
        <is>
          <t>REFERENCED_UNKNOWN</t>
        </is>
      </c>
      <c r="G1715" t="inlineStr">
        <is>
          <t>International</t>
        </is>
      </c>
    </row>
    <row r="1716">
      <c r="A1716" t="inlineStr">
        <is>
          <t>IS/IEC 62271 (Part 203):2022</t>
        </is>
      </c>
      <c r="B1716" t="inlineStr">
        <is>
          <t>High-voltage switchgear and controlgear Part 203: AC gas-insulated metal-enclosed switchgear for rated voltages above 52 kV</t>
        </is>
      </c>
      <c r="C1716" t="inlineStr">
        <is>
          <t>ETD</t>
        </is>
      </c>
      <c r="D1716" t="inlineStr">
        <is>
          <t>IEC 62271 (Part 209):2019</t>
        </is>
      </c>
      <c r="F1716" t="inlineStr">
        <is>
          <t>REFERENCED_UNKNOWN</t>
        </is>
      </c>
      <c r="G1716" t="inlineStr">
        <is>
          <t>International</t>
        </is>
      </c>
    </row>
    <row r="1717">
      <c r="A1717" t="inlineStr">
        <is>
          <t>IS/IEC 62271 (Part 203):2022</t>
        </is>
      </c>
      <c r="B1717" t="inlineStr">
        <is>
          <t>High-voltage switchgear and controlgear Part 203: AC gas-insulated metal-enclosed switchgear for rated voltages above 52 kV</t>
        </is>
      </c>
      <c r="C1717" t="inlineStr">
        <is>
          <t>ETD</t>
        </is>
      </c>
      <c r="D1717" t="inlineStr">
        <is>
          <t>IEC 62271 (Part 211):2014</t>
        </is>
      </c>
      <c r="F1717" t="inlineStr">
        <is>
          <t>REFERENCED_UNKNOWN</t>
        </is>
      </c>
      <c r="G1717" t="inlineStr">
        <is>
          <t>International</t>
        </is>
      </c>
    </row>
    <row r="1718">
      <c r="A1718" t="inlineStr">
        <is>
          <t>IS/IEC 62271 (Part 203):2022</t>
        </is>
      </c>
      <c r="B1718" t="inlineStr">
        <is>
          <t>High-voltage switchgear and controlgear Part 203: AC gas-insulated metal-enclosed switchgear for rated voltages above 52 kV</t>
        </is>
      </c>
      <c r="C1718" t="inlineStr">
        <is>
          <t>ETD</t>
        </is>
      </c>
      <c r="D1718" t="inlineStr">
        <is>
          <t>ISO 22479</t>
        </is>
      </c>
      <c r="F1718" t="inlineStr">
        <is>
          <t>REFERENCED_UNKNOWN</t>
        </is>
      </c>
      <c r="G1718" t="inlineStr">
        <is>
          <t>International</t>
        </is>
      </c>
    </row>
    <row r="1719">
      <c r="A1719" t="inlineStr">
        <is>
          <t>IS 4665 (Part 1):2023</t>
        </is>
      </c>
      <c r="B1719" t="inlineStr">
        <is>
          <t>Hand-Held Motor-Operated Electric Tools Safety Part 1: General requirements Second Revision</t>
        </is>
      </c>
      <c r="C1719" t="inlineStr">
        <is>
          <t>ETD</t>
        </is>
      </c>
      <c r="D1719" t="inlineStr">
        <is>
          <t>IS 302 (Part 1):2024</t>
        </is>
      </c>
      <c r="E1719" t="inlineStr">
        <is>
          <t>Household and Similar Electrical Appliances — Safety Part 1 General Requirements (Seventh Revision)</t>
        </is>
      </c>
      <c r="F1719" t="inlineStr">
        <is>
          <t>SAFETY_STANDARD</t>
        </is>
      </c>
      <c r="G1719" t="inlineStr">
        <is>
          <t>Indian</t>
        </is>
      </c>
    </row>
    <row r="1720">
      <c r="A1720" t="inlineStr">
        <is>
          <t>IS 4665 (Part 1):2023</t>
        </is>
      </c>
      <c r="B1720" t="inlineStr">
        <is>
          <t>Hand-Held Motor-Operated Electric Tools Safety Part 1: General requirements Second Revision</t>
        </is>
      </c>
      <c r="C1720" t="inlineStr">
        <is>
          <t>ETD</t>
        </is>
      </c>
      <c r="D1720" t="inlineStr">
        <is>
          <t>IS 1271:2012</t>
        </is>
      </c>
      <c r="E1720" t="inlineStr">
        <is>
          <t>Electrical insulation - Thermal evaluation and designation (Second Revision)</t>
        </is>
      </c>
      <c r="F1720" t="inlineStr">
        <is>
          <t>REFERENCED_UNKNOWN</t>
        </is>
      </c>
      <c r="G1720" t="inlineStr">
        <is>
          <t>Indian</t>
        </is>
      </c>
    </row>
    <row r="1721">
      <c r="A1721" t="inlineStr">
        <is>
          <t>IS 4665 (Part 1):2023</t>
        </is>
      </c>
      <c r="B1721" t="inlineStr">
        <is>
          <t>Hand-Held Motor-Operated Electric Tools Safety Part 1: General requirements Second Revision</t>
        </is>
      </c>
      <c r="C1721" t="inlineStr">
        <is>
          <t>ETD</t>
        </is>
      </c>
      <c r="D1721" t="inlineStr">
        <is>
          <t>IS 2824:2007</t>
        </is>
      </c>
      <c r="E1721" t="inlineStr">
        <is>
          <t>Method for the determination of the proof and the comparative tracking indices of solid insulating materials (Second Revision)</t>
        </is>
      </c>
      <c r="F1721" t="inlineStr">
        <is>
          <t>REFERENCED_UNKNOWN</t>
        </is>
      </c>
      <c r="G1721" t="inlineStr">
        <is>
          <t>Indian</t>
        </is>
      </c>
    </row>
    <row r="1722">
      <c r="A1722" t="inlineStr">
        <is>
          <t>IS 4665 (Part 1):2023</t>
        </is>
      </c>
      <c r="B1722" t="inlineStr">
        <is>
          <t>Hand-Held Motor-Operated Electric Tools Safety Part 1: General requirements Second Revision</t>
        </is>
      </c>
      <c r="C1722" t="inlineStr">
        <is>
          <t>ETD</t>
        </is>
      </c>
      <c r="D1722" t="inlineStr">
        <is>
          <t>IS 616:2017</t>
        </is>
      </c>
      <c r="E1722" t="inlineStr">
        <is>
          <t>Audio, video and similar electronic apparatus - Safety requirements (Fifth Revision)</t>
        </is>
      </c>
      <c r="F1722" t="inlineStr">
        <is>
          <t>SAFETY_STANDARD</t>
        </is>
      </c>
      <c r="G1722" t="inlineStr">
        <is>
          <t>Indian</t>
        </is>
      </c>
    </row>
    <row r="1723">
      <c r="A1723" t="inlineStr">
        <is>
          <t>IS 4665 (Part 1):2023</t>
        </is>
      </c>
      <c r="B1723" t="inlineStr">
        <is>
          <t>Hand-Held Motor-Operated Electric Tools Safety Part 1: General requirements Second Revision</t>
        </is>
      </c>
      <c r="C1723" t="inlineStr">
        <is>
          <t>ETD</t>
        </is>
      </c>
      <c r="D1723" t="inlineStr">
        <is>
          <t>IS 9000 (Part 7/Sec 7):2020</t>
        </is>
      </c>
      <c r="E1723" t="inlineStr">
        <is>
          <t>Environmental Testing Part 7 Tests Section 7 Test Eh: Hammer tests ( First Revision )</t>
        </is>
      </c>
      <c r="F1723" t="inlineStr">
        <is>
          <t>REFERENCED_UNKNOWN</t>
        </is>
      </c>
      <c r="G1723" t="inlineStr">
        <is>
          <t>Indian</t>
        </is>
      </c>
    </row>
    <row r="1724">
      <c r="A1724" t="inlineStr">
        <is>
          <t>IS 4665 (Part 1):2023</t>
        </is>
      </c>
      <c r="B1724" t="inlineStr">
        <is>
          <t>Hand-Held Motor-Operated Electric Tools Safety Part 1: General requirements Second Revision</t>
        </is>
      </c>
      <c r="C1724" t="inlineStr">
        <is>
          <t>ETD</t>
        </is>
      </c>
      <c r="D1724" t="inlineStr">
        <is>
          <t>IS 9206:1979</t>
        </is>
      </c>
      <c r="E1724" t="inlineStr">
        <is>
          <t>Dimensions of caps for tungsten filament general service electric lamps</t>
        </is>
      </c>
      <c r="F1724" t="inlineStr">
        <is>
          <t>REFERENCED_UNKNOWN</t>
        </is>
      </c>
      <c r="G1724" t="inlineStr">
        <is>
          <t>Indian</t>
        </is>
      </c>
    </row>
    <row r="1725">
      <c r="A1725" t="inlineStr">
        <is>
          <t>IS 4665 (Part 1):2023</t>
        </is>
      </c>
      <c r="B1725" t="inlineStr">
        <is>
          <t>Hand-Held Motor-Operated Electric Tools Safety Part 1: General requirements Second Revision</t>
        </is>
      </c>
      <c r="C1725" t="inlineStr">
        <is>
          <t>ETD</t>
        </is>
      </c>
      <c r="D1725" t="inlineStr">
        <is>
          <t>IS/IEC 60730 (Part 1):1999</t>
        </is>
      </c>
      <c r="E1725" t="inlineStr">
        <is>
          <t>Automatic electrical controls for household and similar use : part 1 General Requirements</t>
        </is>
      </c>
      <c r="F1725" t="inlineStr">
        <is>
          <t>COMPONENT_PRODUCT</t>
        </is>
      </c>
      <c r="G1725" t="inlineStr">
        <is>
          <t>Indian</t>
        </is>
      </c>
    </row>
    <row r="1726">
      <c r="A1726" t="inlineStr">
        <is>
          <t>IS 4665 (Part 1):2023</t>
        </is>
      </c>
      <c r="B1726" t="inlineStr">
        <is>
          <t>Hand-Held Motor-Operated Electric Tools Safety Part 1: General requirements Second Revision</t>
        </is>
      </c>
      <c r="C1726" t="inlineStr">
        <is>
          <t>ETD</t>
        </is>
      </c>
      <c r="D1726" t="inlineStr">
        <is>
          <t>IS/IEC 61058 (Part 1):2016</t>
        </is>
      </c>
      <c r="E1726" t="inlineStr">
        <is>
          <t>Switches for appliances: Part 1 general requirements First revision</t>
        </is>
      </c>
      <c r="F1726" t="inlineStr">
        <is>
          <t>COMPONENT_PRODUCT</t>
        </is>
      </c>
      <c r="G1726" t="inlineStr">
        <is>
          <t>Indian</t>
        </is>
      </c>
    </row>
    <row r="1727">
      <c r="A1727" t="inlineStr">
        <is>
          <t>IS 4665 (Part 1):2023</t>
        </is>
      </c>
      <c r="B1727" t="inlineStr">
        <is>
          <t>Hand-Held Motor-Operated Electric Tools Safety Part 1: General requirements Second Revision</t>
        </is>
      </c>
      <c r="C1727" t="inlineStr">
        <is>
          <t>ETD</t>
        </is>
      </c>
      <c r="D1727" t="inlineStr">
        <is>
          <t>IS/IEC 61558 (Part 1):2017</t>
        </is>
      </c>
      <c r="E1727" t="inlineStr">
        <is>
          <t>Safety of Transformers, Reactors, Power Supply Units and Combinations Thereof Part 1 General Requirements and Tests ( First Revision )</t>
        </is>
      </c>
      <c r="F1727" t="inlineStr">
        <is>
          <t>COMPONENT_PRODUCT</t>
        </is>
      </c>
      <c r="G1727" t="inlineStr">
        <is>
          <t>Indian</t>
        </is>
      </c>
    </row>
    <row r="1728">
      <c r="A1728" t="inlineStr">
        <is>
          <t>IS 4665 (Part 1):2023</t>
        </is>
      </c>
      <c r="B1728" t="inlineStr">
        <is>
          <t>Hand-Held Motor-Operated Electric Tools Safety Part 1: General requirements Second Revision</t>
        </is>
      </c>
      <c r="C1728" t="inlineStr">
        <is>
          <t>ETD</t>
        </is>
      </c>
      <c r="D1728" t="inlineStr">
        <is>
          <t>IS/IEC 60529:2001</t>
        </is>
      </c>
      <c r="E1728" t="inlineStr">
        <is>
          <t>Degrees of protection provided by enclosures (IP Code)</t>
        </is>
      </c>
      <c r="F1728" t="inlineStr">
        <is>
          <t>REFERENCED_UNKNOWN</t>
        </is>
      </c>
      <c r="G1728" t="inlineStr">
        <is>
          <t>Indian</t>
        </is>
      </c>
    </row>
    <row r="1729">
      <c r="A1729" t="inlineStr">
        <is>
          <t>IS 4665 (Part 1):2023</t>
        </is>
      </c>
      <c r="B1729" t="inlineStr">
        <is>
          <t>Hand-Held Motor-Operated Electric Tools Safety Part 1: General requirements Second Revision</t>
        </is>
      </c>
      <c r="C1729" t="inlineStr">
        <is>
          <t>ETD</t>
        </is>
      </c>
      <c r="D1729" t="inlineStr">
        <is>
          <t>IS 16451:2023</t>
        </is>
      </c>
      <c r="E1729" t="inlineStr">
        <is>
          <t>Graphical Symbols Safety Colours and Safety Signs Registered Safety Signs</t>
        </is>
      </c>
      <c r="F1729" t="inlineStr">
        <is>
          <t>TERMINOLOGY</t>
        </is>
      </c>
      <c r="G1729" t="inlineStr">
        <is>
          <t>Indian</t>
        </is>
      </c>
    </row>
    <row r="1730">
      <c r="A1730" t="inlineStr">
        <is>
          <t>IS 4665 (Part 1):2023</t>
        </is>
      </c>
      <c r="B1730" t="inlineStr">
        <is>
          <t>Hand-Held Motor-Operated Electric Tools Safety Part 1: General requirements Second Revision</t>
        </is>
      </c>
      <c r="C1730" t="inlineStr">
        <is>
          <t>ETD</t>
        </is>
      </c>
      <c r="D1730" t="inlineStr">
        <is>
          <t>IS 13360 (Part 6/Sec 24):2024</t>
        </is>
      </c>
      <c r="E1730" t="inlineStr">
        <is>
          <t>Plastics — Methods of Testing Part 6 Thermal Properties Section 24 Cellular Plastics — Determination of Horizontal Burning Characteristics of Small Specimens Subjected to a Small Flame (First Revision)</t>
        </is>
      </c>
      <c r="F1730" t="inlineStr">
        <is>
          <t>TEST_METHOD</t>
        </is>
      </c>
      <c r="G1730" t="inlineStr">
        <is>
          <t>Indian</t>
        </is>
      </c>
    </row>
    <row r="1731">
      <c r="A1731" t="inlineStr">
        <is>
          <t>IS 4665 (Part 1):2023</t>
        </is>
      </c>
      <c r="B1731" t="inlineStr">
        <is>
          <t>Hand-Held Motor-Operated Electric Tools Safety Part 1: General requirements Second Revision</t>
        </is>
      </c>
      <c r="C1731" t="inlineStr">
        <is>
          <t>ETD</t>
        </is>
      </c>
      <c r="D1731" t="inlineStr">
        <is>
          <t>IS/IEC 60695 (Part 2/Sec 11):2021</t>
        </is>
      </c>
      <c r="E1731" t="inlineStr">
        <is>
          <t>Fire Hazard Testing Part 2: Glowinghot-wire based test methods Section 11: Glow-wire flammability test method for end products GWEPT</t>
        </is>
      </c>
      <c r="F1731" t="inlineStr">
        <is>
          <t>TEST_METHOD</t>
        </is>
      </c>
      <c r="G1731" t="inlineStr">
        <is>
          <t>Indian</t>
        </is>
      </c>
    </row>
    <row r="1732">
      <c r="A1732" t="inlineStr">
        <is>
          <t>IS 4665 (Part 1):2023</t>
        </is>
      </c>
      <c r="B1732" t="inlineStr">
        <is>
          <t>Hand-Held Motor-Operated Electric Tools Safety Part 1: General requirements Second Revision</t>
        </is>
      </c>
      <c r="C1732" t="inlineStr">
        <is>
          <t>ETD</t>
        </is>
      </c>
      <c r="D1732" t="inlineStr">
        <is>
          <t>IS/IEC 60695 (Part 11/Sec 10):2013</t>
        </is>
      </c>
      <c r="E1732" t="inlineStr">
        <is>
          <t>Fire hazard testing: Part 11 test flames :: Sec 10 50 w horizontal and vertical flame test methods</t>
        </is>
      </c>
      <c r="F1732" t="inlineStr">
        <is>
          <t>TEST_METHOD</t>
        </is>
      </c>
      <c r="G1732" t="inlineStr">
        <is>
          <t>Indian</t>
        </is>
      </c>
    </row>
    <row r="1733">
      <c r="A1733" t="inlineStr">
        <is>
          <t>IS 4665 (Part 1):2023</t>
        </is>
      </c>
      <c r="B1733" t="inlineStr">
        <is>
          <t>Hand-Held Motor-Operated Electric Tools Safety Part 1: General requirements Second Revision</t>
        </is>
      </c>
      <c r="C1733" t="inlineStr">
        <is>
          <t>ETD</t>
        </is>
      </c>
      <c r="D1733" t="inlineStr">
        <is>
          <t>IS/IEC 60695 (Part 11/Sec 5):2016</t>
        </is>
      </c>
      <c r="E1733" t="inlineStr">
        <is>
          <t>Fire Hazard Testing Part 11 Test Flames Section 5 Needle - Flame test method - Apparatus, confirmatory test arrangement and guidance ( First Revision )</t>
        </is>
      </c>
      <c r="F1733" t="inlineStr">
        <is>
          <t>TEST_METHOD</t>
        </is>
      </c>
      <c r="G1733" t="inlineStr">
        <is>
          <t>Indian</t>
        </is>
      </c>
    </row>
    <row r="1734">
      <c r="A1734" t="inlineStr">
        <is>
          <t>IS 4665 (Part 1):2023</t>
        </is>
      </c>
      <c r="B1734" t="inlineStr">
        <is>
          <t>Hand-Held Motor-Operated Electric Tools Safety Part 1: General requirements Second Revision</t>
        </is>
      </c>
      <c r="C1734" t="inlineStr">
        <is>
          <t>ETD</t>
        </is>
      </c>
      <c r="D1734" t="inlineStr">
        <is>
          <t>IS/IEC 62044 (Part 1):2002</t>
        </is>
      </c>
      <c r="E1734" t="inlineStr">
        <is>
          <t>Cores made of soft magnetic materials Measuring methods Part 1: Generic specification</t>
        </is>
      </c>
      <c r="F1734" t="inlineStr">
        <is>
          <t>COMPONENT_PRODUCT</t>
        </is>
      </c>
      <c r="G1734" t="inlineStr">
        <is>
          <t>Indian</t>
        </is>
      </c>
    </row>
    <row r="1735">
      <c r="A1735" t="inlineStr">
        <is>
          <t>IS/IEC 62275:2018</t>
        </is>
      </c>
      <c r="B1735" t="inlineStr">
        <is>
          <t>Cable management systems - Cable ties for electrical installations</t>
        </is>
      </c>
      <c r="C1735" t="inlineStr">
        <is>
          <t>ETD</t>
        </is>
      </c>
      <c r="D1735" t="inlineStr">
        <is>
          <t>IS 8504 (Part 5/Sec 1):2012</t>
        </is>
      </c>
      <c r="E1735" t="inlineStr">
        <is>
          <t>Electrical Insulating Materials -Thermal Endurance Properties -Part 5 Ageing Ovens : Section 1 Single-chamber Ovens</t>
        </is>
      </c>
      <c r="F1735" t="inlineStr">
        <is>
          <t>REFERENCED_UNKNOWN</t>
        </is>
      </c>
      <c r="G1735" t="inlineStr">
        <is>
          <t>Indian</t>
        </is>
      </c>
    </row>
    <row r="1736">
      <c r="A1736" t="inlineStr">
        <is>
          <t>IS/IEC 62275:2018</t>
        </is>
      </c>
      <c r="B1736" t="inlineStr">
        <is>
          <t>Cable management systems - Cable ties for electrical installations</t>
        </is>
      </c>
      <c r="C1736" t="inlineStr">
        <is>
          <t>ETD</t>
        </is>
      </c>
      <c r="D1736" t="inlineStr">
        <is>
          <t>ISO 4892 (Part 2):2013</t>
        </is>
      </c>
      <c r="F1736" t="inlineStr">
        <is>
          <t>REFERENCED_UNKNOWN</t>
        </is>
      </c>
      <c r="G1736" t="inlineStr">
        <is>
          <t>International</t>
        </is>
      </c>
    </row>
    <row r="1737">
      <c r="A1737" t="inlineStr">
        <is>
          <t>IS/IEC 62275:2018</t>
        </is>
      </c>
      <c r="B1737" t="inlineStr">
        <is>
          <t>Cable management systems - Cable ties for electrical installations</t>
        </is>
      </c>
      <c r="C1737" t="inlineStr">
        <is>
          <t>ETD</t>
        </is>
      </c>
      <c r="D1737" t="inlineStr">
        <is>
          <t>ISO 9227:2017</t>
        </is>
      </c>
      <c r="F1737" t="inlineStr">
        <is>
          <t>REFERENCED_UNKNOWN</t>
        </is>
      </c>
      <c r="G1737" t="inlineStr">
        <is>
          <t>International</t>
        </is>
      </c>
    </row>
    <row r="1738">
      <c r="A1738" t="inlineStr">
        <is>
          <t>IS/IEC 62275:2018</t>
        </is>
      </c>
      <c r="B1738" t="inlineStr">
        <is>
          <t>Cable management systems - Cable ties for electrical installations</t>
        </is>
      </c>
      <c r="C1738" t="inlineStr">
        <is>
          <t>ETD</t>
        </is>
      </c>
      <c r="D1738" t="inlineStr">
        <is>
          <t>IEC 60068 (Part 2/Sec 6):2007</t>
        </is>
      </c>
      <c r="F1738" t="inlineStr">
        <is>
          <t>REFERENCED_UNKNOWN</t>
        </is>
      </c>
      <c r="G1738" t="inlineStr">
        <is>
          <t>International</t>
        </is>
      </c>
    </row>
    <row r="1739">
      <c r="A1739" t="inlineStr">
        <is>
          <t>IS/IEC 62275:2018</t>
        </is>
      </c>
      <c r="B1739" t="inlineStr">
        <is>
          <t>Cable management systems - Cable ties for electrical installations</t>
        </is>
      </c>
      <c r="C1739" t="inlineStr">
        <is>
          <t>ETD</t>
        </is>
      </c>
      <c r="D1739" t="inlineStr">
        <is>
          <t>IEC 60695 (Part 11/Sec 5):2016</t>
        </is>
      </c>
      <c r="F1739" t="inlineStr">
        <is>
          <t>REFERENCED_UNKNOWN</t>
        </is>
      </c>
      <c r="G1739" t="inlineStr">
        <is>
          <t>International</t>
        </is>
      </c>
    </row>
    <row r="1740">
      <c r="A1740" t="inlineStr">
        <is>
          <t>IS/IEC 62275:2018</t>
        </is>
      </c>
      <c r="B1740" t="inlineStr">
        <is>
          <t>Cable management systems - Cable ties for electrical installations</t>
        </is>
      </c>
      <c r="C1740" t="inlineStr">
        <is>
          <t>ETD</t>
        </is>
      </c>
      <c r="D1740" t="inlineStr">
        <is>
          <t>IEC 60216 (Part 4/Sec 1):2006</t>
        </is>
      </c>
      <c r="F1740" t="inlineStr">
        <is>
          <t>REFERENCED_UNKNOWN</t>
        </is>
      </c>
      <c r="G1740" t="inlineStr">
        <is>
          <t>International</t>
        </is>
      </c>
    </row>
    <row r="1741">
      <c r="A1741" t="inlineStr">
        <is>
          <t>IS 1248 (Part 1):2021</t>
        </is>
      </c>
      <c r="B1741" t="inlineStr">
        <is>
          <t>Direct Acting Indicating Analogue Electrical Measuring Instruments and their Accessories Part 1 Definitions and General Requirements ( Fifth Revision )</t>
        </is>
      </c>
      <c r="C1741" t="inlineStr">
        <is>
          <t>ETD</t>
        </is>
      </c>
      <c r="D1741" t="inlineStr">
        <is>
          <t>IS 1248 (Part 9):2021</t>
        </is>
      </c>
      <c r="E1741" t="inlineStr">
        <is>
          <t>Direct Acting Indicating Analogue Electrical Measuring Instruments and their Accessories Part 9 Recommended Test Methods (Fourth Revision)</t>
        </is>
      </c>
      <c r="F1741" t="inlineStr">
        <is>
          <t>TEST_METHOD</t>
        </is>
      </c>
      <c r="G1741" t="inlineStr">
        <is>
          <t>Indian</t>
        </is>
      </c>
    </row>
    <row r="1742">
      <c r="A1742" t="inlineStr">
        <is>
          <t>IS 1248 (Part 1):2021</t>
        </is>
      </c>
      <c r="B1742" t="inlineStr">
        <is>
          <t>Direct Acting Indicating Analogue Electrical Measuring Instruments and their Accessories Part 1 Definitions and General Requirements ( Fifth Revision )</t>
        </is>
      </c>
      <c r="C1742" t="inlineStr">
        <is>
          <t>ETD</t>
        </is>
      </c>
      <c r="D1742" t="inlineStr">
        <is>
          <t>IS 13736 (Part 3/Sec 3):1993</t>
        </is>
      </c>
      <c r="E1742" t="inlineStr">
        <is>
          <t>Classification of environmental conditions: Part 3 classification of groups of environmental parameters and their severities: Sec 3 stationary use at weatherprotected locations</t>
        </is>
      </c>
      <c r="F1742" t="inlineStr">
        <is>
          <t>REFERENCED_UNKNOWN</t>
        </is>
      </c>
      <c r="G1742" t="inlineStr">
        <is>
          <t>Indian</t>
        </is>
      </c>
    </row>
    <row r="1743">
      <c r="A1743" t="inlineStr">
        <is>
          <t>IS 1248 (Part 1):2021</t>
        </is>
      </c>
      <c r="B1743" t="inlineStr">
        <is>
          <t>Direct Acting Indicating Analogue Electrical Measuring Instruments and their Accessories Part 1 Definitions and General Requirements ( Fifth Revision )</t>
        </is>
      </c>
      <c r="C1743" t="inlineStr">
        <is>
          <t>ETD</t>
        </is>
      </c>
      <c r="D1743" t="inlineStr">
        <is>
          <t>IS 9176:2018</t>
        </is>
      </c>
      <c r="E1743" t="inlineStr">
        <is>
          <t>Electrical and electronic measurement equipment - Expression of performance (Second Revision)</t>
        </is>
      </c>
      <c r="F1743" t="inlineStr">
        <is>
          <t>REFERENCED_UNKNOWN</t>
        </is>
      </c>
      <c r="G1743" t="inlineStr">
        <is>
          <t>Indian</t>
        </is>
      </c>
    </row>
    <row r="1744">
      <c r="A1744" t="inlineStr">
        <is>
          <t>IS 1248 (Part 1):2021</t>
        </is>
      </c>
      <c r="B1744" t="inlineStr">
        <is>
          <t>Direct Acting Indicating Analogue Electrical Measuring Instruments and their Accessories Part 1 Definitions and General Requirements ( Fifth Revision )</t>
        </is>
      </c>
      <c r="C1744" t="inlineStr">
        <is>
          <t>ETD</t>
        </is>
      </c>
      <c r="D1744" t="inlineStr">
        <is>
          <t>IS 13736 (Part 3/Sec 7):1993</t>
        </is>
      </c>
      <c r="E1744" t="inlineStr">
        <is>
          <t>Classification of environmental conditions: Part 3 classification of groups of environmental parameters and their severities: Sec 7 portABle and non - Stationary use</t>
        </is>
      </c>
      <c r="F1744" t="inlineStr">
        <is>
          <t>REFERENCED_UNKNOWN</t>
        </is>
      </c>
      <c r="G1744" t="inlineStr">
        <is>
          <t>Indian</t>
        </is>
      </c>
    </row>
    <row r="1745">
      <c r="A1745" t="inlineStr">
        <is>
          <t>IS 1248 (Part 1):2021</t>
        </is>
      </c>
      <c r="B1745" t="inlineStr">
        <is>
          <t>Direct Acting Indicating Analogue Electrical Measuring Instruments and their Accessories Part 1 Definitions and General Requirements ( Fifth Revision )</t>
        </is>
      </c>
      <c r="C1745" t="inlineStr">
        <is>
          <t>ETD</t>
        </is>
      </c>
      <c r="D1745" t="inlineStr">
        <is>
          <t>IS/IEC 60529:2001</t>
        </is>
      </c>
      <c r="E1745" t="inlineStr">
        <is>
          <t>Degrees of protection provided by enclosures (IP Code)</t>
        </is>
      </c>
      <c r="F1745" t="inlineStr">
        <is>
          <t>REFERENCED_UNKNOWN</t>
        </is>
      </c>
      <c r="G1745" t="inlineStr">
        <is>
          <t>Indian</t>
        </is>
      </c>
    </row>
    <row r="1746">
      <c r="A1746" t="inlineStr">
        <is>
          <t>IS 1248 (Part 1):2021</t>
        </is>
      </c>
      <c r="B1746" t="inlineStr">
        <is>
          <t>Direct Acting Indicating Analogue Electrical Measuring Instruments and their Accessories Part 1 Definitions and General Requirements ( Fifth Revision )</t>
        </is>
      </c>
      <c r="C1746" t="inlineStr">
        <is>
          <t>ETD</t>
        </is>
      </c>
      <c r="D1746" t="inlineStr">
        <is>
          <t>IS/IEC 61010 (Part 1):2010</t>
        </is>
      </c>
      <c r="E1746" t="inlineStr">
        <is>
          <t>Safety requirements for electrical equipment for measurement, control, and laboratory use Part 1 General requirements</t>
        </is>
      </c>
      <c r="F1746" t="inlineStr">
        <is>
          <t>SAFETY_STANDARD</t>
        </is>
      </c>
      <c r="G1746" t="inlineStr">
        <is>
          <t>Indian</t>
        </is>
      </c>
    </row>
    <row r="1747">
      <c r="A1747" t="inlineStr">
        <is>
          <t>IS 1248 (Part 1):2021</t>
        </is>
      </c>
      <c r="B1747" t="inlineStr">
        <is>
          <t>Direct Acting Indicating Analogue Electrical Measuring Instruments and their Accessories Part 1 Definitions and General Requirements ( Fifth Revision )</t>
        </is>
      </c>
      <c r="C1747" t="inlineStr">
        <is>
          <t>ETD</t>
        </is>
      </c>
      <c r="D1747" t="inlineStr">
        <is>
          <t>IEC 61010 (Part-2) (Sec-030):2010</t>
        </is>
      </c>
      <c r="E1747" t="inlineStr">
        <is>
          <t>Safety requirements for electrical equipment for measurement, control, and laboratory use — Part 2-030: Particular requirements for testing and measuring circuits</t>
        </is>
      </c>
      <c r="F1747" t="inlineStr">
        <is>
          <t>SAFETY_STANDARD</t>
        </is>
      </c>
      <c r="G1747" t="inlineStr">
        <is>
          <t>International</t>
        </is>
      </c>
    </row>
    <row r="1748">
      <c r="A1748" t="inlineStr">
        <is>
          <t>IS 1248 (Part 1):2021</t>
        </is>
      </c>
      <c r="B1748" t="inlineStr">
        <is>
          <t>Direct Acting Indicating Analogue Electrical Measuring Instruments and their Accessories Part 1 Definitions and General Requirements ( Fifth Revision )</t>
        </is>
      </c>
      <c r="C1748" t="inlineStr">
        <is>
          <t>ETD</t>
        </is>
      </c>
      <c r="D1748" t="inlineStr">
        <is>
          <t>IEC 61326 (Part-1):2012</t>
        </is>
      </c>
      <c r="E1748" t="inlineStr">
        <is>
          <t>Electrical equipment for measurement, control and laboratory use — EMC requirements — Part 1: General requirements</t>
        </is>
      </c>
      <c r="F1748" t="inlineStr">
        <is>
          <t>COMPONENT_PRODUCT</t>
        </is>
      </c>
      <c r="G1748" t="inlineStr">
        <is>
          <t>International</t>
        </is>
      </c>
    </row>
    <row r="1749">
      <c r="A1749" t="inlineStr">
        <is>
          <t>IS 1248 (Part 1):2021</t>
        </is>
      </c>
      <c r="B1749" t="inlineStr">
        <is>
          <t>Direct Acting Indicating Analogue Electrical Measuring Instruments and their Accessories Part 1 Definitions and General Requirements ( Fifth Revision )</t>
        </is>
      </c>
      <c r="C1749" t="inlineStr">
        <is>
          <t>ETD</t>
        </is>
      </c>
      <c r="D1749" t="inlineStr">
        <is>
          <t>IEC 61326 (Part-2) (Sec-1):2012</t>
        </is>
      </c>
      <c r="E1749" t="inlineStr">
        <is>
          <t>Electrical equipment for measurement, control and laboratory use — EMC requirements — Part 2-1: Particular requirements — Test configurations, operational conditions and performance criteria for sensi</t>
        </is>
      </c>
      <c r="F1749" t="inlineStr">
        <is>
          <t>COMPONENT_PRODUCT</t>
        </is>
      </c>
      <c r="G1749" t="inlineStr">
        <is>
          <t>International</t>
        </is>
      </c>
    </row>
    <row r="1750">
      <c r="A1750" t="inlineStr">
        <is>
          <t>IS 1248 (Part 1):2021</t>
        </is>
      </c>
      <c r="B1750" t="inlineStr">
        <is>
          <t>Direct Acting Indicating Analogue Electrical Measuring Instruments and their Accessories Part 1 Definitions and General Requirements ( Fifth Revision )</t>
        </is>
      </c>
      <c r="C1750" t="inlineStr">
        <is>
          <t>ETD</t>
        </is>
      </c>
      <c r="D1750" t="inlineStr">
        <is>
          <t>ISO 780:1997</t>
        </is>
      </c>
      <c r="E1750" t="inlineStr">
        <is>
          <t>Packaging — Pictorial marking for handling of goods</t>
        </is>
      </c>
      <c r="F1750" t="inlineStr">
        <is>
          <t>REFERENCED_UNKNOWN</t>
        </is>
      </c>
      <c r="G1750" t="inlineStr">
        <is>
          <t>International</t>
        </is>
      </c>
    </row>
    <row r="1751">
      <c r="A1751" t="inlineStr">
        <is>
          <t>IS 1248 (Part 2):2021</t>
        </is>
      </c>
      <c r="B1751" t="inlineStr">
        <is>
          <t>Direct Acting Indicating Analogue Electrical Measuring Instruments and their Accessories Part 2 Special Requirements for Ammeters and Voltmeters ( Fourth Revision )</t>
        </is>
      </c>
      <c r="C1751" t="inlineStr">
        <is>
          <t>ETD</t>
        </is>
      </c>
      <c r="D1751" t="inlineStr">
        <is>
          <t>IS 1248 (Part 1):2021</t>
        </is>
      </c>
      <c r="E1751" t="inlineStr">
        <is>
          <t>Direct Acting Indicating Analogue Electrical Measuring Instruments and their Accessories Part 1 Definitions and General Requirements ( Fifth Revision )</t>
        </is>
      </c>
      <c r="F1751" t="inlineStr">
        <is>
          <t>TERMINOLOGY</t>
        </is>
      </c>
      <c r="G1751" t="inlineStr">
        <is>
          <t>Indian</t>
        </is>
      </c>
    </row>
    <row r="1752">
      <c r="A1752" t="inlineStr">
        <is>
          <t>IS 1248 (Part 2):2021</t>
        </is>
      </c>
      <c r="B1752" t="inlineStr">
        <is>
          <t>Direct Acting Indicating Analogue Electrical Measuring Instruments and their Accessories Part 2 Special Requirements for Ammeters and Voltmeters ( Fourth Revision )</t>
        </is>
      </c>
      <c r="C1752" t="inlineStr">
        <is>
          <t>ETD</t>
        </is>
      </c>
      <c r="D1752" t="inlineStr">
        <is>
          <t>IS 1248 (Part 9):2021</t>
        </is>
      </c>
      <c r="E1752" t="inlineStr">
        <is>
          <t>Direct Acting Indicating Analogue Electrical Measuring Instruments and their Accessories Part 9 Recommended Test Methods (Fourth Revision)</t>
        </is>
      </c>
      <c r="F1752" t="inlineStr">
        <is>
          <t>TEST_METHOD</t>
        </is>
      </c>
      <c r="G1752" t="inlineStr">
        <is>
          <t>Indian</t>
        </is>
      </c>
    </row>
    <row r="1753">
      <c r="A1753" t="inlineStr">
        <is>
          <t>IS 1248 (Part 2):2021</t>
        </is>
      </c>
      <c r="B1753" t="inlineStr">
        <is>
          <t>Direct Acting Indicating Analogue Electrical Measuring Instruments and their Accessories Part 2 Special Requirements for Ammeters and Voltmeters ( Fourth Revision )</t>
        </is>
      </c>
      <c r="C1753" t="inlineStr">
        <is>
          <t>ETD</t>
        </is>
      </c>
      <c r="D1753" t="inlineStr">
        <is>
          <t>IS 16227 (Part 2):2016</t>
        </is>
      </c>
      <c r="E1753" t="inlineStr">
        <is>
          <t>Instrument transformers: Part 2 additional requirements for current transformers</t>
        </is>
      </c>
      <c r="F1753" t="inlineStr">
        <is>
          <t>COMPONENT_PRODUCT</t>
        </is>
      </c>
      <c r="G1753" t="inlineStr">
        <is>
          <t>Indian</t>
        </is>
      </c>
    </row>
    <row r="1754">
      <c r="A1754" t="inlineStr">
        <is>
          <t>IS 1248 (Part 3):2021</t>
        </is>
      </c>
      <c r="B1754" t="inlineStr">
        <is>
          <t>Direct Acting Indicating Analogue Electrical Measuring Instruments and their Accessories Part 3 Special Requirements for Wattmeters and Varmeters ( Fourth Revision )</t>
        </is>
      </c>
      <c r="C1754" t="inlineStr">
        <is>
          <t>ETD</t>
        </is>
      </c>
      <c r="D1754" t="inlineStr">
        <is>
          <t>IS 1248 (Part 1):2021</t>
        </is>
      </c>
      <c r="E1754" t="inlineStr">
        <is>
          <t>Direct Acting Indicating Analogue Electrical Measuring Instruments and their Accessories Part 1 Definitions and General Requirements ( Fifth Revision )</t>
        </is>
      </c>
      <c r="F1754" t="inlineStr">
        <is>
          <t>TERMINOLOGY</t>
        </is>
      </c>
      <c r="G1754" t="inlineStr">
        <is>
          <t>Indian</t>
        </is>
      </c>
    </row>
    <row r="1755">
      <c r="A1755" t="inlineStr">
        <is>
          <t>IS 1248 (Part 3):2021</t>
        </is>
      </c>
      <c r="B1755" t="inlineStr">
        <is>
          <t>Direct Acting Indicating Analogue Electrical Measuring Instruments and their Accessories Part 3 Special Requirements for Wattmeters and Varmeters ( Fourth Revision )</t>
        </is>
      </c>
      <c r="C1755" t="inlineStr">
        <is>
          <t>ETD</t>
        </is>
      </c>
      <c r="D1755" t="inlineStr">
        <is>
          <t>IS 1248 (Part 2):2021</t>
        </is>
      </c>
      <c r="E1755" t="inlineStr">
        <is>
          <t>Direct Acting Indicating Analogue Electrical Measuring Instruments and their Accessories Part 2 Special Requirements for Ammeters and Voltmeters ( Fourth Revision )</t>
        </is>
      </c>
      <c r="F1755" t="inlineStr">
        <is>
          <t>COMPONENT_PRODUCT</t>
        </is>
      </c>
      <c r="G1755" t="inlineStr">
        <is>
          <t>Indian</t>
        </is>
      </c>
    </row>
    <row r="1756">
      <c r="A1756" t="inlineStr">
        <is>
          <t>IS 1248 (Part 5):2021</t>
        </is>
      </c>
      <c r="B1756" t="inlineStr">
        <is>
          <t>Direct Acting Indicating Analogue Electrical Measuring Instruments and their Accessories Part 5 Special Requirements for Phase Meters, Power Factor Meters and Synchroscopes ( Fourth Revision )</t>
        </is>
      </c>
      <c r="C1756" t="inlineStr">
        <is>
          <t>ETD</t>
        </is>
      </c>
      <c r="D1756" t="inlineStr">
        <is>
          <t>IS 1248 (Part 1):2021</t>
        </is>
      </c>
      <c r="E1756" t="inlineStr">
        <is>
          <t>Direct Acting Indicating Analogue Electrical Measuring Instruments and their Accessories Part 1 Definitions and General Requirements ( Fifth Revision )</t>
        </is>
      </c>
      <c r="F1756" t="inlineStr">
        <is>
          <t>TERMINOLOGY</t>
        </is>
      </c>
      <c r="G1756" t="inlineStr">
        <is>
          <t>Indian</t>
        </is>
      </c>
    </row>
    <row r="1757">
      <c r="A1757" t="inlineStr">
        <is>
          <t>IS 1248 (Part 6):2021</t>
        </is>
      </c>
      <c r="B1757" t="inlineStr">
        <is>
          <t>Direct Acting Indicating Analogue Electrical Measuring Instruments and their Accessories Part 6 Special Requirements for Ohmmeters ( Impedance meters ) and Conductance Meters (Fourth Revision)</t>
        </is>
      </c>
      <c r="C1757" t="inlineStr">
        <is>
          <t>ETD</t>
        </is>
      </c>
      <c r="D1757" t="inlineStr">
        <is>
          <t>IS 1248 (Part 1):2021</t>
        </is>
      </c>
      <c r="E1757" t="inlineStr">
        <is>
          <t>Direct Acting Indicating Analogue Electrical Measuring Instruments and their Accessories Part 1 Definitions and General Requirements ( Fifth Revision )</t>
        </is>
      </c>
      <c r="F1757" t="inlineStr">
        <is>
          <t>TERMINOLOGY</t>
        </is>
      </c>
      <c r="G1757" t="inlineStr">
        <is>
          <t>Indian</t>
        </is>
      </c>
    </row>
    <row r="1758">
      <c r="A1758" t="inlineStr">
        <is>
          <t>IS 1248 (Part 7):2021</t>
        </is>
      </c>
      <c r="B1758" t="inlineStr">
        <is>
          <t>Direct Acting Indicating Analogue Electrical Measuring Instruments and their Accessories Part 7 Special Requirements for Multi-Function Instruments ( Fourth Revision )</t>
        </is>
      </c>
      <c r="C1758" t="inlineStr">
        <is>
          <t>ETD</t>
        </is>
      </c>
      <c r="D1758" t="inlineStr">
        <is>
          <t>IS 1248 (Part 1):2021</t>
        </is>
      </c>
      <c r="E1758" t="inlineStr">
        <is>
          <t>Direct Acting Indicating Analogue Electrical Measuring Instruments and their Accessories Part 1 Definitions and General Requirements ( Fifth Revision )</t>
        </is>
      </c>
      <c r="F1758" t="inlineStr">
        <is>
          <t>TERMINOLOGY</t>
        </is>
      </c>
      <c r="G1758" t="inlineStr">
        <is>
          <t>Indian</t>
        </is>
      </c>
    </row>
    <row r="1759">
      <c r="A1759" t="inlineStr">
        <is>
          <t>IS 1248 (Part 8):2021</t>
        </is>
      </c>
      <c r="B1759" t="inlineStr">
        <is>
          <t>Direct Acting Indicating Analogue Electrical Measuring Instruments and their Accessories Part 8 Special Requirements for Accessories ( Fourth Revision )</t>
        </is>
      </c>
      <c r="C1759" t="inlineStr">
        <is>
          <t>ETD</t>
        </is>
      </c>
      <c r="D1759" t="inlineStr">
        <is>
          <t>IS 1248 (Part 1):2021</t>
        </is>
      </c>
      <c r="E1759" t="inlineStr">
        <is>
          <t>Direct Acting Indicating Analogue Electrical Measuring Instruments and their Accessories Part 1 Definitions and General Requirements ( Fifth Revision )</t>
        </is>
      </c>
      <c r="F1759" t="inlineStr">
        <is>
          <t>TERMINOLOGY</t>
        </is>
      </c>
      <c r="G1759" t="inlineStr">
        <is>
          <t>Indian</t>
        </is>
      </c>
    </row>
    <row r="1760">
      <c r="A1760" t="inlineStr">
        <is>
          <t>IS 1248 (Part 4):2021</t>
        </is>
      </c>
      <c r="B1760" t="inlineStr">
        <is>
          <t>Direct Acting Indicating Analogue Electrical Measuring Instruments and their Accessories Part 4 Special Requirements for Frequency Meters ( Fourth Revision )</t>
        </is>
      </c>
      <c r="C1760" t="inlineStr">
        <is>
          <t>ETD</t>
        </is>
      </c>
      <c r="D1760" t="inlineStr">
        <is>
          <t>IS 1248 (Part 1):2021</t>
        </is>
      </c>
      <c r="E1760" t="inlineStr">
        <is>
          <t>Direct Acting Indicating Analogue Electrical Measuring Instruments and their Accessories Part 1 Definitions and General Requirements ( Fifth Revision )</t>
        </is>
      </c>
      <c r="F1760" t="inlineStr">
        <is>
          <t>TERMINOLOGY</t>
        </is>
      </c>
      <c r="G1760" t="inlineStr">
        <is>
          <t>Indian</t>
        </is>
      </c>
    </row>
    <row r="1761">
      <c r="A1761" t="inlineStr">
        <is>
          <t>IS 1248 (Part 4):2021</t>
        </is>
      </c>
      <c r="B1761" t="inlineStr">
        <is>
          <t>Direct Acting Indicating Analogue Electrical Measuring Instruments and their Accessories Part 4 Special Requirements for Frequency Meters ( Fourth Revision )</t>
        </is>
      </c>
      <c r="C1761" t="inlineStr">
        <is>
          <t>ETD</t>
        </is>
      </c>
      <c r="D1761" t="inlineStr">
        <is>
          <t>IS 1248 (Part 9):2021</t>
        </is>
      </c>
      <c r="E1761" t="inlineStr">
        <is>
          <t>Direct Acting Indicating Analogue Electrical Measuring Instruments and their Accessories Part 9 Recommended Test Methods (Fourth Revision)</t>
        </is>
      </c>
      <c r="F1761" t="inlineStr">
        <is>
          <t>TEST_METHOD</t>
        </is>
      </c>
      <c r="G1761" t="inlineStr">
        <is>
          <t>Indian</t>
        </is>
      </c>
    </row>
    <row r="1762">
      <c r="A1762" t="inlineStr">
        <is>
          <t>IS 4159:2021</t>
        </is>
      </c>
      <c r="B1762" t="inlineStr">
        <is>
          <t>Mineral Filled Sheathed Heating Elements</t>
        </is>
      </c>
      <c r="C1762" t="inlineStr">
        <is>
          <t>ETD</t>
        </is>
      </c>
      <c r="D1762" t="inlineStr">
        <is>
          <t>IS 302 (Part 1):2024</t>
        </is>
      </c>
      <c r="E1762" t="inlineStr">
        <is>
          <t>Household and Similar Electrical Appliances — Safety Part 1 General Requirements (Seventh Revision)</t>
        </is>
      </c>
      <c r="F1762" t="inlineStr">
        <is>
          <t>SAFETY_STANDARD</t>
        </is>
      </c>
      <c r="G1762" t="inlineStr">
        <is>
          <t>Indian</t>
        </is>
      </c>
    </row>
    <row r="1763">
      <c r="A1763" t="inlineStr">
        <is>
          <t>IS 4159:2021</t>
        </is>
      </c>
      <c r="B1763" t="inlineStr">
        <is>
          <t>Mineral Filled Sheathed Heating Elements</t>
        </is>
      </c>
      <c r="C1763" t="inlineStr">
        <is>
          <t>ETD</t>
        </is>
      </c>
      <c r="D1763" t="inlineStr">
        <is>
          <t>IS 1593:2026</t>
        </is>
      </c>
      <c r="E1763" t="inlineStr">
        <is>
          <t>FUEL OILS - SPECIFICATION</t>
        </is>
      </c>
      <c r="F1763" t="inlineStr">
        <is>
          <t>COMPONENT_PRODUCT</t>
        </is>
      </c>
      <c r="G1763" t="inlineStr">
        <is>
          <t>Indian</t>
        </is>
      </c>
    </row>
    <row r="1764">
      <c r="A1764" t="inlineStr">
        <is>
          <t>IS 4159:2021</t>
        </is>
      </c>
      <c r="B1764" t="inlineStr">
        <is>
          <t>Mineral Filled Sheathed Heating Elements</t>
        </is>
      </c>
      <c r="C1764" t="inlineStr">
        <is>
          <t>ETD</t>
        </is>
      </c>
      <c r="D1764" t="inlineStr">
        <is>
          <t>IS 3400 (Part 6):2018</t>
        </is>
      </c>
      <c r="E1764" t="inlineStr">
        <is>
          <t>Methods of Test for Vulcanized Rubbers Part 6 Determination of the Effect of Liquids (Fourth Revision)</t>
        </is>
      </c>
      <c r="F1764" t="inlineStr">
        <is>
          <t>TEST_METHOD</t>
        </is>
      </c>
      <c r="G1764" t="inlineStr">
        <is>
          <t>Indian</t>
        </is>
      </c>
    </row>
    <row r="1765">
      <c r="A1765" t="inlineStr">
        <is>
          <t>IS 4159:2021</t>
        </is>
      </c>
      <c r="B1765" t="inlineStr">
        <is>
          <t>Mineral Filled Sheathed Heating Elements</t>
        </is>
      </c>
      <c r="C1765" t="inlineStr">
        <is>
          <t>ETD</t>
        </is>
      </c>
      <c r="D1765" t="inlineStr">
        <is>
          <t>IS 3725:1966</t>
        </is>
      </c>
      <c r="E1765" t="inlineStr">
        <is>
          <t>Specification for resistance wires, tapes and strips for heating flements</t>
        </is>
      </c>
      <c r="F1765" t="inlineStr">
        <is>
          <t>COMPONENT_PRODUCT</t>
        </is>
      </c>
      <c r="G1765" t="inlineStr">
        <is>
          <t>Indian</t>
        </is>
      </c>
    </row>
    <row r="1766">
      <c r="A1766" t="inlineStr">
        <is>
          <t>IS 4159:2021</t>
        </is>
      </c>
      <c r="B1766" t="inlineStr">
        <is>
          <t>Mineral Filled Sheathed Heating Elements</t>
        </is>
      </c>
      <c r="C1766" t="inlineStr">
        <is>
          <t>ETD</t>
        </is>
      </c>
      <c r="D1766" t="inlineStr">
        <is>
          <t>IEC 60335 (Part 1):1991</t>
        </is>
      </c>
      <c r="F1766" t="inlineStr">
        <is>
          <t>REFERENCED_UNKNOWN</t>
        </is>
      </c>
      <c r="G1766" t="inlineStr">
        <is>
          <t>International</t>
        </is>
      </c>
    </row>
    <row r="1767">
      <c r="A1767" t="inlineStr">
        <is>
          <t>IS 4159:2021</t>
        </is>
      </c>
      <c r="B1767" t="inlineStr">
        <is>
          <t>Mineral Filled Sheathed Heating Elements</t>
        </is>
      </c>
      <c r="C1767" t="inlineStr">
        <is>
          <t>ETD</t>
        </is>
      </c>
      <c r="D1767" t="inlineStr">
        <is>
          <t>IEC 60335 (Part 2/Sec 73):1994</t>
        </is>
      </c>
      <c r="F1767" t="inlineStr">
        <is>
          <t>REFERENCED_UNKNOWN</t>
        </is>
      </c>
      <c r="G1767" t="inlineStr">
        <is>
          <t>International</t>
        </is>
      </c>
    </row>
    <row r="1768">
      <c r="A1768" t="inlineStr">
        <is>
          <t>IS 12762 (Part 3):2020</t>
        </is>
      </c>
      <c r="B1768" t="inlineStr">
        <is>
          <t>Photovoltaic Devices Part 3 Measurement Principles for Terrestrial Photovoltaic PV Solar Devices with Reference Spectral Irradiance Data ( Third Revision )</t>
        </is>
      </c>
      <c r="C1768" t="inlineStr">
        <is>
          <t>ETD</t>
        </is>
      </c>
      <c r="D1768" t="inlineStr">
        <is>
          <t>IS 12762 (Part 2):2025</t>
        </is>
      </c>
      <c r="E1768" t="inlineStr">
        <is>
          <t>Photovoltaic Devices Part 2 Requirements for Photovoltaic Reference Devices (Third Revision)</t>
        </is>
      </c>
      <c r="F1768" t="inlineStr">
        <is>
          <t>COMPONENT_PRODUCT</t>
        </is>
      </c>
      <c r="G1768" t="inlineStr">
        <is>
          <t>Indian</t>
        </is>
      </c>
    </row>
    <row r="1769">
      <c r="A1769" t="inlineStr">
        <is>
          <t>IS 12762 (Part 3):2020</t>
        </is>
      </c>
      <c r="B1769" t="inlineStr">
        <is>
          <t>Photovoltaic Devices Part 3 Measurement Principles for Terrestrial Photovoltaic PV Solar Devices with Reference Spectral Irradiance Data ( Third Revision )</t>
        </is>
      </c>
      <c r="C1769" t="inlineStr">
        <is>
          <t>ETD</t>
        </is>
      </c>
      <c r="D1769" t="inlineStr">
        <is>
          <t>IS 12763:2024</t>
        </is>
      </c>
      <c r="E1769" t="inlineStr">
        <is>
          <t>Photovoltaic Devices Procedures for Temperature and Irradiance Corrections to Measured I-V Characteristics (Second Revision)</t>
        </is>
      </c>
      <c r="F1769" t="inlineStr">
        <is>
          <t>REFERENCED_UNKNOWN</t>
        </is>
      </c>
      <c r="G1769" t="inlineStr">
        <is>
          <t>Indian</t>
        </is>
      </c>
    </row>
    <row r="1770">
      <c r="A1770" t="inlineStr">
        <is>
          <t>IS 12762 (Part 3):2020</t>
        </is>
      </c>
      <c r="B1770" t="inlineStr">
        <is>
          <t>Photovoltaic Devices Part 3 Measurement Principles for Terrestrial Photovoltaic PV Solar Devices with Reference Spectral Irradiance Data ( Third Revision )</t>
        </is>
      </c>
      <c r="C1770" t="inlineStr">
        <is>
          <t>ETD</t>
        </is>
      </c>
      <c r="D1770" t="inlineStr">
        <is>
          <t>IS 12762 (Part 7):2023</t>
        </is>
      </c>
      <c r="E1770" t="inlineStr">
        <is>
          <t>Photovoltaic Devices Part 7: Computation of the Spectral Mismatch Correction For Measurements of Photovoltaic Devices (First Revision)</t>
        </is>
      </c>
      <c r="F1770" t="inlineStr">
        <is>
          <t>REFERENCED_UNKNOWN</t>
        </is>
      </c>
      <c r="G1770" t="inlineStr">
        <is>
          <t>Indian</t>
        </is>
      </c>
    </row>
    <row r="1771">
      <c r="A1771" t="inlineStr">
        <is>
          <t>IS 12762 (Part 3):2020</t>
        </is>
      </c>
      <c r="B1771" t="inlineStr">
        <is>
          <t>Photovoltaic Devices Part 3 Measurement Principles for Terrestrial Photovoltaic PV Solar Devices with Reference Spectral Irradiance Data ( Third Revision )</t>
        </is>
      </c>
      <c r="C1771" t="inlineStr">
        <is>
          <t>ETD</t>
        </is>
      </c>
      <c r="D1771" t="inlineStr">
        <is>
          <t>IS 12762 (Part 1):2024</t>
        </is>
      </c>
      <c r="E1771" t="inlineStr">
        <is>
          <t>Photovoltaic Devices Part 1 Measurement of Photovoltaic Current-Voltage Characteristics ( Second Revision )</t>
        </is>
      </c>
      <c r="F1771" t="inlineStr">
        <is>
          <t>REFERENCED_UNKNOWN</t>
        </is>
      </c>
      <c r="G1771" t="inlineStr">
        <is>
          <t>Indian</t>
        </is>
      </c>
    </row>
    <row r="1772">
      <c r="A1772" t="inlineStr">
        <is>
          <t>IS 12762 (Part 3):2020</t>
        </is>
      </c>
      <c r="B1772" t="inlineStr">
        <is>
          <t>Photovoltaic Devices Part 3 Measurement Principles for Terrestrial Photovoltaic PV Solar Devices with Reference Spectral Irradiance Data ( Third Revision )</t>
        </is>
      </c>
      <c r="C1772" t="inlineStr">
        <is>
          <t>ETD</t>
        </is>
      </c>
      <c r="D1772" t="inlineStr">
        <is>
          <t>IS 12762 (Part 5):2014</t>
        </is>
      </c>
      <c r="E1772" t="inlineStr">
        <is>
          <t>Photovoltaic devices: Part 5 determination of the equivalent cell temperature (ECT) of photovoltaic (PV) devices by the open - Circuit voltage method (First Revision)</t>
        </is>
      </c>
      <c r="F1772" t="inlineStr">
        <is>
          <t>REFERENCED_UNKNOWN</t>
        </is>
      </c>
      <c r="G1772" t="inlineStr">
        <is>
          <t>Indian</t>
        </is>
      </c>
    </row>
    <row r="1773">
      <c r="A1773" t="inlineStr">
        <is>
          <t>IS 12762 (Part 3):2020</t>
        </is>
      </c>
      <c r="B1773" t="inlineStr">
        <is>
          <t>Photovoltaic Devices Part 3 Measurement Principles for Terrestrial Photovoltaic PV Solar Devices with Reference Spectral Irradiance Data ( Third Revision )</t>
        </is>
      </c>
      <c r="C1773" t="inlineStr">
        <is>
          <t>ETD</t>
        </is>
      </c>
      <c r="D1773" t="inlineStr">
        <is>
          <t>IEC 60891:2021</t>
        </is>
      </c>
      <c r="E1773" t="inlineStr">
        <is>
          <t>Photovoltaic devices – Procedures for temperature and irradiance corrections to measured I-V characteristics</t>
        </is>
      </c>
      <c r="F1773" t="inlineStr">
        <is>
          <t>REFERENCED_UNKNOWN</t>
        </is>
      </c>
      <c r="G1773" t="inlineStr">
        <is>
          <t>International</t>
        </is>
      </c>
    </row>
    <row r="1774">
      <c r="A1774" t="inlineStr">
        <is>
          <t>IS 12762 (Part 3):2020</t>
        </is>
      </c>
      <c r="B1774" t="inlineStr">
        <is>
          <t>Photovoltaic Devices Part 3 Measurement Principles for Terrestrial Photovoltaic PV Solar Devices with Reference Spectral Irradiance Data ( Third Revision )</t>
        </is>
      </c>
      <c r="C1774" t="inlineStr">
        <is>
          <t>ETD</t>
        </is>
      </c>
      <c r="D1774" t="inlineStr">
        <is>
          <t>IEC 60904 (Part-1):2020</t>
        </is>
      </c>
      <c r="E1774" t="inlineStr">
        <is>
          <t>Photovoltaic devices – Part 1: Measurement of photovoltaic current-voltage characteristics</t>
        </is>
      </c>
      <c r="F1774" t="inlineStr">
        <is>
          <t>REFERENCED_UNKNOWN</t>
        </is>
      </c>
      <c r="G1774" t="inlineStr">
        <is>
          <t>International</t>
        </is>
      </c>
    </row>
    <row r="1775">
      <c r="A1775" t="inlineStr">
        <is>
          <t>IS 12762 (Part 3):2020</t>
        </is>
      </c>
      <c r="B1775" t="inlineStr">
        <is>
          <t>Photovoltaic Devices Part 3 Measurement Principles for Terrestrial Photovoltaic PV Solar Devices with Reference Spectral Irradiance Data ( Third Revision )</t>
        </is>
      </c>
      <c r="C1775" t="inlineStr">
        <is>
          <t>ETD</t>
        </is>
      </c>
      <c r="D1775" t="inlineStr">
        <is>
          <t>IEC 60904 (Part-2):2023</t>
        </is>
      </c>
      <c r="E1775" t="inlineStr">
        <is>
          <t>Photovoltaic devices – Part 2: Requirements for photovoltaic reference devices</t>
        </is>
      </c>
      <c r="F1775" t="inlineStr">
        <is>
          <t>COMPONENT_PRODUCT</t>
        </is>
      </c>
      <c r="G1775" t="inlineStr">
        <is>
          <t>International</t>
        </is>
      </c>
    </row>
    <row r="1776">
      <c r="A1776" t="inlineStr">
        <is>
          <t>IS 12762 (Part 3):2020</t>
        </is>
      </c>
      <c r="B1776" t="inlineStr">
        <is>
          <t>Photovoltaic Devices Part 3 Measurement Principles for Terrestrial Photovoltaic PV Solar Devices with Reference Spectral Irradiance Data ( Third Revision )</t>
        </is>
      </c>
      <c r="C1776" t="inlineStr">
        <is>
          <t>ETD</t>
        </is>
      </c>
      <c r="D1776" t="inlineStr">
        <is>
          <t>IEC 60904 (Part-5):2011</t>
        </is>
      </c>
      <c r="E1776" t="inlineStr">
        <is>
          <t>Photovoltaic devices – Part 5: Determination of the equivalent cell temperature (ECT) of photovoltaic (PV) devices by the open-circuit voltage method</t>
        </is>
      </c>
      <c r="F1776" t="inlineStr">
        <is>
          <t>REFERENCED_UNKNOWN</t>
        </is>
      </c>
      <c r="G1776" t="inlineStr">
        <is>
          <t>International</t>
        </is>
      </c>
    </row>
    <row r="1777">
      <c r="A1777" t="inlineStr">
        <is>
          <t>IS 12762 (Part 3):2020</t>
        </is>
      </c>
      <c r="B1777" t="inlineStr">
        <is>
          <t>Photovoltaic Devices Part 3 Measurement Principles for Terrestrial Photovoltaic PV Solar Devices with Reference Spectral Irradiance Data ( Third Revision )</t>
        </is>
      </c>
      <c r="C1777" t="inlineStr">
        <is>
          <t>ETD</t>
        </is>
      </c>
      <c r="D1777" t="inlineStr">
        <is>
          <t>IEC 60904 (Part-7):2019</t>
        </is>
      </c>
      <c r="E1777" t="inlineStr">
        <is>
          <t>Photovoltaic devices – Part 7: Computation of the spectral mismatch correction for measurements of photovoltaic devices</t>
        </is>
      </c>
      <c r="F1777" t="inlineStr">
        <is>
          <t>REFERENCED_UNKNOWN</t>
        </is>
      </c>
      <c r="G1777" t="inlineStr">
        <is>
          <t>International</t>
        </is>
      </c>
    </row>
    <row r="1778">
      <c r="A1778" t="inlineStr">
        <is>
          <t>IS 12762 (Part 3):2020</t>
        </is>
      </c>
      <c r="B1778" t="inlineStr">
        <is>
          <t>Photovoltaic Devices Part 3 Measurement Principles for Terrestrial Photovoltaic PV Solar Devices with Reference Spectral Irradiance Data ( Third Revision )</t>
        </is>
      </c>
      <c r="C1778" t="inlineStr">
        <is>
          <t>ETD</t>
        </is>
      </c>
      <c r="D1778" t="inlineStr">
        <is>
          <t>IEC 60904 (Part-8):2014</t>
        </is>
      </c>
      <c r="E1778" t="inlineStr">
        <is>
          <t>Photovoltaic devices – Part 8: Measurement of spectral responsivity of a photovoltaic (PV) device</t>
        </is>
      </c>
      <c r="F1778" t="inlineStr">
        <is>
          <t>REFERENCED_UNKNOWN</t>
        </is>
      </c>
      <c r="G1778" t="inlineStr">
        <is>
          <t>International</t>
        </is>
      </c>
    </row>
    <row r="1779">
      <c r="A1779" t="inlineStr">
        <is>
          <t>IS 12762 (Part 3):2020</t>
        </is>
      </c>
      <c r="B1779" t="inlineStr">
        <is>
          <t>Photovoltaic Devices Part 3 Measurement Principles for Terrestrial Photovoltaic PV Solar Devices with Reference Spectral Irradiance Data ( Third Revision )</t>
        </is>
      </c>
      <c r="C1779" t="inlineStr">
        <is>
          <t>ETD</t>
        </is>
      </c>
      <c r="D1779" t="inlineStr">
        <is>
          <t>IEC 60904 (Part-9):2020</t>
        </is>
      </c>
      <c r="E1779" t="inlineStr">
        <is>
          <t>Photovoltaic devices – Part 9: Solar simulator performance requirements</t>
        </is>
      </c>
      <c r="F1779" t="inlineStr">
        <is>
          <t>COMPONENT_PRODUCT</t>
        </is>
      </c>
      <c r="G1779" t="inlineStr">
        <is>
          <t>International</t>
        </is>
      </c>
    </row>
    <row r="1780">
      <c r="A1780" t="inlineStr">
        <is>
          <t>IS 12762 (Part 3):2020</t>
        </is>
      </c>
      <c r="B1780" t="inlineStr">
        <is>
          <t>Photovoltaic Devices Part 3 Measurement Principles for Terrestrial Photovoltaic PV Solar Devices with Reference Spectral Irradiance Data ( Third Revision )</t>
        </is>
      </c>
      <c r="C1780" t="inlineStr">
        <is>
          <t>ETD</t>
        </is>
      </c>
      <c r="D1780" t="inlineStr">
        <is>
          <t>IEC 61853 (Part-4):2018</t>
        </is>
      </c>
      <c r="E1780" t="inlineStr">
        <is>
          <t>Photovoltaic (PV) module performance testing and energy rating - Part 4: Standard reference climatic profiles</t>
        </is>
      </c>
      <c r="F1780" t="inlineStr">
        <is>
          <t>REFERENCED_UNKNOWN</t>
        </is>
      </c>
      <c r="G1780" t="inlineStr">
        <is>
          <t>International</t>
        </is>
      </c>
    </row>
    <row r="1781">
      <c r="A1781" t="inlineStr">
        <is>
          <t>IS 369:2019</t>
        </is>
      </c>
      <c r="B1781" t="inlineStr">
        <is>
          <t>Household electric direct - Acting room heaters - Performance requirements (Fourth Revision)</t>
        </is>
      </c>
      <c r="C1781" t="inlineStr">
        <is>
          <t>ETD</t>
        </is>
      </c>
      <c r="D1781" t="inlineStr">
        <is>
          <t>IS 302 (Part 1):2024</t>
        </is>
      </c>
      <c r="E1781" t="inlineStr">
        <is>
          <t>Household and Similar Electrical Appliances — Safety Part 1 General Requirements (Seventh Revision)</t>
        </is>
      </c>
      <c r="F1781" t="inlineStr">
        <is>
          <t>SAFETY_STANDARD</t>
        </is>
      </c>
      <c r="G1781" t="inlineStr">
        <is>
          <t>Indian</t>
        </is>
      </c>
    </row>
    <row r="1782">
      <c r="A1782" t="inlineStr">
        <is>
          <t>IS 369:2019</t>
        </is>
      </c>
      <c r="B1782" t="inlineStr">
        <is>
          <t>Household electric direct - Acting room heaters - Performance requirements (Fourth Revision)</t>
        </is>
      </c>
      <c r="C1782" t="inlineStr">
        <is>
          <t>ETD</t>
        </is>
      </c>
      <c r="D1782" t="inlineStr">
        <is>
          <t>IS 302 (Part 2/Sec 30):2007</t>
        </is>
      </c>
      <c r="E1782" t="inlineStr">
        <is>
          <t>Safety of household and similar electrical appliances: Part 2 particular requirements: Sec 30 room heaters (First Revision)</t>
        </is>
      </c>
      <c r="F1782" t="inlineStr">
        <is>
          <t>SAFETY_STANDARD</t>
        </is>
      </c>
      <c r="G1782" t="inlineStr">
        <is>
          <t>Indian</t>
        </is>
      </c>
    </row>
    <row r="1783">
      <c r="A1783" t="inlineStr">
        <is>
          <t>IS 13730 (Part 4):2018</t>
        </is>
      </c>
      <c r="B1783" t="inlineStr">
        <is>
          <t>Specification for particular types of winding wires: Part 4 solderable polyurethane enamelled round copper wire, class 130, (Second Revision)</t>
        </is>
      </c>
      <c r="C1783" t="inlineStr">
        <is>
          <t>ETD</t>
        </is>
      </c>
      <c r="D1783" t="inlineStr">
        <is>
          <t>IS 13730 (Part 0/Sec 1):2018</t>
        </is>
      </c>
      <c r="E1783" t="inlineStr">
        <is>
          <t>Specifications for particular types of winding wires: Part 0 general requirements: Sec 1 enamelled round copper wire (Second Revision)</t>
        </is>
      </c>
      <c r="F1783" t="inlineStr">
        <is>
          <t>COMPONENT_PRODUCT</t>
        </is>
      </c>
      <c r="G1783" t="inlineStr">
        <is>
          <t>Indian</t>
        </is>
      </c>
    </row>
    <row r="1784">
      <c r="A1784" t="inlineStr">
        <is>
          <t>IS/IEC 60269 (Part 6):2010</t>
        </is>
      </c>
      <c r="B1784" t="inlineStr">
        <is>
          <t>Low-Voltage Fuses Part 6 Supplementary Requirements for Fuse-Links for the Protection of Solar Photovoltaic Energy Systems</t>
        </is>
      </c>
      <c r="C1784" t="inlineStr">
        <is>
          <t>ETD</t>
        </is>
      </c>
      <c r="D1784" t="inlineStr">
        <is>
          <t>IS 1076 (Part 1):1985</t>
        </is>
      </c>
      <c r="E1784" t="inlineStr">
        <is>
          <t>Preferred numbers: Part 1 series of preferred numbers (Second Revision)</t>
        </is>
      </c>
      <c r="F1784" t="inlineStr">
        <is>
          <t>REFERENCED_UNKNOWN</t>
        </is>
      </c>
      <c r="G1784" t="inlineStr">
        <is>
          <t>Indian</t>
        </is>
      </c>
    </row>
    <row r="1785">
      <c r="A1785" t="inlineStr">
        <is>
          <t>IS 2418 (Part 2):2018</t>
        </is>
      </c>
      <c r="B1785" t="inlineStr">
        <is>
          <t>Tubular fluorescent lamps for general lighting service: Part 2 performance requirements (Second Revision)</t>
        </is>
      </c>
      <c r="C1785" t="inlineStr">
        <is>
          <t>ETD</t>
        </is>
      </c>
      <c r="D1785" t="inlineStr">
        <is>
          <t>IS 1534 (Part 1):1977</t>
        </is>
      </c>
      <c r="E1785" t="inlineStr">
        <is>
          <t>Ballasts for fluorescent lamps:Part 1 For switch start circuits</t>
        </is>
      </c>
      <c r="F1785" t="inlineStr">
        <is>
          <t>REFERENCED_UNKNOWN</t>
        </is>
      </c>
      <c r="G1785" t="inlineStr">
        <is>
          <t>Indian</t>
        </is>
      </c>
    </row>
    <row r="1786">
      <c r="A1786" t="inlineStr">
        <is>
          <t>IS 2418 (Part 2):2018</t>
        </is>
      </c>
      <c r="B1786" t="inlineStr">
        <is>
          <t>Tubular fluorescent lamps for general lighting service: Part 2 performance requirements (Second Revision)</t>
        </is>
      </c>
      <c r="C1786" t="inlineStr">
        <is>
          <t>ETD</t>
        </is>
      </c>
      <c r="D1786" t="inlineStr">
        <is>
          <t>IS 15967 (Part 2):2013</t>
        </is>
      </c>
      <c r="E1786" t="inlineStr">
        <is>
          <t>Capacitors for use in tubular fluorescent and other discharge lamp circuits: Part 2 performance requirements</t>
        </is>
      </c>
      <c r="F1786" t="inlineStr">
        <is>
          <t>COMPONENT_PRODUCT</t>
        </is>
      </c>
      <c r="G1786" t="inlineStr">
        <is>
          <t>Indian</t>
        </is>
      </c>
    </row>
    <row r="1787">
      <c r="A1787" t="inlineStr">
        <is>
          <t>IS 2418 (Part 2):2018</t>
        </is>
      </c>
      <c r="B1787" t="inlineStr">
        <is>
          <t>Tubular fluorescent lamps for general lighting service: Part 2 performance requirements (Second Revision)</t>
        </is>
      </c>
      <c r="C1787" t="inlineStr">
        <is>
          <t>ETD</t>
        </is>
      </c>
      <c r="D1787" t="inlineStr">
        <is>
          <t>IS 15974:2013</t>
        </is>
      </c>
      <c r="E1787" t="inlineStr">
        <is>
          <t>Auxiliaries for lamps starting devices (Other Than Glow Starters) - Performance requirements</t>
        </is>
      </c>
      <c r="F1787" t="inlineStr">
        <is>
          <t>COMPONENT_PRODUCT</t>
        </is>
      </c>
      <c r="G1787" t="inlineStr">
        <is>
          <t>Indian</t>
        </is>
      </c>
    </row>
    <row r="1788">
      <c r="A1788" t="inlineStr">
        <is>
          <t>IS 2418 (Part 2):2018</t>
        </is>
      </c>
      <c r="B1788" t="inlineStr">
        <is>
          <t>Tubular fluorescent lamps for general lighting service: Part 2 performance requirements (Second Revision)</t>
        </is>
      </c>
      <c r="C1788" t="inlineStr">
        <is>
          <t>ETD</t>
        </is>
      </c>
      <c r="D1788" t="inlineStr">
        <is>
          <t>IS 10322 (Part 1):2026</t>
        </is>
      </c>
      <c r="E1788" t="inlineStr">
        <is>
          <t>Luminaires Part 1 General Requirements and Tests (second revision)</t>
        </is>
      </c>
      <c r="F1788" t="inlineStr">
        <is>
          <t>COMPONENT_PRODUCT</t>
        </is>
      </c>
      <c r="G1788" t="inlineStr">
        <is>
          <t>Indian</t>
        </is>
      </c>
    </row>
    <row r="1789">
      <c r="A1789" t="inlineStr">
        <is>
          <t>IS 2418 (Part 2):2018</t>
        </is>
      </c>
      <c r="B1789" t="inlineStr">
        <is>
          <t>Tubular fluorescent lamps for general lighting service: Part 2 performance requirements (Second Revision)</t>
        </is>
      </c>
      <c r="C1789" t="inlineStr">
        <is>
          <t>ETD</t>
        </is>
      </c>
      <c r="D1789" t="inlineStr">
        <is>
          <t>IS 12482:1988</t>
        </is>
      </c>
      <c r="E1789" t="inlineStr">
        <is>
          <t>Methods of Test for Manually Operated Dusters</t>
        </is>
      </c>
      <c r="F1789" t="inlineStr">
        <is>
          <t>TEST_METHOD</t>
        </is>
      </c>
      <c r="G1789" t="inlineStr">
        <is>
          <t>Indian</t>
        </is>
      </c>
    </row>
    <row r="1790">
      <c r="A1790" t="inlineStr">
        <is>
          <t>IS 2418 (Part 2):2018</t>
        </is>
      </c>
      <c r="B1790" t="inlineStr">
        <is>
          <t>Tubular fluorescent lamps for general lighting service: Part 2 performance requirements (Second Revision)</t>
        </is>
      </c>
      <c r="C1790" t="inlineStr">
        <is>
          <t>ETD</t>
        </is>
      </c>
      <c r="D1790" t="inlineStr">
        <is>
          <t>IS 13021 (Part 2):1991</t>
        </is>
      </c>
      <c r="E1790" t="inlineStr">
        <is>
          <t>AC supplied electronic ballasts for tubular fluorescent lamps - Specification: Part 2 performance requirements</t>
        </is>
      </c>
      <c r="F1790" t="inlineStr">
        <is>
          <t>COMPONENT_PRODUCT</t>
        </is>
      </c>
      <c r="G1790" t="inlineStr">
        <is>
          <t>Indian</t>
        </is>
      </c>
    </row>
    <row r="1791">
      <c r="A1791" t="inlineStr">
        <is>
          <t>IS 2418 (Part 2):2018</t>
        </is>
      </c>
      <c r="B1791" t="inlineStr">
        <is>
          <t>Tubular fluorescent lamps for general lighting service: Part 2 performance requirements (Second Revision)</t>
        </is>
      </c>
      <c r="C1791" t="inlineStr">
        <is>
          <t>ETD</t>
        </is>
      </c>
      <c r="D1791" t="inlineStr">
        <is>
          <t>IS 2215:2006</t>
        </is>
      </c>
      <c r="E1791" t="inlineStr">
        <is>
          <t>Starters for fluorescent lamps (Third Revision)</t>
        </is>
      </c>
      <c r="F1791" t="inlineStr">
        <is>
          <t>REFERENCED_UNKNOWN</t>
        </is>
      </c>
      <c r="G1791" t="inlineStr">
        <is>
          <t>Indian</t>
        </is>
      </c>
    </row>
    <row r="1792">
      <c r="A1792" t="inlineStr">
        <is>
          <t>IS 2418 (Part 2):2018</t>
        </is>
      </c>
      <c r="B1792" t="inlineStr">
        <is>
          <t>Tubular fluorescent lamps for general lighting service: Part 2 performance requirements (Second Revision)</t>
        </is>
      </c>
      <c r="C1792" t="inlineStr">
        <is>
          <t>ETD</t>
        </is>
      </c>
      <c r="D1792" t="inlineStr">
        <is>
          <t>IS 2407:1963</t>
        </is>
      </c>
      <c r="E1792" t="inlineStr">
        <is>
          <t>Specification for photometric integrators</t>
        </is>
      </c>
      <c r="F1792" t="inlineStr">
        <is>
          <t>COMPONENT_PRODUCT</t>
        </is>
      </c>
      <c r="G1792" t="inlineStr">
        <is>
          <t>Indian</t>
        </is>
      </c>
    </row>
    <row r="1793">
      <c r="A1793" t="inlineStr">
        <is>
          <t>IS 2418 (Part 2):2018</t>
        </is>
      </c>
      <c r="B1793" t="inlineStr">
        <is>
          <t>Tubular fluorescent lamps for general lighting service: Part 2 performance requirements (Second Revision)</t>
        </is>
      </c>
      <c r="C1793" t="inlineStr">
        <is>
          <t>ETD</t>
        </is>
      </c>
      <c r="D1793" t="inlineStr">
        <is>
          <t>IS 2418 (Part 4):1977</t>
        </is>
      </c>
      <c r="E1793" t="inlineStr">
        <is>
          <t>Specification for tubular fluorescent lamps for general lighting service: Part 4 go and no - Go gauges for g - 5 and g - 13 bi-pin caps (First Revision)</t>
        </is>
      </c>
      <c r="F1793" t="inlineStr">
        <is>
          <t>COMPONENT_PRODUCT</t>
        </is>
      </c>
      <c r="G1793" t="inlineStr">
        <is>
          <t>Indian</t>
        </is>
      </c>
    </row>
    <row r="1794">
      <c r="A1794" t="inlineStr">
        <is>
          <t>IS 2418 (Part 2):2018</t>
        </is>
      </c>
      <c r="B1794" t="inlineStr">
        <is>
          <t>Tubular fluorescent lamps for general lighting service: Part 2 performance requirements (Second Revision)</t>
        </is>
      </c>
      <c r="C1794" t="inlineStr">
        <is>
          <t>ETD</t>
        </is>
      </c>
      <c r="D1794" t="inlineStr">
        <is>
          <t>IS 2500 (Part 1):2000</t>
        </is>
      </c>
      <c r="E1794" t="inlineStr">
        <is>
          <t>Sampling procedures for inspection by attributes: Part 1 sampling schemes indexed by acceptance quality limit (AQL) for lot - By - Lot inspection (Third Revision)</t>
        </is>
      </c>
      <c r="F1794" t="inlineStr">
        <is>
          <t>REFERENCED_UNKNOWN</t>
        </is>
      </c>
      <c r="G1794" t="inlineStr">
        <is>
          <t>Indian</t>
        </is>
      </c>
    </row>
    <row r="1795">
      <c r="A1795" t="inlineStr">
        <is>
          <t>IS 2418 (Part 2):2018</t>
        </is>
      </c>
      <c r="B1795" t="inlineStr">
        <is>
          <t>Tubular fluorescent lamps for general lighting service: Part 2 performance requirements (Second Revision)</t>
        </is>
      </c>
      <c r="C1795" t="inlineStr">
        <is>
          <t>ETD</t>
        </is>
      </c>
      <c r="D1795" t="inlineStr">
        <is>
          <t>IS 5081:1990</t>
        </is>
      </c>
      <c r="E1795" t="inlineStr">
        <is>
          <t>Glass tubes for tubular fluorescent lamps for general lighting service - Specification (First Revision)</t>
        </is>
      </c>
      <c r="F1795" t="inlineStr">
        <is>
          <t>COMPONENT_PRODUCT</t>
        </is>
      </c>
      <c r="G1795" t="inlineStr">
        <is>
          <t>Indian</t>
        </is>
      </c>
    </row>
    <row r="1796">
      <c r="A1796" t="inlineStr">
        <is>
          <t>IS 2418 (Part 2):2018</t>
        </is>
      </c>
      <c r="B1796" t="inlineStr">
        <is>
          <t>Tubular fluorescent lamps for general lighting service: Part 2 performance requirements (Second Revision)</t>
        </is>
      </c>
      <c r="C1796" t="inlineStr">
        <is>
          <t>ETD</t>
        </is>
      </c>
      <c r="D1796" t="inlineStr">
        <is>
          <t>IS 2418 (Part 3):1977</t>
        </is>
      </c>
      <c r="E1796" t="inlineStr">
        <is>
          <t>Specification for tubular fluorescent lamps for general lighting service: Part 3 dimensions of g - 5 and g - 13 bi - Pin cpas (First Revision)</t>
        </is>
      </c>
      <c r="F1796" t="inlineStr">
        <is>
          <t>COMPONENT_PRODUCT</t>
        </is>
      </c>
      <c r="G1796" t="inlineStr">
        <is>
          <t>Indian</t>
        </is>
      </c>
    </row>
    <row r="1797">
      <c r="A1797" t="inlineStr">
        <is>
          <t>IS 335:2018</t>
        </is>
      </c>
      <c r="B1797" t="inlineStr">
        <is>
          <t>New insulating oils - Specification (Fifth Revision)</t>
        </is>
      </c>
      <c r="C1797" t="inlineStr">
        <is>
          <t>ETD</t>
        </is>
      </c>
      <c r="D1797" t="inlineStr">
        <is>
          <t>IS 1448 (Part 10/Sec 2):2021</t>
        </is>
      </c>
      <c r="E1797" t="inlineStr">
        <is>
          <t>Methods of test for petroleum and its products Part 10 Petroleum and related products from natural or synthetic sources Section 2 Determination of pour point</t>
        </is>
      </c>
      <c r="F1797" t="inlineStr">
        <is>
          <t>TEST_METHOD</t>
        </is>
      </c>
      <c r="G1797" t="inlineStr">
        <is>
          <t>Indian</t>
        </is>
      </c>
    </row>
    <row r="1798">
      <c r="A1798" t="inlineStr">
        <is>
          <t>IS 335:2018</t>
        </is>
      </c>
      <c r="B1798" t="inlineStr">
        <is>
          <t>New insulating oils - Specification (Fifth Revision)</t>
        </is>
      </c>
      <c r="C1798" t="inlineStr">
        <is>
          <t>ETD</t>
        </is>
      </c>
      <c r="D1798" t="inlineStr">
        <is>
          <t>IS 13236:2013</t>
        </is>
      </c>
      <c r="E1798" t="inlineStr">
        <is>
          <t>Insulating liquids - Methods for counting and sizing particles (First Revision)</t>
        </is>
      </c>
      <c r="F1798" t="inlineStr">
        <is>
          <t>REFERENCED_UNKNOWN</t>
        </is>
      </c>
      <c r="G1798" t="inlineStr">
        <is>
          <t>Indian</t>
        </is>
      </c>
    </row>
    <row r="1799">
      <c r="A1799" t="inlineStr">
        <is>
          <t>IS 335:2018</t>
        </is>
      </c>
      <c r="B1799" t="inlineStr">
        <is>
          <t>New insulating oils - Specification (Fifth Revision)</t>
        </is>
      </c>
      <c r="C1799" t="inlineStr">
        <is>
          <t>ETD</t>
        </is>
      </c>
      <c r="D1799" t="inlineStr">
        <is>
          <t>IS 16082:2013</t>
        </is>
      </c>
      <c r="E1799" t="inlineStr">
        <is>
          <t>Insulating liquids - Contamination by polychlorinated biphenyls (PCBS) - Method of determination by capillary column gas chromatography</t>
        </is>
      </c>
      <c r="F1799" t="inlineStr">
        <is>
          <t>TEST_METHOD</t>
        </is>
      </c>
      <c r="G1799" t="inlineStr">
        <is>
          <t>Indian</t>
        </is>
      </c>
    </row>
    <row r="1800">
      <c r="A1800" t="inlineStr">
        <is>
          <t>IS 335:2018</t>
        </is>
      </c>
      <c r="B1800" t="inlineStr">
        <is>
          <t>New insulating oils - Specification (Fifth Revision)</t>
        </is>
      </c>
      <c r="C1800" t="inlineStr">
        <is>
          <t>ETD</t>
        </is>
      </c>
      <c r="D1800" t="inlineStr">
        <is>
          <t>IS 16084:2013</t>
        </is>
      </c>
      <c r="E1800" t="inlineStr">
        <is>
          <t>Mineral insulating oils - Determination of kinematic viscosity at very low temperatures</t>
        </is>
      </c>
      <c r="F1800" t="inlineStr">
        <is>
          <t>TEST_METHOD</t>
        </is>
      </c>
      <c r="G1800" t="inlineStr">
        <is>
          <t>Indian</t>
        </is>
      </c>
    </row>
    <row r="1801">
      <c r="A1801" t="inlineStr">
        <is>
          <t>IS 335:2018</t>
        </is>
      </c>
      <c r="B1801" t="inlineStr">
        <is>
          <t>New insulating oils - Specification (Fifth Revision)</t>
        </is>
      </c>
      <c r="C1801" t="inlineStr">
        <is>
          <t>ETD</t>
        </is>
      </c>
      <c r="D1801" t="inlineStr">
        <is>
          <t>IS 16086:2013</t>
        </is>
      </c>
      <c r="E1801" t="inlineStr">
        <is>
          <t>Insulating liquids - Determination of the dielectric dissipation factor by measurement of the conductance and capacitance - Test method</t>
        </is>
      </c>
      <c r="F1801" t="inlineStr">
        <is>
          <t>TEST_METHOD</t>
        </is>
      </c>
      <c r="G1801" t="inlineStr">
        <is>
          <t>Indian</t>
        </is>
      </c>
    </row>
    <row r="1802">
      <c r="A1802" t="inlineStr">
        <is>
          <t>IS 335:2018</t>
        </is>
      </c>
      <c r="B1802" t="inlineStr">
        <is>
          <t>New insulating oils - Specification (Fifth Revision)</t>
        </is>
      </c>
      <c r="C1802" t="inlineStr">
        <is>
          <t>ETD</t>
        </is>
      </c>
      <c r="D1802" t="inlineStr">
        <is>
          <t>IS 12422:2023</t>
        </is>
      </c>
      <c r="E1802" t="inlineStr">
        <is>
          <t>Unused Hydrocarbon Based Insulating Liquids - Test Methods for - Evaluating the Oxidation Stability ( Second Revision )</t>
        </is>
      </c>
      <c r="F1802" t="inlineStr">
        <is>
          <t>TEST_METHOD</t>
        </is>
      </c>
      <c r="G1802" t="inlineStr">
        <is>
          <t>Indian</t>
        </is>
      </c>
    </row>
    <row r="1803">
      <c r="A1803" t="inlineStr">
        <is>
          <t>IS 335:2018</t>
        </is>
      </c>
      <c r="B1803" t="inlineStr">
        <is>
          <t>New insulating oils - Specification (Fifth Revision)</t>
        </is>
      </c>
      <c r="C1803" t="inlineStr">
        <is>
          <t>ETD</t>
        </is>
      </c>
      <c r="D1803" t="inlineStr">
        <is>
          <t>IS 13631:2017</t>
        </is>
      </c>
      <c r="E1803" t="inlineStr">
        <is>
          <t>Detection and determination of specified additives in mineral insulating oils (First Revision)</t>
        </is>
      </c>
      <c r="F1803" t="inlineStr">
        <is>
          <t>REFERENCED_UNKNOWN</t>
        </is>
      </c>
      <c r="G1803" t="inlineStr">
        <is>
          <t>Indian</t>
        </is>
      </c>
    </row>
    <row r="1804">
      <c r="A1804" t="inlineStr">
        <is>
          <t>IS 335:2018</t>
        </is>
      </c>
      <c r="B1804" t="inlineStr">
        <is>
          <t>New insulating oils - Specification (Fifth Revision)</t>
        </is>
      </c>
      <c r="C1804" t="inlineStr">
        <is>
          <t>ETD</t>
        </is>
      </c>
      <c r="D1804" t="inlineStr">
        <is>
          <t>IS 1448 (Part 16):2014</t>
        </is>
      </c>
      <c r="E1804" t="inlineStr">
        <is>
          <t>Methods of test for petroleum and its products [P : 16] crude petroleum and liquid petroleum products - Laboratory determination of density - Hydrometer method (Fourth Revision)</t>
        </is>
      </c>
      <c r="F1804" t="inlineStr">
        <is>
          <t>TEST_METHOD</t>
        </is>
      </c>
      <c r="G1804" t="inlineStr">
        <is>
          <t>Indian</t>
        </is>
      </c>
    </row>
    <row r="1805">
      <c r="A1805" t="inlineStr">
        <is>
          <t>IS 335:2018</t>
        </is>
      </c>
      <c r="B1805" t="inlineStr">
        <is>
          <t>New insulating oils - Specification (Fifth Revision)</t>
        </is>
      </c>
      <c r="C1805" t="inlineStr">
        <is>
          <t>ETD</t>
        </is>
      </c>
      <c r="D1805" t="inlineStr">
        <is>
          <t>IS 1448 (Part 25):1976</t>
        </is>
      </c>
      <c r="E1805" t="inlineStr">
        <is>
          <t>Methods of test for petroleum and its products [p:25] determination of kinematic and dynamic viscosity (First Revision)</t>
        </is>
      </c>
      <c r="F1805" t="inlineStr">
        <is>
          <t>TEST_METHOD</t>
        </is>
      </c>
      <c r="G1805" t="inlineStr">
        <is>
          <t>Indian</t>
        </is>
      </c>
    </row>
    <row r="1806">
      <c r="A1806" t="inlineStr">
        <is>
          <t>IS 335:2018</t>
        </is>
      </c>
      <c r="B1806" t="inlineStr">
        <is>
          <t>New insulating oils - Specification (Fifth Revision)</t>
        </is>
      </c>
      <c r="C1806" t="inlineStr">
        <is>
          <t>ETD</t>
        </is>
      </c>
      <c r="D1806" t="inlineStr">
        <is>
          <t>IS 15668:2006</t>
        </is>
      </c>
      <c r="E1806" t="inlineStr">
        <is>
          <t>Mineral insulating oils - Methods for the determination of 2 - Furural and related compounds</t>
        </is>
      </c>
      <c r="F1806" t="inlineStr">
        <is>
          <t>REFERENCED_UNKNOWN</t>
        </is>
      </c>
      <c r="G1806" t="inlineStr">
        <is>
          <t>Indian</t>
        </is>
      </c>
    </row>
    <row r="1807">
      <c r="A1807" t="inlineStr">
        <is>
          <t>IS 335:2018</t>
        </is>
      </c>
      <c r="B1807" t="inlineStr">
        <is>
          <t>New insulating oils - Specification (Fifth Revision)</t>
        </is>
      </c>
      <c r="C1807" t="inlineStr">
        <is>
          <t>ETD</t>
        </is>
      </c>
      <c r="D1807" t="inlineStr">
        <is>
          <t>IS 1866:2017</t>
        </is>
      </c>
      <c r="E1807" t="inlineStr">
        <is>
          <t>Mineral insulating oils in electrical equipment supervision and maintenance guidance (Fourth Revision)</t>
        </is>
      </c>
      <c r="F1807" t="inlineStr">
        <is>
          <t>REFERENCED_UNKNOWN</t>
        </is>
      </c>
      <c r="G1807" t="inlineStr">
        <is>
          <t>Indian</t>
        </is>
      </c>
    </row>
    <row r="1808">
      <c r="A1808" t="inlineStr">
        <is>
          <t>IS 335:2018</t>
        </is>
      </c>
      <c r="B1808" t="inlineStr">
        <is>
          <t>New insulating oils - Specification (Fifth Revision)</t>
        </is>
      </c>
      <c r="C1808" t="inlineStr">
        <is>
          <t>ETD</t>
        </is>
      </c>
      <c r="D1808" t="inlineStr">
        <is>
          <t>IS 2026 (Part 2):2010</t>
        </is>
      </c>
      <c r="E1808" t="inlineStr">
        <is>
          <t>Power transformers: Part 2 temperature - Rise (First Revision)</t>
        </is>
      </c>
      <c r="F1808" t="inlineStr">
        <is>
          <t>REFERENCED_UNKNOWN</t>
        </is>
      </c>
      <c r="G1808" t="inlineStr">
        <is>
          <t>Indian</t>
        </is>
      </c>
    </row>
    <row r="1809">
      <c r="A1809" t="inlineStr">
        <is>
          <t>IS 335:2018</t>
        </is>
      </c>
      <c r="B1809" t="inlineStr">
        <is>
          <t>New insulating oils - Specification (Fifth Revision)</t>
        </is>
      </c>
      <c r="C1809" t="inlineStr">
        <is>
          <t>ETD</t>
        </is>
      </c>
      <c r="D1809" t="inlineStr">
        <is>
          <t>IS 6792:2023</t>
        </is>
      </c>
      <c r="E1809" t="inlineStr">
        <is>
          <t>Insulating liquids - Determination of the breakdown voltage at power frequency - Test method</t>
        </is>
      </c>
      <c r="F1809" t="inlineStr">
        <is>
          <t>TEST_METHOD</t>
        </is>
      </c>
      <c r="G1809" t="inlineStr">
        <is>
          <t>Indian</t>
        </is>
      </c>
    </row>
    <row r="1810">
      <c r="A1810" t="inlineStr">
        <is>
          <t>IS 335:2018</t>
        </is>
      </c>
      <c r="B1810" t="inlineStr">
        <is>
          <t>New insulating oils - Specification (Fifth Revision)</t>
        </is>
      </c>
      <c r="C1810" t="inlineStr">
        <is>
          <t>ETD</t>
        </is>
      </c>
      <c r="D1810" t="inlineStr">
        <is>
          <t>IS 6855:2023</t>
        </is>
      </c>
      <c r="E1810" t="inlineStr">
        <is>
          <t>Method of sampling insulating liquids</t>
        </is>
      </c>
      <c r="F1810" t="inlineStr">
        <is>
          <t>REFERENCED_UNKNOWN</t>
        </is>
      </c>
      <c r="G1810" t="inlineStr">
        <is>
          <t>Indian</t>
        </is>
      </c>
    </row>
    <row r="1811">
      <c r="A1811" t="inlineStr">
        <is>
          <t>IS 335:2018</t>
        </is>
      </c>
      <c r="B1811" t="inlineStr">
        <is>
          <t>New insulating oils - Specification (Fifth Revision)</t>
        </is>
      </c>
      <c r="C1811" t="inlineStr">
        <is>
          <t>ETD</t>
        </is>
      </c>
      <c r="D1811" t="inlineStr">
        <is>
          <t>IS 16497 (Part 1):2017</t>
        </is>
      </c>
      <c r="E1811" t="inlineStr">
        <is>
          <t>Test methods for quantitative determination of corrosive sulphur compounds in unused and used insulating liquids: Part 1 test method for quantitative determination of dibenzyldisulfide (Dbds)</t>
        </is>
      </c>
      <c r="F1811" t="inlineStr">
        <is>
          <t>TEST_METHOD</t>
        </is>
      </c>
      <c r="G1811" t="inlineStr">
        <is>
          <t>Indian</t>
        </is>
      </c>
    </row>
    <row r="1812">
      <c r="A1812" t="inlineStr">
        <is>
          <t>IS 335:2018</t>
        </is>
      </c>
      <c r="B1812" t="inlineStr">
        <is>
          <t>New insulating oils - Specification (Fifth Revision)</t>
        </is>
      </c>
      <c r="C1812" t="inlineStr">
        <is>
          <t>ETD</t>
        </is>
      </c>
      <c r="D1812" t="inlineStr">
        <is>
          <t>IS 16310:2017</t>
        </is>
      </c>
      <c r="E1812" t="inlineStr">
        <is>
          <t>Insulating liquids - Test method for detection of potentially corrosive sulphur in used and unused insulating oil</t>
        </is>
      </c>
      <c r="F1812" t="inlineStr">
        <is>
          <t>TEST_METHOD</t>
        </is>
      </c>
      <c r="G1812" t="inlineStr">
        <is>
          <t>Indian</t>
        </is>
      </c>
    </row>
    <row r="1813">
      <c r="A1813" t="inlineStr">
        <is>
          <t>IS 335:2018</t>
        </is>
      </c>
      <c r="B1813" t="inlineStr">
        <is>
          <t>New insulating oils - Specification (Fifth Revision)</t>
        </is>
      </c>
      <c r="C1813" t="inlineStr">
        <is>
          <t>ETD</t>
        </is>
      </c>
      <c r="D1813" t="inlineStr">
        <is>
          <t>IEC 60247:2004</t>
        </is>
      </c>
      <c r="E1813" t="inlineStr">
        <is>
          <t>Insulating liquids — Measurement of relative permittivity, dielectric dissipation factor (tan ä) and d.c. resistivity</t>
        </is>
      </c>
      <c r="F1813" t="inlineStr">
        <is>
          <t>REFERENCED_UNKNOWN</t>
        </is>
      </c>
      <c r="G1813" t="inlineStr">
        <is>
          <t>International</t>
        </is>
      </c>
    </row>
    <row r="1814">
      <c r="A1814" t="inlineStr">
        <is>
          <t>IS 335:2018</t>
        </is>
      </c>
      <c r="B1814" t="inlineStr">
        <is>
          <t>New insulating oils - Specification (Fifth Revision)</t>
        </is>
      </c>
      <c r="C1814" t="inlineStr">
        <is>
          <t>ETD</t>
        </is>
      </c>
      <c r="D1814" t="inlineStr">
        <is>
          <t>IEC 60628:1985</t>
        </is>
      </c>
      <c r="E1814" t="inlineStr">
        <is>
          <t>Gassing of insulating liquids under electrical stress and ionization</t>
        </is>
      </c>
      <c r="F1814" t="inlineStr">
        <is>
          <t>REFERENCED_UNKNOWN</t>
        </is>
      </c>
      <c r="G1814" t="inlineStr">
        <is>
          <t>International</t>
        </is>
      </c>
    </row>
    <row r="1815">
      <c r="A1815" t="inlineStr">
        <is>
          <t>IS 335:2018</t>
        </is>
      </c>
      <c r="B1815" t="inlineStr">
        <is>
          <t>New insulating oils - Specification (Fifth Revision)</t>
        </is>
      </c>
      <c r="C1815" t="inlineStr">
        <is>
          <t>ETD</t>
        </is>
      </c>
      <c r="D1815" t="inlineStr">
        <is>
          <t>IEC 60814:1997</t>
        </is>
      </c>
      <c r="E1815" t="inlineStr">
        <is>
          <t>Insulating liquids — Oil impregnated paper and pressboard — Determination of water by automatic coulometric Karl Fischer titration</t>
        </is>
      </c>
      <c r="F1815" t="inlineStr">
        <is>
          <t>REFERENCED_UNKNOWN</t>
        </is>
      </c>
      <c r="G1815" t="inlineStr">
        <is>
          <t>International</t>
        </is>
      </c>
    </row>
    <row r="1816">
      <c r="A1816" t="inlineStr">
        <is>
          <t>IS 335:2018</t>
        </is>
      </c>
      <c r="B1816" t="inlineStr">
        <is>
          <t>New insulating oils - Specification (Fifth Revision)</t>
        </is>
      </c>
      <c r="C1816" t="inlineStr">
        <is>
          <t>ETD</t>
        </is>
      </c>
      <c r="D1816" t="inlineStr">
        <is>
          <t>IEC 60868:1993</t>
        </is>
      </c>
      <c r="E1816" t="inlineStr">
        <is>
          <t>Insulating liquids — Specification for unused liquids based on synthetic aromatic hydrocarbons</t>
        </is>
      </c>
      <c r="F1816" t="inlineStr">
        <is>
          <t>COMPONENT_PRODUCT</t>
        </is>
      </c>
      <c r="G1816" t="inlineStr">
        <is>
          <t>International</t>
        </is>
      </c>
    </row>
    <row r="1817">
      <c r="A1817" t="inlineStr">
        <is>
          <t>IS 335:2018</t>
        </is>
      </c>
      <c r="B1817" t="inlineStr">
        <is>
          <t>New insulating oils - Specification (Fifth Revision)</t>
        </is>
      </c>
      <c r="C1817" t="inlineStr">
        <is>
          <t>ETD</t>
        </is>
      </c>
      <c r="D1817" t="inlineStr">
        <is>
          <t>IEC 62021 (Part-1):2003</t>
        </is>
      </c>
      <c r="E1817" t="inlineStr">
        <is>
          <t>Insulating liquids — Determination of acidity — Part 1: Automatic potentiometric titration</t>
        </is>
      </c>
      <c r="F1817" t="inlineStr">
        <is>
          <t>REFERENCED_UNKNOWN</t>
        </is>
      </c>
      <c r="G1817" t="inlineStr">
        <is>
          <t>International</t>
        </is>
      </c>
    </row>
    <row r="1818">
      <c r="A1818" t="inlineStr">
        <is>
          <t>IS 335:2018</t>
        </is>
      </c>
      <c r="B1818" t="inlineStr">
        <is>
          <t>New insulating oils - Specification (Fifth Revision)</t>
        </is>
      </c>
      <c r="C1818" t="inlineStr">
        <is>
          <t>ETD</t>
        </is>
      </c>
      <c r="D1818" t="inlineStr">
        <is>
          <t>IEC 6247:1998</t>
        </is>
      </c>
      <c r="E1818" t="inlineStr">
        <is>
          <t>Petroleum products — Determination of foaming characteristics of lubricating oils</t>
        </is>
      </c>
      <c r="F1818" t="inlineStr">
        <is>
          <t>REFERENCED_UNKNOWN</t>
        </is>
      </c>
      <c r="G1818" t="inlineStr">
        <is>
          <t>International</t>
        </is>
      </c>
    </row>
    <row r="1819">
      <c r="A1819" t="inlineStr">
        <is>
          <t>IS 335:2018</t>
        </is>
      </c>
      <c r="B1819" t="inlineStr">
        <is>
          <t>New insulating oils - Specification (Fifth Revision)</t>
        </is>
      </c>
      <c r="C1819" t="inlineStr">
        <is>
          <t>ETD</t>
        </is>
      </c>
      <c r="D1819" t="inlineStr">
        <is>
          <t>ISO 14596:2007</t>
        </is>
      </c>
      <c r="E1819" t="inlineStr">
        <is>
          <t>Petroleum products — Determination of sulfur content — Wavelength-dispersive X-ray fluorescence spectrometry</t>
        </is>
      </c>
      <c r="F1819" t="inlineStr">
        <is>
          <t>REFERENCED_UNKNOWN</t>
        </is>
      </c>
      <c r="G1819" t="inlineStr">
        <is>
          <t>International</t>
        </is>
      </c>
    </row>
    <row r="1820">
      <c r="A1820" t="inlineStr">
        <is>
          <t>IS 13730 (Part 20):2018</t>
        </is>
      </c>
      <c r="B1820" t="inlineStr">
        <is>
          <t>Specifications for particular types of winding wires: Part 20 solderable polyurethane enamelled round copper wire, class 155 (Second Revision)</t>
        </is>
      </c>
      <c r="C1820" t="inlineStr">
        <is>
          <t>ETD</t>
        </is>
      </c>
      <c r="D1820" t="inlineStr">
        <is>
          <t>IS 13730 (Part 0/Sec 1):2018</t>
        </is>
      </c>
      <c r="E1820" t="inlineStr">
        <is>
          <t>Specifications for particular types of winding wires: Part 0 general requirements: Sec 1 enamelled round copper wire (Second Revision)</t>
        </is>
      </c>
      <c r="F1820" t="inlineStr">
        <is>
          <t>COMPONENT_PRODUCT</t>
        </is>
      </c>
      <c r="G1820" t="inlineStr">
        <is>
          <t>Indian</t>
        </is>
      </c>
    </row>
    <row r="1821">
      <c r="A1821" t="inlineStr">
        <is>
          <t>IS 2082:2018</t>
        </is>
      </c>
      <c r="B1821" t="inlineStr">
        <is>
          <t>Stationary storage type electric water heaters - Specification (Fifth Revision)</t>
        </is>
      </c>
      <c r="C1821" t="inlineStr">
        <is>
          <t>ETD</t>
        </is>
      </c>
      <c r="D1821" t="inlineStr">
        <is>
          <t>IS 302 (Part 1):2024</t>
        </is>
      </c>
      <c r="E1821" t="inlineStr">
        <is>
          <t>Household and Similar Electrical Appliances — Safety Part 1 General Requirements (Seventh Revision)</t>
        </is>
      </c>
      <c r="F1821" t="inlineStr">
        <is>
          <t>SAFETY_STANDARD</t>
        </is>
      </c>
      <c r="G1821" t="inlineStr">
        <is>
          <t>Indian</t>
        </is>
      </c>
    </row>
    <row r="1822">
      <c r="A1822" t="inlineStr">
        <is>
          <t>IS 2082:2018</t>
        </is>
      </c>
      <c r="B1822" t="inlineStr">
        <is>
          <t>Stationary storage type electric water heaters - Specification (Fifth Revision)</t>
        </is>
      </c>
      <c r="C1822" t="inlineStr">
        <is>
          <t>ETD</t>
        </is>
      </c>
      <c r="D1822" t="inlineStr">
        <is>
          <t>IS 302 (Part 2/Sec 21):2024</t>
        </is>
      </c>
      <c r="E1822" t="inlineStr">
        <is>
          <t>Household and Similar Electrical Appliances-Safety Part 2 Particular Requirements Section 21 Storage Water Heaters</t>
        </is>
      </c>
      <c r="F1822" t="inlineStr">
        <is>
          <t>SAFETY_STANDARD</t>
        </is>
      </c>
      <c r="G1822" t="inlineStr">
        <is>
          <t>Indian</t>
        </is>
      </c>
    </row>
    <row r="1823">
      <c r="A1823" t="inlineStr">
        <is>
          <t>IS 1146:2026</t>
        </is>
      </c>
      <c r="B1823" t="inlineStr">
        <is>
          <t>Rubber and Plastics Containers for Lead-Acid Storage Batteries — Specification ( Third Revision )</t>
        </is>
      </c>
      <c r="C1823" t="inlineStr">
        <is>
          <t>ETD</t>
        </is>
      </c>
      <c r="D1823" t="inlineStr">
        <is>
          <t>IS 1885 (Part 15):2008</t>
        </is>
      </c>
      <c r="E1823" t="inlineStr">
        <is>
          <t>Electrotechnical vocabulary: Part 15 primary and secondary cells and batteries (Second Revision)</t>
        </is>
      </c>
      <c r="F1823" t="inlineStr">
        <is>
          <t>TERMINOLOGY</t>
        </is>
      </c>
      <c r="G1823" t="inlineStr">
        <is>
          <t>Indian</t>
        </is>
      </c>
    </row>
    <row r="1824">
      <c r="A1824" t="inlineStr">
        <is>
          <t>IS 1146:2026</t>
        </is>
      </c>
      <c r="B1824" t="inlineStr">
        <is>
          <t>Rubber and Plastics Containers for Lead-Acid Storage Batteries — Specification ( Third Revision )</t>
        </is>
      </c>
      <c r="C1824" t="inlineStr">
        <is>
          <t>ETD</t>
        </is>
      </c>
      <c r="D1824" t="inlineStr">
        <is>
          <t>IS 2:2022</t>
        </is>
      </c>
      <c r="E1824" t="inlineStr">
        <is>
          <t>RULES FOR ROUNDING OFF NUMERICAL VALUES (Second Revision)</t>
        </is>
      </c>
      <c r="F1824" t="inlineStr">
        <is>
          <t>REFERENCED_UNKNOWN</t>
        </is>
      </c>
      <c r="G1824" t="inlineStr">
        <is>
          <t>Indian</t>
        </is>
      </c>
    </row>
    <row r="1825">
      <c r="A1825" t="inlineStr">
        <is>
          <t>IS 1146:2026</t>
        </is>
      </c>
      <c r="B1825" t="inlineStr">
        <is>
          <t>Rubber and Plastics Containers for Lead-Acid Storage Batteries — Specification ( Third Revision )</t>
        </is>
      </c>
      <c r="C1825" t="inlineStr">
        <is>
          <t>ETD</t>
        </is>
      </c>
      <c r="D1825" t="inlineStr">
        <is>
          <t>IS 266:2025</t>
        </is>
      </c>
      <c r="E1825" t="inlineStr">
        <is>
          <t>Sulphuric Acid - Specification (Fifth Revision)</t>
        </is>
      </c>
      <c r="F1825" t="inlineStr">
        <is>
          <t>COMPONENT_PRODUCT</t>
        </is>
      </c>
      <c r="G1825" t="inlineStr">
        <is>
          <t>Indian</t>
        </is>
      </c>
    </row>
    <row r="1826">
      <c r="A1826" t="inlineStr">
        <is>
          <t>IS/IEC 61439 (Part 3):2024</t>
        </is>
      </c>
      <c r="B1826" t="inlineStr">
        <is>
          <t>Low-voltage switchgear and controlgear assemblies Part 3: Distribution boards intended to be operated by ordinary persons DBO First Revision</t>
        </is>
      </c>
      <c r="C1826" t="inlineStr">
        <is>
          <t>ETD</t>
        </is>
      </c>
      <c r="D1826" t="inlineStr">
        <is>
          <t>IEC 60364 (Part-8) (Sec-82):2022</t>
        </is>
      </c>
      <c r="E1826" t="inlineStr">
        <is>
          <t>Low-voltage electrical installations – Part 8-82: Functional aspects – Prosumer's low-voltage electrical installations</t>
        </is>
      </c>
      <c r="F1826" t="inlineStr">
        <is>
          <t>INSTALLATION_CODE</t>
        </is>
      </c>
      <c r="G1826" t="inlineStr">
        <is>
          <t>International</t>
        </is>
      </c>
    </row>
    <row r="1827">
      <c r="A1827" t="inlineStr">
        <is>
          <t>IS/IEC 61439 (Part 3):2024</t>
        </is>
      </c>
      <c r="B1827" t="inlineStr">
        <is>
          <t>Low-voltage switchgear and controlgear assemblies Part 3: Distribution boards intended to be operated by ordinary persons DBO First Revision</t>
        </is>
      </c>
      <c r="C1827" t="inlineStr">
        <is>
          <t>ETD</t>
        </is>
      </c>
      <c r="D1827" t="inlineStr">
        <is>
          <t>IEC 60669 (Part-2) (Sec-4):2024</t>
        </is>
      </c>
      <c r="E1827" t="inlineStr">
        <is>
          <t>Switches for household and similar fixed electrical installations – Part 2-4: Particular requirements – Isolating switches</t>
        </is>
      </c>
      <c r="F1827" t="inlineStr">
        <is>
          <t>INSTALLATION_CODE</t>
        </is>
      </c>
      <c r="G1827" t="inlineStr">
        <is>
          <t>International</t>
        </is>
      </c>
    </row>
    <row r="1828">
      <c r="A1828" t="inlineStr">
        <is>
          <t>IS/IEC 61439 (Part 3):2024</t>
        </is>
      </c>
      <c r="B1828" t="inlineStr">
        <is>
          <t>Low-voltage switchgear and controlgear assemblies Part 3: Distribution boards intended to be operated by ordinary persons DBO First Revision</t>
        </is>
      </c>
      <c r="C1828" t="inlineStr">
        <is>
          <t>ETD</t>
        </is>
      </c>
      <c r="D1828" t="inlineStr">
        <is>
          <t>IEC 62423:2009</t>
        </is>
      </c>
      <c r="E1828" t="inlineStr">
        <is>
          <t>Type F and type B residual current operated circuit-breakers with and without integral overcurrent protection for household and similar uses</t>
        </is>
      </c>
      <c r="F1828" t="inlineStr">
        <is>
          <t>REFERENCED_UNKNOWN</t>
        </is>
      </c>
      <c r="G1828" t="inlineStr">
        <is>
          <t>International</t>
        </is>
      </c>
    </row>
    <row r="1829">
      <c r="A1829" t="inlineStr">
        <is>
          <t>IS/IEC 61439 (Part 3):2024</t>
        </is>
      </c>
      <c r="B1829" t="inlineStr">
        <is>
          <t>Low-voltage switchgear and controlgear assemblies Part 3: Distribution boards intended to be operated by ordinary persons DBO First Revision</t>
        </is>
      </c>
      <c r="C1829" t="inlineStr">
        <is>
          <t>ETD</t>
        </is>
      </c>
      <c r="D1829" t="inlineStr">
        <is>
          <t>IEC 61009 (Part-2) (Sec-1):2024</t>
        </is>
      </c>
      <c r="E1829" t="inlineStr">
        <is>
          <t>Residual current operated circuit-breakers with integral overcurrent protection for household and similar uses (RCBO's) - Part 2-1: Applicability of the general rules to RCBO's functionally independen</t>
        </is>
      </c>
      <c r="F1829" t="inlineStr">
        <is>
          <t>REFERENCED_UNKNOWN</t>
        </is>
      </c>
      <c r="G1829" t="inlineStr">
        <is>
          <t>International</t>
        </is>
      </c>
    </row>
    <row r="1830">
      <c r="A1830" t="inlineStr">
        <is>
          <t>IS/IEC 61439 (Part 3):2024</t>
        </is>
      </c>
      <c r="B1830" t="inlineStr">
        <is>
          <t>Low-voltage switchgear and controlgear assemblies Part 3: Distribution boards intended to be operated by ordinary persons DBO First Revision</t>
        </is>
      </c>
      <c r="C1830" t="inlineStr">
        <is>
          <t>ETD</t>
        </is>
      </c>
      <c r="D1830" t="inlineStr">
        <is>
          <t>IEC 61009 (Part-2) (Sec-2):2024</t>
        </is>
      </c>
      <c r="E1830" t="inlineStr">
        <is>
          <t>Residual current operated circuit-breakers with integral overcurrent protection for household and similar uses (RCBO's) - Part 2-2: Applicability of the general rules to RCBO's functionally dependent</t>
        </is>
      </c>
      <c r="F1830" t="inlineStr">
        <is>
          <t>REFERENCED_UNKNOWN</t>
        </is>
      </c>
      <c r="G1830" t="inlineStr">
        <is>
          <t>International</t>
        </is>
      </c>
    </row>
    <row r="1831">
      <c r="A1831" t="inlineStr">
        <is>
          <t>IS/IEC 61439 (Part 3):2024</t>
        </is>
      </c>
      <c r="B1831" t="inlineStr">
        <is>
          <t>Low-voltage switchgear and controlgear assemblies Part 3: Distribution boards intended to be operated by ordinary persons DBO First Revision</t>
        </is>
      </c>
      <c r="C1831" t="inlineStr">
        <is>
          <t>ETD</t>
        </is>
      </c>
      <c r="D1831" t="inlineStr">
        <is>
          <t>IS 12640 (Part 1):2016</t>
        </is>
      </c>
      <c r="E1831" t="inlineStr">
        <is>
          <t>Residual current operated circuitBreakers without integral overcurrent protection for household and similar uses (Rccbs): Part 1 general rules (Second Revision)</t>
        </is>
      </c>
      <c r="F1831" t="inlineStr">
        <is>
          <t>REFERENCED_UNKNOWN</t>
        </is>
      </c>
      <c r="G1831" t="inlineStr">
        <is>
          <t>Indian</t>
        </is>
      </c>
    </row>
    <row r="1832">
      <c r="A1832" t="inlineStr">
        <is>
          <t>IS/IEC 61439 (Part 3):2024</t>
        </is>
      </c>
      <c r="B1832" t="inlineStr">
        <is>
          <t>Low-voltage switchgear and controlgear assemblies Part 3: Distribution boards intended to be operated by ordinary persons DBO First Revision</t>
        </is>
      </c>
      <c r="C1832" t="inlineStr">
        <is>
          <t>ETD</t>
        </is>
      </c>
      <c r="D1832" t="inlineStr">
        <is>
          <t>IS 12640 (Part 2):2016</t>
        </is>
      </c>
      <c r="E1832" t="inlineStr">
        <is>
          <t>Residual current operated circuit - Breakers with integral overcurrent protection for household and similar uses (Rcbos): Part 2 general rules</t>
        </is>
      </c>
      <c r="F1832" t="inlineStr">
        <is>
          <t>REFERENCED_UNKNOWN</t>
        </is>
      </c>
      <c r="G1832" t="inlineStr">
        <is>
          <t>Indian</t>
        </is>
      </c>
    </row>
    <row r="1833">
      <c r="A1833" t="inlineStr">
        <is>
          <t>IS/IEC 61439 (Part 3):2024</t>
        </is>
      </c>
      <c r="B1833" t="inlineStr">
        <is>
          <t>Low-voltage switchgear and controlgear assemblies Part 3: Distribution boards intended to be operated by ordinary persons DBO First Revision</t>
        </is>
      </c>
      <c r="C1833" t="inlineStr">
        <is>
          <t>ETD</t>
        </is>
      </c>
      <c r="D1833" t="inlineStr">
        <is>
          <t>IS 9000 (Part 7/Sec 7):2020</t>
        </is>
      </c>
      <c r="E1833" t="inlineStr">
        <is>
          <t>Environmental Testing Part 7 Tests Section 7 Test Eh: Hammer tests ( First Revision )</t>
        </is>
      </c>
      <c r="F1833" t="inlineStr">
        <is>
          <t>REFERENCED_UNKNOWN</t>
        </is>
      </c>
      <c r="G1833" t="inlineStr">
        <is>
          <t>Indian</t>
        </is>
      </c>
    </row>
    <row r="1834">
      <c r="A1834" t="inlineStr">
        <is>
          <t>IS/IEC 61439 (Part 3):2024</t>
        </is>
      </c>
      <c r="B1834" t="inlineStr">
        <is>
          <t>Low-voltage switchgear and controlgear assemblies Part 3: Distribution boards intended to be operated by ordinary persons DBO First Revision</t>
        </is>
      </c>
      <c r="C1834" t="inlineStr">
        <is>
          <t>ETD</t>
        </is>
      </c>
      <c r="D1834" t="inlineStr">
        <is>
          <t>IS/IEC 60898 (Part 1):2015</t>
        </is>
      </c>
      <c r="E1834" t="inlineStr">
        <is>
          <t>Electrical accessories - Circuit - Breakers for overcurrent protection for household and similar installations: Part 1 circuit - Breakers for a.c. operation (First Revision)</t>
        </is>
      </c>
      <c r="F1834" t="inlineStr">
        <is>
          <t>INSTALLATION_CODE</t>
        </is>
      </c>
      <c r="G1834" t="inlineStr">
        <is>
          <t>Indian</t>
        </is>
      </c>
    </row>
    <row r="1835">
      <c r="A1835" t="inlineStr">
        <is>
          <t>IS/IEC 61439 (Part 3):2024</t>
        </is>
      </c>
      <c r="B1835" t="inlineStr">
        <is>
          <t>Low-voltage switchgear and controlgear assemblies Part 3: Distribution boards intended to be operated by ordinary persons DBO First Revision</t>
        </is>
      </c>
      <c r="C1835" t="inlineStr">
        <is>
          <t>ETD</t>
        </is>
      </c>
      <c r="D1835" t="inlineStr">
        <is>
          <t>IS 12640 (Part 3):2018</t>
        </is>
      </c>
      <c r="E1835" t="inlineStr">
        <is>
          <t>Residual Current Operated Circuit - Breakers Without Integral Overcurrent Protection for Household and Similar Uses ( RCCB's) Part 3 Applicability of the General Rule to RCCB 's Functionally Independent of Line Voltage</t>
        </is>
      </c>
      <c r="F1835" t="inlineStr">
        <is>
          <t>REFERENCED_UNKNOWN</t>
        </is>
      </c>
      <c r="G1835" t="inlineStr">
        <is>
          <t>Indian</t>
        </is>
      </c>
    </row>
    <row r="1836">
      <c r="A1836" t="inlineStr">
        <is>
          <t>IS/IEC 61439 (Part 3):2024</t>
        </is>
      </c>
      <c r="B1836" t="inlineStr">
        <is>
          <t>Low-voltage switchgear and controlgear assemblies Part 3: Distribution boards intended to be operated by ordinary persons DBO First Revision</t>
        </is>
      </c>
      <c r="C1836" t="inlineStr">
        <is>
          <t>ETD</t>
        </is>
      </c>
      <c r="D1836" t="inlineStr">
        <is>
          <t>IS 12640 (Part 4):2018</t>
        </is>
      </c>
      <c r="E1836" t="inlineStr">
        <is>
          <t>Residual Current Operated Circuit Breakers Without Integral Overcurrent Protection for Household and Similar Uses (RCCB's) Part 4 Applicability of the General Rules to RCCB's Functionally Dependent on Line Voltage</t>
        </is>
      </c>
      <c r="F1836" t="inlineStr">
        <is>
          <t>REFERENCED_UNKNOWN</t>
        </is>
      </c>
      <c r="G1836" t="inlineStr">
        <is>
          <t>Indian</t>
        </is>
      </c>
    </row>
    <row r="1837">
      <c r="A1837" t="inlineStr">
        <is>
          <t>IS/IEC 61439 (Part 3):2024</t>
        </is>
      </c>
      <c r="B1837" t="inlineStr">
        <is>
          <t>Low-voltage switchgear and controlgear assemblies Part 3: Distribution boards intended to be operated by ordinary persons DBO First Revision</t>
        </is>
      </c>
      <c r="C1837" t="inlineStr">
        <is>
          <t>ETD</t>
        </is>
      </c>
      <c r="D1837" t="inlineStr">
        <is>
          <t>IS/IEC 60269 (Part 3):2010</t>
        </is>
      </c>
      <c r="E1837" t="inlineStr">
        <is>
          <t>Low-Voltage Fuses Part 3 Supplementary Requirements for Fuses for Use by Unskilled Persons ( Fuses Mainly for Household and Similar Applications ) — Examples of Standardized Systems of Fuses A to F</t>
        </is>
      </c>
      <c r="F1837" t="inlineStr">
        <is>
          <t>COMPONENT_PRODUCT</t>
        </is>
      </c>
      <c r="G1837" t="inlineStr">
        <is>
          <t>Indian</t>
        </is>
      </c>
    </row>
    <row r="1838">
      <c r="A1838" t="inlineStr">
        <is>
          <t>IS/IEC 61439 (Part 3):2024</t>
        </is>
      </c>
      <c r="B1838" t="inlineStr">
        <is>
          <t>Low-voltage switchgear and controlgear assemblies Part 3: Distribution boards intended to be operated by ordinary persons DBO First Revision</t>
        </is>
      </c>
      <c r="C1838" t="inlineStr">
        <is>
          <t>ETD</t>
        </is>
      </c>
      <c r="D1838" t="inlineStr">
        <is>
          <t>IS 17121:2019</t>
        </is>
      </c>
      <c r="E1838" t="inlineStr">
        <is>
          <t>General requirements for arc fault detection devices</t>
        </is>
      </c>
      <c r="F1838" t="inlineStr">
        <is>
          <t>COMPONENT_PRODUCT</t>
        </is>
      </c>
      <c r="G1838" t="inlineStr">
        <is>
          <t>Indian</t>
        </is>
      </c>
    </row>
    <row r="1839">
      <c r="A1839" t="inlineStr">
        <is>
          <t>IS/IEC 61439 (Part 3):2024</t>
        </is>
      </c>
      <c r="B1839" t="inlineStr">
        <is>
          <t>Low-voltage switchgear and controlgear assemblies Part 3: Distribution boards intended to be operated by ordinary persons DBO First Revision</t>
        </is>
      </c>
      <c r="C1839" t="inlineStr">
        <is>
          <t>ETD</t>
        </is>
      </c>
      <c r="D1839" t="inlineStr">
        <is>
          <t>IS 17050:2023</t>
        </is>
      </c>
      <c r="E1839" t="inlineStr">
        <is>
          <t>Degrees of protection provided by enclosures for electrical equipment against external mechanical impacts IK Code</t>
        </is>
      </c>
      <c r="F1839" t="inlineStr">
        <is>
          <t>REFERENCED_UNKNOWN</t>
        </is>
      </c>
      <c r="G1839" t="inlineStr">
        <is>
          <t>Indian</t>
        </is>
      </c>
    </row>
    <row r="1840">
      <c r="A1840" t="inlineStr">
        <is>
          <t>IS/IEC 61439 (Part 3):2024</t>
        </is>
      </c>
      <c r="B1840" t="inlineStr">
        <is>
          <t>Low-voltage switchgear and controlgear assemblies Part 3: Distribution boards intended to be operated by ordinary persons DBO First Revision</t>
        </is>
      </c>
      <c r="C1840" t="inlineStr">
        <is>
          <t>ETD</t>
        </is>
      </c>
      <c r="D1840" t="inlineStr">
        <is>
          <t>IS/IEC 60947 (Part 3):2020</t>
        </is>
      </c>
      <c r="E1840" t="inlineStr">
        <is>
          <t>Low-Voltage Switchgear and Controlgear: Part 3 Switches Disconnectors Switch-Disconnectors and Fuse-Combination Units</t>
        </is>
      </c>
      <c r="F1840" t="inlineStr">
        <is>
          <t>REFERENCED_UNKNOWN</t>
        </is>
      </c>
      <c r="G1840" t="inlineStr">
        <is>
          <t>Indian</t>
        </is>
      </c>
    </row>
    <row r="1841">
      <c r="A1841" t="inlineStr">
        <is>
          <t>IS/IEC 61439 (Part 3):2024</t>
        </is>
      </c>
      <c r="B1841" t="inlineStr">
        <is>
          <t>Low-voltage switchgear and controlgear assemblies Part 3: Distribution boards intended to be operated by ordinary persons DBO First Revision</t>
        </is>
      </c>
      <c r="C1841" t="inlineStr">
        <is>
          <t>ETD</t>
        </is>
      </c>
      <c r="D1841" t="inlineStr">
        <is>
          <t>IS/IEC 61439 (Part 1):2020</t>
        </is>
      </c>
      <c r="E1841" t="inlineStr">
        <is>
          <t>Low-voltage switchgear and controlgear assemblies Part 1: General rules (First Revision)</t>
        </is>
      </c>
      <c r="F1841" t="inlineStr">
        <is>
          <t>REFERENCED_UNKNOWN</t>
        </is>
      </c>
      <c r="G1841" t="inlineStr">
        <is>
          <t>Indian</t>
        </is>
      </c>
    </row>
    <row r="1842">
      <c r="A1842" t="inlineStr">
        <is>
          <t>IS/IEC 61439 (Part 4):2024</t>
        </is>
      </c>
      <c r="B1842" t="inlineStr">
        <is>
          <t>Low-Voltage Switchgear and Controlgear Assemblies Part 4: Particular requirements for assemblies for construction sites ACS First Revision</t>
        </is>
      </c>
      <c r="C1842" t="inlineStr">
        <is>
          <t>ETD</t>
        </is>
      </c>
      <c r="D1842" t="inlineStr">
        <is>
          <t>IEC 60349 (Part-7) (Sec-704):2015</t>
        </is>
      </c>
      <c r="E1842" t="inlineStr">
        <is>
          <t>Low-voltage electrical installations − Part 7-704: Requirements for special installations or locations – Construction and demolition site installations</t>
        </is>
      </c>
      <c r="F1842" t="inlineStr">
        <is>
          <t>INSTALLATION_CODE</t>
        </is>
      </c>
      <c r="G1842" t="inlineStr">
        <is>
          <t>International</t>
        </is>
      </c>
    </row>
    <row r="1843">
      <c r="A1843" t="inlineStr">
        <is>
          <t>IS/IEC 61439 (Part 4):2024</t>
        </is>
      </c>
      <c r="B1843" t="inlineStr">
        <is>
          <t>Low-Voltage Switchgear and Controlgear Assemblies Part 4: Particular requirements for assemblies for construction sites ACS First Revision</t>
        </is>
      </c>
      <c r="C1843" t="inlineStr">
        <is>
          <t>ETD</t>
        </is>
      </c>
      <c r="D1843" t="inlineStr">
        <is>
          <t>IEC 61558 (Part-2) (Sec-23):2024</t>
        </is>
      </c>
      <c r="E1843" t="inlineStr">
        <is>
          <t>Safety of transformers, reactors, power supply units and combinations thereof – Part 2-23: Particular requirements and tests for transformers and power supply units for construction sites</t>
        </is>
      </c>
      <c r="F1843" t="inlineStr">
        <is>
          <t>COMPONENT_PRODUCT</t>
        </is>
      </c>
      <c r="G1843" t="inlineStr">
        <is>
          <t>International</t>
        </is>
      </c>
    </row>
    <row r="1844">
      <c r="A1844" t="inlineStr">
        <is>
          <t>IS/IEC 61439 (Part 4):2024</t>
        </is>
      </c>
      <c r="B1844" t="inlineStr">
        <is>
          <t>Low-Voltage Switchgear and Controlgear Assemblies Part 4: Particular requirements for assemblies for construction sites ACS First Revision</t>
        </is>
      </c>
      <c r="C1844" t="inlineStr">
        <is>
          <t>ETD</t>
        </is>
      </c>
      <c r="D1844" t="inlineStr">
        <is>
          <t>IS 9000 (Part 7/Sec 1):2018</t>
        </is>
      </c>
      <c r="E1844" t="inlineStr">
        <is>
          <t>Basic environmental testing procedures for electronic and electrical items: Part 7 impact test: Sec 1 shock (Test Ea) (Second Revision)</t>
        </is>
      </c>
      <c r="F1844" t="inlineStr">
        <is>
          <t>TEST_METHOD</t>
        </is>
      </c>
      <c r="G1844" t="inlineStr">
        <is>
          <t>Indian</t>
        </is>
      </c>
    </row>
    <row r="1845">
      <c r="A1845" t="inlineStr">
        <is>
          <t>IS/IEC 61439 (Part 4):2024</t>
        </is>
      </c>
      <c r="B1845" t="inlineStr">
        <is>
          <t>Low-Voltage Switchgear and Controlgear Assemblies Part 4: Particular requirements for assemblies for construction sites ACS First Revision</t>
        </is>
      </c>
      <c r="C1845" t="inlineStr">
        <is>
          <t>ETD</t>
        </is>
      </c>
      <c r="D1845" t="inlineStr">
        <is>
          <t>IS/IEC 60068 (Part 2/Sec 43):2003</t>
        </is>
      </c>
      <c r="E1845" t="inlineStr">
        <is>
          <t>Environmental testing Part 2: Tests Test Kd Section 43: Hydrogen sulphide test for contacts and connections</t>
        </is>
      </c>
      <c r="F1845" t="inlineStr">
        <is>
          <t>REFERENCED_UNKNOWN</t>
        </is>
      </c>
      <c r="G1845" t="inlineStr">
        <is>
          <t>Indian</t>
        </is>
      </c>
    </row>
    <row r="1846">
      <c r="A1846" t="inlineStr">
        <is>
          <t>IS/IEC 61439 (Part 4):2024</t>
        </is>
      </c>
      <c r="B1846" t="inlineStr">
        <is>
          <t>Low-Voltage Switchgear and Controlgear Assemblies Part 4: Particular requirements for assemblies for construction sites ACS First Revision</t>
        </is>
      </c>
      <c r="C1846" t="inlineStr">
        <is>
          <t>ETD</t>
        </is>
      </c>
      <c r="D1846" t="inlineStr">
        <is>
          <t>IS/IEC 60068 (Part 2/Sec 42):2003</t>
        </is>
      </c>
      <c r="E1846" t="inlineStr">
        <is>
          <t>Environmental testing - Part 2 Tests Section 42 Test Kc: Sulphur dioxide test for contacts and connections</t>
        </is>
      </c>
      <c r="F1846" t="inlineStr">
        <is>
          <t>REFERENCED_UNKNOWN</t>
        </is>
      </c>
      <c r="G1846" t="inlineStr">
        <is>
          <t>Indian</t>
        </is>
      </c>
    </row>
    <row r="1847">
      <c r="A1847" t="inlineStr">
        <is>
          <t>IS/IEC 61439 (Part 4):2024</t>
        </is>
      </c>
      <c r="B1847" t="inlineStr">
        <is>
          <t>Low-Voltage Switchgear and Controlgear Assemblies Part 4: Particular requirements for assemblies for construction sites ACS First Revision</t>
        </is>
      </c>
      <c r="C1847" t="inlineStr">
        <is>
          <t>ETD</t>
        </is>
      </c>
      <c r="D1847" t="inlineStr">
        <is>
          <t>IS/IEC 61439 (Part 1):2020</t>
        </is>
      </c>
      <c r="E1847" t="inlineStr">
        <is>
          <t>Low-voltage switchgear and controlgear assemblies Part 1: General rules (First Revision)</t>
        </is>
      </c>
      <c r="F1847" t="inlineStr">
        <is>
          <t>REFERENCED_UNKNOWN</t>
        </is>
      </c>
      <c r="G1847" t="inlineStr">
        <is>
          <t>Indian</t>
        </is>
      </c>
    </row>
    <row r="1848">
      <c r="A1848" t="inlineStr">
        <is>
          <t>IS 17120:2026</t>
        </is>
      </c>
      <c r="B1848" t="inlineStr">
        <is>
          <t>In-cable control and protection device IC-CPD for mode 2 charging of electric road vehicles (First Revision)</t>
        </is>
      </c>
      <c r="C1848" t="inlineStr">
        <is>
          <t>ETD</t>
        </is>
      </c>
      <c r="D1848" t="inlineStr">
        <is>
          <t>IEC 60068 (Part-2) (Sec-11):2021</t>
        </is>
      </c>
      <c r="E1848" t="inlineStr">
        <is>
          <t>Environmental testing — Part 2-11: Tests — Test Ka: Salt mist</t>
        </is>
      </c>
      <c r="F1848" t="inlineStr">
        <is>
          <t>REFERENCED_UNKNOWN</t>
        </is>
      </c>
      <c r="G1848" t="inlineStr">
        <is>
          <t>International</t>
        </is>
      </c>
    </row>
    <row r="1849">
      <c r="A1849" t="inlineStr">
        <is>
          <t>IS 17120:2026</t>
        </is>
      </c>
      <c r="B1849" t="inlineStr">
        <is>
          <t>In-cable control and protection device IC-CPD for mode 2 charging of electric road vehicles (First Revision)</t>
        </is>
      </c>
      <c r="C1849" t="inlineStr">
        <is>
          <t>ETD</t>
        </is>
      </c>
      <c r="D1849" t="inlineStr">
        <is>
          <t>IEC 60227 (Part-1):2024</t>
        </is>
      </c>
      <c r="E1849" t="inlineStr">
        <is>
          <t>Polyvinyl chloride insulated cables of rated voltages up to and including 450/750 V - Part 1: General requirements</t>
        </is>
      </c>
      <c r="F1849" t="inlineStr">
        <is>
          <t>COMPONENT_PRODUCT</t>
        </is>
      </c>
      <c r="G1849" t="inlineStr">
        <is>
          <t>International</t>
        </is>
      </c>
    </row>
    <row r="1850">
      <c r="A1850" t="inlineStr">
        <is>
          <t>IS 17120:2026</t>
        </is>
      </c>
      <c r="B1850" t="inlineStr">
        <is>
          <t>In-cable control and protection device IC-CPD for mode 2 charging of electric road vehicles (First Revision)</t>
        </is>
      </c>
      <c r="C1850" t="inlineStr">
        <is>
          <t>ETD</t>
        </is>
      </c>
      <c r="D1850" t="inlineStr">
        <is>
          <t>IEC 60227 (Part-3):2024</t>
        </is>
      </c>
      <c r="E1850" t="inlineStr">
        <is>
          <t>Polyvinyl chloride insulated cables of rated voltages up to and including 450/750 V - Part 3: Non-sheathed cables for fixed wiring</t>
        </is>
      </c>
      <c r="F1850" t="inlineStr">
        <is>
          <t>REFERENCED_UNKNOWN</t>
        </is>
      </c>
      <c r="G1850" t="inlineStr">
        <is>
          <t>International</t>
        </is>
      </c>
    </row>
    <row r="1851">
      <c r="A1851" t="inlineStr">
        <is>
          <t>IS 17120:2026</t>
        </is>
      </c>
      <c r="B1851" t="inlineStr">
        <is>
          <t>In-cable control and protection device IC-CPD for mode 2 charging of electric road vehicles (First Revision)</t>
        </is>
      </c>
      <c r="C1851" t="inlineStr">
        <is>
          <t>ETD</t>
        </is>
      </c>
      <c r="D1851" t="inlineStr">
        <is>
          <t>IEC 60227 (Part-4):2024</t>
        </is>
      </c>
      <c r="E1851" t="inlineStr">
        <is>
          <t>Polyvinyl chloride insulated cables of rated voltages up to and including 450/750 V - Part 4: Sheathed cables for fixed wiring</t>
        </is>
      </c>
      <c r="F1851" t="inlineStr">
        <is>
          <t>REFERENCED_UNKNOWN</t>
        </is>
      </c>
      <c r="G1851" t="inlineStr">
        <is>
          <t>International</t>
        </is>
      </c>
    </row>
    <row r="1852">
      <c r="A1852" t="inlineStr">
        <is>
          <t>IS 17120:2026</t>
        </is>
      </c>
      <c r="B1852" t="inlineStr">
        <is>
          <t>In-cable control and protection device IC-CPD for mode 2 charging of electric road vehicles (First Revision)</t>
        </is>
      </c>
      <c r="C1852" t="inlineStr">
        <is>
          <t>ETD</t>
        </is>
      </c>
      <c r="D1852" t="inlineStr">
        <is>
          <t>IEC 60227 (Part-5):2024</t>
        </is>
      </c>
      <c r="E1852" t="inlineStr">
        <is>
          <t>Polyvinyl chloride insulated cables of rated voltages up to and including 450/750 V - Part 5: Flexible cables (cords)</t>
        </is>
      </c>
      <c r="F1852" t="inlineStr">
        <is>
          <t>REFERENCED_UNKNOWN</t>
        </is>
      </c>
      <c r="G1852" t="inlineStr">
        <is>
          <t>International</t>
        </is>
      </c>
    </row>
    <row r="1853">
      <c r="A1853" t="inlineStr">
        <is>
          <t>IS 17120:2026</t>
        </is>
      </c>
      <c r="B1853" t="inlineStr">
        <is>
          <t>In-cable control and protection device IC-CPD for mode 2 charging of electric road vehicles (First Revision)</t>
        </is>
      </c>
      <c r="C1853" t="inlineStr">
        <is>
          <t>ETD</t>
        </is>
      </c>
      <c r="D1853" t="inlineStr">
        <is>
          <t>IEC 60227 (Part-6):2001</t>
        </is>
      </c>
      <c r="E1853" t="inlineStr">
        <is>
          <t>Polyvinyl chloride insulated cables of rated voltages up to and including 450/750 V - Part 6: Lift cables and cables for flexible connections</t>
        </is>
      </c>
      <c r="F1853" t="inlineStr">
        <is>
          <t>REFERENCED_UNKNOWN</t>
        </is>
      </c>
      <c r="G1853" t="inlineStr">
        <is>
          <t>International</t>
        </is>
      </c>
    </row>
    <row r="1854">
      <c r="A1854" t="inlineStr">
        <is>
          <t>IS 17120:2026</t>
        </is>
      </c>
      <c r="B1854" t="inlineStr">
        <is>
          <t>In-cable control and protection device IC-CPD for mode 2 charging of electric road vehicles (First Revision)</t>
        </is>
      </c>
      <c r="C1854" t="inlineStr">
        <is>
          <t>ETD</t>
        </is>
      </c>
      <c r="D1854" t="inlineStr">
        <is>
          <t>IEC 60227 (Part-7):2026</t>
        </is>
      </c>
      <c r="E1854" t="inlineStr">
        <is>
          <t>Polyvinyl chloride insulated cables of rated voltages up to and including 450/750 V - Part 7: Flexible cables screened and unscreened with two or more conductors and of rated voltages up to and includ</t>
        </is>
      </c>
      <c r="F1854" t="inlineStr">
        <is>
          <t>REFERENCED_UNKNOWN</t>
        </is>
      </c>
      <c r="G1854" t="inlineStr">
        <is>
          <t>International</t>
        </is>
      </c>
    </row>
    <row r="1855">
      <c r="A1855" t="inlineStr">
        <is>
          <t>IS 17120:2026</t>
        </is>
      </c>
      <c r="B1855" t="inlineStr">
        <is>
          <t>In-cable control and protection device IC-CPD for mode 2 charging of electric road vehicles (First Revision)</t>
        </is>
      </c>
      <c r="C1855" t="inlineStr">
        <is>
          <t>ETD</t>
        </is>
      </c>
      <c r="D1855" t="inlineStr">
        <is>
          <t>IEC 60245 (Part-1):2026</t>
        </is>
      </c>
      <c r="E1855" t="inlineStr">
        <is>
          <t>Rubber insulated cables - Rated voltages up to and including 450/750 V - Part 1: General requirements</t>
        </is>
      </c>
      <c r="F1855" t="inlineStr">
        <is>
          <t>COMPONENT_PRODUCT</t>
        </is>
      </c>
      <c r="G1855" t="inlineStr">
        <is>
          <t>International</t>
        </is>
      </c>
    </row>
    <row r="1856">
      <c r="A1856" t="inlineStr">
        <is>
          <t>IS 17120:2026</t>
        </is>
      </c>
      <c r="B1856" t="inlineStr">
        <is>
          <t>In-cable control and protection device IC-CPD for mode 2 charging of electric road vehicles (First Revision)</t>
        </is>
      </c>
      <c r="C1856" t="inlineStr">
        <is>
          <t>ETD</t>
        </is>
      </c>
      <c r="D1856" t="inlineStr">
        <is>
          <t>IEC 60245 (Part-3):2026</t>
        </is>
      </c>
      <c r="E1856" t="inlineStr">
        <is>
          <t>Rubber insulated cables - Rated voltages up to and including 450/750 V - Part 3: Heat resistant silicone insulated cables</t>
        </is>
      </c>
      <c r="F1856" t="inlineStr">
        <is>
          <t>REFERENCED_UNKNOWN</t>
        </is>
      </c>
      <c r="G1856" t="inlineStr">
        <is>
          <t>International</t>
        </is>
      </c>
    </row>
    <row r="1857">
      <c r="A1857" t="inlineStr">
        <is>
          <t>IS 17120:2026</t>
        </is>
      </c>
      <c r="B1857" t="inlineStr">
        <is>
          <t>In-cable control and protection device IC-CPD for mode 2 charging of electric road vehicles (First Revision)</t>
        </is>
      </c>
      <c r="C1857" t="inlineStr">
        <is>
          <t>ETD</t>
        </is>
      </c>
      <c r="D1857" t="inlineStr">
        <is>
          <t>IEC 60245 (Part-4):2026</t>
        </is>
      </c>
      <c r="E1857" t="inlineStr">
        <is>
          <t>Rubber insulated cables - Rated voltages up to and including 450/750 V - Part 4: Cords and flexible cables</t>
        </is>
      </c>
      <c r="F1857" t="inlineStr">
        <is>
          <t>REFERENCED_UNKNOWN</t>
        </is>
      </c>
      <c r="G1857" t="inlineStr">
        <is>
          <t>International</t>
        </is>
      </c>
    </row>
    <row r="1858">
      <c r="A1858" t="inlineStr">
        <is>
          <t>IS 17120:2026</t>
        </is>
      </c>
      <c r="B1858" t="inlineStr">
        <is>
          <t>In-cable control and protection device IC-CPD for mode 2 charging of electric road vehicles (First Revision)</t>
        </is>
      </c>
      <c r="C1858" t="inlineStr">
        <is>
          <t>ETD</t>
        </is>
      </c>
      <c r="D1858" t="inlineStr">
        <is>
          <t>IEC 60245 (Part-6):2026</t>
        </is>
      </c>
      <c r="E1858" t="inlineStr">
        <is>
          <t>Rubber insulated cables - Rated voltages up to and including 450/750 V - Part 6: Arc welding electrode cables</t>
        </is>
      </c>
      <c r="F1858" t="inlineStr">
        <is>
          <t>REFERENCED_UNKNOWN</t>
        </is>
      </c>
      <c r="G1858" t="inlineStr">
        <is>
          <t>International</t>
        </is>
      </c>
    </row>
    <row r="1859">
      <c r="A1859" t="inlineStr">
        <is>
          <t>IS 17120:2026</t>
        </is>
      </c>
      <c r="B1859" t="inlineStr">
        <is>
          <t>In-cable control and protection device IC-CPD for mode 2 charging of electric road vehicles (First Revision)</t>
        </is>
      </c>
      <c r="C1859" t="inlineStr">
        <is>
          <t>ETD</t>
        </is>
      </c>
      <c r="D1859" t="inlineStr">
        <is>
          <t>IEC 60245 (Part-7):2026</t>
        </is>
      </c>
      <c r="E1859" t="inlineStr">
        <is>
          <t>Rubber insulated cables - Rated voltages up to and including 450/750 V - Part 7: Heat resistant ethylene-vinyl acetate rubber insulated cables</t>
        </is>
      </c>
      <c r="F1859" t="inlineStr">
        <is>
          <t>REFERENCED_UNKNOWN</t>
        </is>
      </c>
      <c r="G1859" t="inlineStr">
        <is>
          <t>International</t>
        </is>
      </c>
    </row>
    <row r="1860">
      <c r="A1860" t="inlineStr">
        <is>
          <t>IS 17120:2026</t>
        </is>
      </c>
      <c r="B1860" t="inlineStr">
        <is>
          <t>In-cable control and protection device IC-CPD for mode 2 charging of electric road vehicles (First Revision)</t>
        </is>
      </c>
      <c r="C1860" t="inlineStr">
        <is>
          <t>ETD</t>
        </is>
      </c>
      <c r="D1860" t="inlineStr">
        <is>
          <t>IEC 60364 (Part-4) (Sec-44):2024</t>
        </is>
      </c>
      <c r="E1860" t="inlineStr">
        <is>
          <t>Low-voltage electrical installations — Part 4-44: Protection for safety — Protection against voltage disturbances and electromagnetic disturbances</t>
        </is>
      </c>
      <c r="F1860" t="inlineStr">
        <is>
          <t>INSTALLATION_CODE</t>
        </is>
      </c>
      <c r="G1860" t="inlineStr">
        <is>
          <t>International</t>
        </is>
      </c>
    </row>
    <row r="1861">
      <c r="A1861" t="inlineStr">
        <is>
          <t>IS 17120:2026</t>
        </is>
      </c>
      <c r="B1861" t="inlineStr">
        <is>
          <t>In-cable control and protection device IC-CPD for mode 2 charging of electric road vehicles (First Revision)</t>
        </is>
      </c>
      <c r="C1861" t="inlineStr">
        <is>
          <t>ETD</t>
        </is>
      </c>
      <c r="D1861" t="inlineStr">
        <is>
          <t>IEC 60384 (Part-14):2023</t>
        </is>
      </c>
      <c r="E1861" t="inlineStr">
        <is>
          <t>Fixed capacitors for use in electronic equipment —Part 14: Sectional specification — Fixed capacitors for electromagnetic interference suppression and connection to the supply mains</t>
        </is>
      </c>
      <c r="F1861" t="inlineStr">
        <is>
          <t>COMPONENT_PRODUCT</t>
        </is>
      </c>
      <c r="G1861" t="inlineStr">
        <is>
          <t>International</t>
        </is>
      </c>
    </row>
    <row r="1862">
      <c r="A1862" t="inlineStr">
        <is>
          <t>IS 17120:2026</t>
        </is>
      </c>
      <c r="B1862" t="inlineStr">
        <is>
          <t>In-cable control and protection device IC-CPD for mode 2 charging of electric road vehicles (First Revision)</t>
        </is>
      </c>
      <c r="C1862" t="inlineStr">
        <is>
          <t>ETD</t>
        </is>
      </c>
      <c r="D1862" t="inlineStr">
        <is>
          <t>IEC 60417:2026</t>
        </is>
      </c>
      <c r="E1862" t="inlineStr">
        <is>
          <t>Graphical symbols for use on equipment (available at https://www.graphicalsymbols.info/equipment)</t>
        </is>
      </c>
      <c r="F1862" t="inlineStr">
        <is>
          <t>TERMINOLOGY</t>
        </is>
      </c>
      <c r="G1862" t="inlineStr">
        <is>
          <t>International</t>
        </is>
      </c>
    </row>
    <row r="1863">
      <c r="A1863" t="inlineStr">
        <is>
          <t>IS 17120:2026</t>
        </is>
      </c>
      <c r="B1863" t="inlineStr">
        <is>
          <t>In-cable control and protection device IC-CPD for mode 2 charging of electric road vehicles (First Revision)</t>
        </is>
      </c>
      <c r="C1863" t="inlineStr">
        <is>
          <t>ETD</t>
        </is>
      </c>
      <c r="D1863" t="inlineStr">
        <is>
          <t>IEC 60884 (Part-1):2022</t>
        </is>
      </c>
      <c r="E1863" t="inlineStr">
        <is>
          <t>Plugs and socket-outlets for household and similar purposes — Part 1: General requirements</t>
        </is>
      </c>
      <c r="F1863" t="inlineStr">
        <is>
          <t>COMPONENT_PRODUCT</t>
        </is>
      </c>
      <c r="G1863" t="inlineStr">
        <is>
          <t>International</t>
        </is>
      </c>
    </row>
    <row r="1864">
      <c r="A1864" t="inlineStr">
        <is>
          <t>IS 17120:2026</t>
        </is>
      </c>
      <c r="B1864" t="inlineStr">
        <is>
          <t>In-cable control and protection device IC-CPD for mode 2 charging of electric road vehicles (First Revision)</t>
        </is>
      </c>
      <c r="C1864" t="inlineStr">
        <is>
          <t>ETD</t>
        </is>
      </c>
      <c r="D1864" t="inlineStr">
        <is>
          <t>IEC 60068 (Part-2):2026</t>
        </is>
      </c>
      <c r="E1864" t="inlineStr">
        <is>
          <t>Environmental testing — Part 2-64: Tests — Test Fh: Vibration, broadband random and guidance</t>
        </is>
      </c>
      <c r="F1864" t="inlineStr">
        <is>
          <t>REFERENCED_UNKNOWN</t>
        </is>
      </c>
      <c r="G1864" t="inlineStr">
        <is>
          <t>International</t>
        </is>
      </c>
    </row>
    <row r="1865">
      <c r="A1865" t="inlineStr">
        <is>
          <t>IS 17120:2026</t>
        </is>
      </c>
      <c r="B1865" t="inlineStr">
        <is>
          <t>In-cable control and protection device IC-CPD for mode 2 charging of electric road vehicles (First Revision)</t>
        </is>
      </c>
      <c r="C1865" t="inlineStr">
        <is>
          <t>ETD</t>
        </is>
      </c>
      <c r="D1865" t="inlineStr">
        <is>
          <t>IEC 61540:2023</t>
        </is>
      </c>
      <c r="E1865" t="inlineStr">
        <is>
          <t>Portable residual current devices (PRCDs) without integral overcurrent protection for household and similar use</t>
        </is>
      </c>
      <c r="F1865" t="inlineStr">
        <is>
          <t>REFERENCED_UNKNOWN</t>
        </is>
      </c>
      <c r="G1865" t="inlineStr">
        <is>
          <t>International</t>
        </is>
      </c>
    </row>
    <row r="1866">
      <c r="A1866" t="inlineStr">
        <is>
          <t>IS 17120:2026</t>
        </is>
      </c>
      <c r="B1866" t="inlineStr">
        <is>
          <t>In-cable control and protection device IC-CPD for mode 2 charging of electric road vehicles (First Revision)</t>
        </is>
      </c>
      <c r="C1866" t="inlineStr">
        <is>
          <t>ETD</t>
        </is>
      </c>
      <c r="D1866" t="inlineStr">
        <is>
          <t>IEC 62893 (Part-3):2017</t>
        </is>
      </c>
      <c r="E1866" t="inlineStr">
        <is>
          <t>Charging cables for electric vehicles for rated voltages up to and including 0,6/1 kV — Part 3: Cables for AC charging according to modes 1, 2 and 3 of IEC 61851-1 of rated voltages up to and includin</t>
        </is>
      </c>
      <c r="F1866" t="inlineStr">
        <is>
          <t>REFERENCED_UNKNOWN</t>
        </is>
      </c>
      <c r="G1866" t="inlineStr">
        <is>
          <t>International</t>
        </is>
      </c>
    </row>
    <row r="1867">
      <c r="A1867" t="inlineStr">
        <is>
          <t>IS 17120:2026</t>
        </is>
      </c>
      <c r="B1867" t="inlineStr">
        <is>
          <t>In-cable control and protection device IC-CPD for mode 2 charging of electric road vehicles (First Revision)</t>
        </is>
      </c>
      <c r="C1867" t="inlineStr">
        <is>
          <t>ETD</t>
        </is>
      </c>
      <c r="D1867" t="inlineStr">
        <is>
          <t>ISO 2409:2020</t>
        </is>
      </c>
      <c r="E1867" t="inlineStr">
        <is>
          <t>Paints and varnishes — Cross-cut test</t>
        </is>
      </c>
      <c r="F1867" t="inlineStr">
        <is>
          <t>REFERENCED_UNKNOWN</t>
        </is>
      </c>
      <c r="G1867" t="inlineStr">
        <is>
          <t>International</t>
        </is>
      </c>
    </row>
    <row r="1868">
      <c r="A1868" t="inlineStr">
        <is>
          <t>IS 17120:2026</t>
        </is>
      </c>
      <c r="B1868" t="inlineStr">
        <is>
          <t>In-cable control and protection device IC-CPD for mode 2 charging of electric road vehicles (First Revision)</t>
        </is>
      </c>
      <c r="C1868" t="inlineStr">
        <is>
          <t>ETD</t>
        </is>
      </c>
      <c r="D1868" t="inlineStr">
        <is>
          <t>ISO 4628 (Part-3):2016</t>
        </is>
      </c>
      <c r="E1868" t="inlineStr">
        <is>
          <t>Paints and varnishes — Evaluation of degradation of coatings — Designation of quantity and size of defects, and of intensity of uniform changes in appearance — Part 3: Assessment of degree of rusting</t>
        </is>
      </c>
      <c r="F1868" t="inlineStr">
        <is>
          <t>REFERENCED_UNKNOWN</t>
        </is>
      </c>
      <c r="G1868" t="inlineStr">
        <is>
          <t>International</t>
        </is>
      </c>
    </row>
    <row r="1869">
      <c r="A1869" t="inlineStr">
        <is>
          <t>IS 17120:2026</t>
        </is>
      </c>
      <c r="B1869" t="inlineStr">
        <is>
          <t>In-cable control and protection device IC-CPD for mode 2 charging of electric road vehicles (First Revision)</t>
        </is>
      </c>
      <c r="C1869" t="inlineStr">
        <is>
          <t>ETD</t>
        </is>
      </c>
      <c r="D1869" t="inlineStr">
        <is>
          <t>ISO 16750:2023</t>
        </is>
      </c>
      <c r="E1869" t="inlineStr">
        <is>
          <t>Road vehicles — Environmental conditions and testing for electrical and electronic equipment — Part 5: Chemical loads</t>
        </is>
      </c>
      <c r="F1869" t="inlineStr">
        <is>
          <t>REFERENCED_UNKNOWN</t>
        </is>
      </c>
      <c r="G1869" t="inlineStr">
        <is>
          <t>International</t>
        </is>
      </c>
    </row>
    <row r="1870">
      <c r="A1870" t="inlineStr">
        <is>
          <t>IS 17120:2026</t>
        </is>
      </c>
      <c r="B1870" t="inlineStr">
        <is>
          <t>In-cable control and protection device IC-CPD for mode 2 charging of electric road vehicles (First Revision)</t>
        </is>
      </c>
      <c r="C1870" t="inlineStr">
        <is>
          <t>ETD</t>
        </is>
      </c>
      <c r="D1870" t="inlineStr">
        <is>
          <t>ISO 17409:2020</t>
        </is>
      </c>
      <c r="E1870" t="inlineStr">
        <is>
          <t>Electrically propelled road vehicles — Conductive power transfer — Safety requirements</t>
        </is>
      </c>
      <c r="F1870" t="inlineStr">
        <is>
          <t>SAFETY_STANDARD</t>
        </is>
      </c>
      <c r="G1870" t="inlineStr">
        <is>
          <t>International</t>
        </is>
      </c>
    </row>
    <row r="1871">
      <c r="A1871" t="inlineStr">
        <is>
          <t>IS 17120:2026</t>
        </is>
      </c>
      <c r="B1871" t="inlineStr">
        <is>
          <t>In-cable control and protection device IC-CPD for mode 2 charging of electric road vehicles (First Revision)</t>
        </is>
      </c>
      <c r="C1871" t="inlineStr">
        <is>
          <t>ETD</t>
        </is>
      </c>
      <c r="D1871" t="inlineStr">
        <is>
          <t>IEC 61851 (Part-1):2017</t>
        </is>
      </c>
      <c r="E1871" t="inlineStr">
        <is>
          <t>Electric vehicle conductive charging system — Part 1: General requirements</t>
        </is>
      </c>
      <c r="F1871" t="inlineStr">
        <is>
          <t>COMPONENT_PRODUCT</t>
        </is>
      </c>
      <c r="G1871" t="inlineStr">
        <is>
          <t>International</t>
        </is>
      </c>
    </row>
    <row r="1872">
      <c r="A1872" t="inlineStr">
        <is>
          <t>IS 17120:2026</t>
        </is>
      </c>
      <c r="B1872" t="inlineStr">
        <is>
          <t>In-cable control and protection device IC-CPD for mode 2 charging of electric road vehicles (First Revision)</t>
        </is>
      </c>
      <c r="C1872" t="inlineStr">
        <is>
          <t>ETD</t>
        </is>
      </c>
      <c r="D1872" t="inlineStr">
        <is>
          <t>IEC 62196 (Part-1):2025</t>
        </is>
      </c>
      <c r="E1872" t="inlineStr">
        <is>
          <t>Plugs, socket-outlets, vehicle connectors and vehicle inlets - Conductive charging of electric vehicles - Part 1: General requirements</t>
        </is>
      </c>
      <c r="F1872" t="inlineStr">
        <is>
          <t>COMPONENT_PRODUCT</t>
        </is>
      </c>
      <c r="G1872" t="inlineStr">
        <is>
          <t>International</t>
        </is>
      </c>
    </row>
    <row r="1873">
      <c r="A1873" t="inlineStr">
        <is>
          <t>IS 17120:2026</t>
        </is>
      </c>
      <c r="B1873" t="inlineStr">
        <is>
          <t>In-cable control and protection device IC-CPD for mode 2 charging of electric road vehicles (First Revision)</t>
        </is>
      </c>
      <c r="C1873" t="inlineStr">
        <is>
          <t>ETD</t>
        </is>
      </c>
      <c r="D1873" t="inlineStr">
        <is>
          <t>IEC 62196 (Part-2):2025</t>
        </is>
      </c>
      <c r="E1873" t="inlineStr">
        <is>
          <t>Plugs, socket-outlets, vehicle connectors and vehicle inlets - Conductive charging of electric vehicles - Part 2: Dimensional compatibility requirements for AC pin and contact-tube accessories</t>
        </is>
      </c>
      <c r="F1873" t="inlineStr">
        <is>
          <t>COMPONENT_PRODUCT</t>
        </is>
      </c>
      <c r="G1873" t="inlineStr">
        <is>
          <t>International</t>
        </is>
      </c>
    </row>
    <row r="1874">
      <c r="A1874" t="inlineStr">
        <is>
          <t>IS 17120:2026</t>
        </is>
      </c>
      <c r="B1874" t="inlineStr">
        <is>
          <t>In-cable control and protection device IC-CPD for mode 2 charging of electric road vehicles (First Revision)</t>
        </is>
      </c>
      <c r="C1874" t="inlineStr">
        <is>
          <t>ETD</t>
        </is>
      </c>
      <c r="D1874" t="inlineStr">
        <is>
          <t>IEC 62196 (Part-3):2026</t>
        </is>
      </c>
      <c r="E1874" t="inlineStr">
        <is>
          <t>Plugs, socket-outlets, vehicle connectors and vehicle inlets - Conductive charging of electric vehicles - Part 3: Dimensional compatibility requirements for DC and AC/DC pin and contact-tube vehicle c</t>
        </is>
      </c>
      <c r="F1874" t="inlineStr">
        <is>
          <t>COMPONENT_PRODUCT</t>
        </is>
      </c>
      <c r="G1874" t="inlineStr">
        <is>
          <t>International</t>
        </is>
      </c>
    </row>
    <row r="1875">
      <c r="A1875" t="inlineStr">
        <is>
          <t>IS 17120:2026</t>
        </is>
      </c>
      <c r="B1875" t="inlineStr">
        <is>
          <t>In-cable control and protection device IC-CPD for mode 2 charging of electric road vehicles (First Revision)</t>
        </is>
      </c>
      <c r="C1875" t="inlineStr">
        <is>
          <t>ETD</t>
        </is>
      </c>
      <c r="D1875" t="inlineStr">
        <is>
          <t>IEC 62196 (Part-4):2022</t>
        </is>
      </c>
      <c r="E1875" t="inlineStr">
        <is>
          <t>Plugs, socket-outlets, vehicle connectors and vehicle inlets - Conductive charging of electric vehicles - Part 4: Dimensional compatibility and interchangeability requirements for DC pin and contact-t</t>
        </is>
      </c>
      <c r="F1875" t="inlineStr">
        <is>
          <t>COMPONENT_PRODUCT</t>
        </is>
      </c>
      <c r="G1875" t="inlineStr">
        <is>
          <t>International</t>
        </is>
      </c>
    </row>
    <row r="1876">
      <c r="A1876" t="inlineStr">
        <is>
          <t>IS 17120:2026</t>
        </is>
      </c>
      <c r="B1876" t="inlineStr">
        <is>
          <t>In-cable control and protection device IC-CPD for mode 2 charging of electric road vehicles (First Revision)</t>
        </is>
      </c>
      <c r="C1876" t="inlineStr">
        <is>
          <t>ETD</t>
        </is>
      </c>
      <c r="D1876" t="inlineStr">
        <is>
          <t>IEC 62196 (Part-5):2022</t>
        </is>
      </c>
      <c r="E1876" t="inlineStr">
        <is>
          <t>Plugs, socket-outlets, vehicle connectors and vehicle inlets - Conductive charging of electric vehicles - Part 6: Dimensional compatibility requirements for DC pin and contact-tube vehicle couplers in</t>
        </is>
      </c>
      <c r="F1876" t="inlineStr">
        <is>
          <t>COMPONENT_PRODUCT</t>
        </is>
      </c>
      <c r="G1876" t="inlineStr">
        <is>
          <t>International</t>
        </is>
      </c>
    </row>
    <row r="1877">
      <c r="A1877" t="inlineStr">
        <is>
          <t>IS 17120:2026</t>
        </is>
      </c>
      <c r="B1877" t="inlineStr">
        <is>
          <t>In-cable control and protection device IC-CPD for mode 2 charging of electric road vehicles (First Revision)</t>
        </is>
      </c>
      <c r="C1877" t="inlineStr">
        <is>
          <t>ETD</t>
        </is>
      </c>
      <c r="D1877" t="inlineStr">
        <is>
          <t>ISO 179 (Part-1):2026</t>
        </is>
      </c>
      <c r="E1877" t="inlineStr">
        <is>
          <t>Plastics — Determination of Charpy impact properties Part 1: Non-instrumented impact test</t>
        </is>
      </c>
      <c r="F1877" t="inlineStr">
        <is>
          <t>TEST_METHOD</t>
        </is>
      </c>
      <c r="G1877" t="inlineStr">
        <is>
          <t>International</t>
        </is>
      </c>
    </row>
    <row r="1878">
      <c r="A1878" t="inlineStr">
        <is>
          <t>IS 17120:2026</t>
        </is>
      </c>
      <c r="B1878" t="inlineStr">
        <is>
          <t>In-cable control and protection device IC-CPD for mode 2 charging of electric road vehicles (First Revision)</t>
        </is>
      </c>
      <c r="C1878" t="inlineStr">
        <is>
          <t>ETD</t>
        </is>
      </c>
      <c r="D1878" t="inlineStr">
        <is>
          <t>ISO 179 (Part-2):2020</t>
        </is>
      </c>
      <c r="E1878" t="inlineStr">
        <is>
          <t>Plastics — Determination of Charpy impact properties Part 2: Instrumented impact test</t>
        </is>
      </c>
      <c r="F1878" t="inlineStr">
        <is>
          <t>TEST_METHOD</t>
        </is>
      </c>
      <c r="G1878" t="inlineStr">
        <is>
          <t>International</t>
        </is>
      </c>
    </row>
    <row r="1879">
      <c r="A1879" t="inlineStr">
        <is>
          <t>IS 17120:2026</t>
        </is>
      </c>
      <c r="B1879" t="inlineStr">
        <is>
          <t>In-cable control and protection device IC-CPD for mode 2 charging of electric road vehicles (First Revision)</t>
        </is>
      </c>
      <c r="C1879" t="inlineStr">
        <is>
          <t>ETD</t>
        </is>
      </c>
      <c r="D1879" t="inlineStr">
        <is>
          <t>IS 14700 (Part 4/Sec 2):2018</t>
        </is>
      </c>
      <c r="E1879" t="inlineStr">
        <is>
          <t>Electromagnetic compatibility (EMC): Part 4 testing and measurement techniques: Sec 2 electrostatic discharge immunity test (Second Revision)</t>
        </is>
      </c>
      <c r="F1879" t="inlineStr">
        <is>
          <t>REFERENCED_UNKNOWN</t>
        </is>
      </c>
      <c r="G1879" t="inlineStr">
        <is>
          <t>Indian</t>
        </is>
      </c>
    </row>
    <row r="1880">
      <c r="A1880" t="inlineStr">
        <is>
          <t>IS 17120:2026</t>
        </is>
      </c>
      <c r="B1880" t="inlineStr">
        <is>
          <t>In-cable control and protection device IC-CPD for mode 2 charging of electric road vehicles (First Revision)</t>
        </is>
      </c>
      <c r="C1880" t="inlineStr">
        <is>
          <t>ETD</t>
        </is>
      </c>
      <c r="D1880" t="inlineStr">
        <is>
          <t>IS 14700 (Part 4/Sec 4):2018</t>
        </is>
      </c>
      <c r="E1880" t="inlineStr">
        <is>
          <t>Electromagnetic compatibility (EMC): Part 4 testing and measurement techniques: Sec 4 electrical fast transient / burst immunity test (Second Revision)</t>
        </is>
      </c>
      <c r="F1880" t="inlineStr">
        <is>
          <t>REFERENCED_UNKNOWN</t>
        </is>
      </c>
      <c r="G1880" t="inlineStr">
        <is>
          <t>Indian</t>
        </is>
      </c>
    </row>
    <row r="1881">
      <c r="A1881" t="inlineStr">
        <is>
          <t>IS 17120:2026</t>
        </is>
      </c>
      <c r="B1881" t="inlineStr">
        <is>
          <t>In-cable control and protection device IC-CPD for mode 2 charging of electric road vehicles (First Revision)</t>
        </is>
      </c>
      <c r="C1881" t="inlineStr">
        <is>
          <t>ETD</t>
        </is>
      </c>
      <c r="D1881" t="inlineStr">
        <is>
          <t>IS 15382 (Part 3):2019</t>
        </is>
      </c>
      <c r="E1881" t="inlineStr">
        <is>
          <t>Insulation Coordination for Equipment within Low-Voltage Systems Part 3 Use of Coating, Potting or Moulding for Protection against Pollution (First Revision)</t>
        </is>
      </c>
      <c r="F1881" t="inlineStr">
        <is>
          <t>REFERENCED_UNKNOWN</t>
        </is>
      </c>
      <c r="G1881" t="inlineStr">
        <is>
          <t>Indian</t>
        </is>
      </c>
    </row>
    <row r="1882">
      <c r="A1882" t="inlineStr">
        <is>
          <t>IS 17120:2026</t>
        </is>
      </c>
      <c r="B1882" t="inlineStr">
        <is>
          <t>In-cable control and protection device IC-CPD for mode 2 charging of electric road vehicles (First Revision)</t>
        </is>
      </c>
      <c r="C1882" t="inlineStr">
        <is>
          <t>ETD</t>
        </is>
      </c>
      <c r="D1882" t="inlineStr">
        <is>
          <t>IS 2824:2007</t>
        </is>
      </c>
      <c r="E1882" t="inlineStr">
        <is>
          <t>Method for the determination of the proof and the comparative tracking indices of solid insulating materials (Second Revision)</t>
        </is>
      </c>
      <c r="F1882" t="inlineStr">
        <is>
          <t>REFERENCED_UNKNOWN</t>
        </is>
      </c>
      <c r="G1882" t="inlineStr">
        <is>
          <t>Indian</t>
        </is>
      </c>
    </row>
    <row r="1883">
      <c r="A1883" t="inlineStr">
        <is>
          <t>IS 17120:2026</t>
        </is>
      </c>
      <c r="B1883" t="inlineStr">
        <is>
          <t>In-cable control and protection device IC-CPD for mode 2 charging of electric road vehicles (First Revision)</t>
        </is>
      </c>
      <c r="C1883" t="inlineStr">
        <is>
          <t>ETD</t>
        </is>
      </c>
      <c r="D1883" t="inlineStr">
        <is>
          <t>IS 9000 (Part 7/Sec 1):2018</t>
        </is>
      </c>
      <c r="E1883" t="inlineStr">
        <is>
          <t>Basic environmental testing procedures for electronic and electrical items: Part 7 impact test: Sec 1 shock (Test Ea) (Second Revision)</t>
        </is>
      </c>
      <c r="F1883" t="inlineStr">
        <is>
          <t>TEST_METHOD</t>
        </is>
      </c>
      <c r="G1883" t="inlineStr">
        <is>
          <t>Indian</t>
        </is>
      </c>
    </row>
    <row r="1884">
      <c r="A1884" t="inlineStr">
        <is>
          <t>IS 17120:2026</t>
        </is>
      </c>
      <c r="B1884" t="inlineStr">
        <is>
          <t>In-cable control and protection device IC-CPD for mode 2 charging of electric road vehicles (First Revision)</t>
        </is>
      </c>
      <c r="C1884" t="inlineStr">
        <is>
          <t>ETD</t>
        </is>
      </c>
      <c r="D1884" t="inlineStr">
        <is>
          <t>IS/IEC 60529:2001</t>
        </is>
      </c>
      <c r="E1884" t="inlineStr">
        <is>
          <t>Degrees of protection provided by enclosures (IP Code)</t>
        </is>
      </c>
      <c r="F1884" t="inlineStr">
        <is>
          <t>REFERENCED_UNKNOWN</t>
        </is>
      </c>
      <c r="G1884" t="inlineStr">
        <is>
          <t>Indian</t>
        </is>
      </c>
    </row>
    <row r="1885">
      <c r="A1885" t="inlineStr">
        <is>
          <t>IS 17120:2026</t>
        </is>
      </c>
      <c r="B1885" t="inlineStr">
        <is>
          <t>In-cable control and protection device IC-CPD for mode 2 charging of electric road vehicles (First Revision)</t>
        </is>
      </c>
      <c r="C1885" t="inlineStr">
        <is>
          <t>ETD</t>
        </is>
      </c>
      <c r="D1885" t="inlineStr">
        <is>
          <t>IS 14700 (Part 4/Sec 5):2019</t>
        </is>
      </c>
      <c r="E1885" t="inlineStr">
        <is>
          <t>Electromagnetic compatibility (EMC): Part 4 testing and measurement techniques: Sec 5 surge immunity test (First Revision)</t>
        </is>
      </c>
      <c r="F1885" t="inlineStr">
        <is>
          <t>REFERENCED_UNKNOWN</t>
        </is>
      </c>
      <c r="G1885" t="inlineStr">
        <is>
          <t>Indian</t>
        </is>
      </c>
    </row>
    <row r="1886">
      <c r="A1886" t="inlineStr">
        <is>
          <t>IS 17120:2026</t>
        </is>
      </c>
      <c r="B1886" t="inlineStr">
        <is>
          <t>In-cable control and protection device IC-CPD for mode 2 charging of electric road vehicles (First Revision)</t>
        </is>
      </c>
      <c r="C1886" t="inlineStr">
        <is>
          <t>ETD</t>
        </is>
      </c>
      <c r="D1886" t="inlineStr">
        <is>
          <t>IS 9000 (Part 7/Sec 3):2019</t>
        </is>
      </c>
      <c r="E1886" t="inlineStr">
        <is>
          <t>Environmental testing: Part 7 tests :: Sec 3 test Ec: rough handling shocks, primarily for equipment - Types specimens (First Revision)</t>
        </is>
      </c>
      <c r="F1886" t="inlineStr">
        <is>
          <t>REFERENCED_UNKNOWN</t>
        </is>
      </c>
      <c r="G1886" t="inlineStr">
        <is>
          <t>Indian</t>
        </is>
      </c>
    </row>
    <row r="1887">
      <c r="A1887" t="inlineStr">
        <is>
          <t>IS 17120:2026</t>
        </is>
      </c>
      <c r="B1887" t="inlineStr">
        <is>
          <t>In-cable control and protection device IC-CPD for mode 2 charging of electric road vehicles (First Revision)</t>
        </is>
      </c>
      <c r="C1887" t="inlineStr">
        <is>
          <t>ETD</t>
        </is>
      </c>
      <c r="D1887" t="inlineStr">
        <is>
          <t>IS/IEC 60068 (Part 2/Sec 5):2018</t>
        </is>
      </c>
      <c r="E1887" t="inlineStr">
        <is>
          <t>Environmental Testing Part 2 Tests Section 5 Test S: Simulated solar radiation at ground level and guidance for solar radiation testing and weathering</t>
        </is>
      </c>
      <c r="F1887" t="inlineStr">
        <is>
          <t>REFERENCED_UNKNOWN</t>
        </is>
      </c>
      <c r="G1887" t="inlineStr">
        <is>
          <t>Indian</t>
        </is>
      </c>
    </row>
    <row r="1888">
      <c r="A1888" t="inlineStr">
        <is>
          <t>IS 17120:2026</t>
        </is>
      </c>
      <c r="B1888" t="inlineStr">
        <is>
          <t>In-cable control and protection device IC-CPD for mode 2 charging of electric road vehicles (First Revision)</t>
        </is>
      </c>
      <c r="C1888" t="inlineStr">
        <is>
          <t>ETD</t>
        </is>
      </c>
      <c r="D1888" t="inlineStr">
        <is>
          <t>IS 17863 (Part 2):2022</t>
        </is>
      </c>
      <c r="E1888" t="inlineStr">
        <is>
          <t>Plastics Methods of Exposure to Laboratory Light Sources: Part 2 Xenon-Arc Lamps</t>
        </is>
      </c>
      <c r="F1888" t="inlineStr">
        <is>
          <t>REFERENCED_UNKNOWN</t>
        </is>
      </c>
      <c r="G1888" t="inlineStr">
        <is>
          <t>Indian</t>
        </is>
      </c>
    </row>
    <row r="1889">
      <c r="A1889" t="inlineStr">
        <is>
          <t>IS 17120:2026</t>
        </is>
      </c>
      <c r="B1889" t="inlineStr">
        <is>
          <t>In-cable control and protection device IC-CPD for mode 2 charging of electric road vehicles (First Revision)</t>
        </is>
      </c>
      <c r="C1889" t="inlineStr">
        <is>
          <t>ETD</t>
        </is>
      </c>
      <c r="D1889" t="inlineStr">
        <is>
          <t>IS/IEC 60068 (Part 2/Sec 1):2007</t>
        </is>
      </c>
      <c r="E1889" t="inlineStr">
        <is>
          <t>Environmental Testing Part 2 Tests Section 1 Test A: Cold</t>
        </is>
      </c>
      <c r="F1889" t="inlineStr">
        <is>
          <t>REFERENCED_UNKNOWN</t>
        </is>
      </c>
      <c r="G1889" t="inlineStr">
        <is>
          <t>Indian</t>
        </is>
      </c>
    </row>
    <row r="1890">
      <c r="A1890" t="inlineStr">
        <is>
          <t>IS 17120:2026</t>
        </is>
      </c>
      <c r="B1890" t="inlineStr">
        <is>
          <t>In-cable control and protection device IC-CPD for mode 2 charging of electric road vehicles (First Revision)</t>
        </is>
      </c>
      <c r="C1890" t="inlineStr">
        <is>
          <t>ETD</t>
        </is>
      </c>
      <c r="D1890" t="inlineStr">
        <is>
          <t>IS 15382 (Part 1):2022</t>
        </is>
      </c>
      <c r="E1890" t="inlineStr">
        <is>
          <t>Insulation Coordination for Equipment Within Low-Voltage Systems Part 1 Principles Requirements and Tests</t>
        </is>
      </c>
      <c r="F1890" t="inlineStr">
        <is>
          <t>COMPONENT_PRODUCT</t>
        </is>
      </c>
      <c r="G1890" t="inlineStr">
        <is>
          <t>Indian</t>
        </is>
      </c>
    </row>
    <row r="1891">
      <c r="A1891" t="inlineStr">
        <is>
          <t>IS 17120:2026</t>
        </is>
      </c>
      <c r="B1891" t="inlineStr">
        <is>
          <t>In-cable control and protection device IC-CPD for mode 2 charging of electric road vehicles (First Revision)</t>
        </is>
      </c>
      <c r="C1891" t="inlineStr">
        <is>
          <t>ETD</t>
        </is>
      </c>
      <c r="D1891" t="inlineStr">
        <is>
          <t>IS 13360 (Part 5/Sec 7):2022</t>
        </is>
      </c>
      <c r="E1891" t="inlineStr">
        <is>
          <t>PLASTICS METHOD OF TESTING PART 5 MECHANICAL PROPERTIES SECTION 7 DETERMINATION OF FLEXURAL PROPERTIES</t>
        </is>
      </c>
      <c r="F1891" t="inlineStr">
        <is>
          <t>TEST_METHOD</t>
        </is>
      </c>
      <c r="G1891" t="inlineStr">
        <is>
          <t>Indian</t>
        </is>
      </c>
    </row>
    <row r="1892">
      <c r="A1892" t="inlineStr">
        <is>
          <t>IS 17120:2026</t>
        </is>
      </c>
      <c r="B1892" t="inlineStr">
        <is>
          <t>In-cable control and protection device IC-CPD for mode 2 charging of electric road vehicles (First Revision)</t>
        </is>
      </c>
      <c r="C1892" t="inlineStr">
        <is>
          <t>ETD</t>
        </is>
      </c>
      <c r="D1892" t="inlineStr">
        <is>
          <t>IS/IEC 60695 (Part 2/Sec 11):2021</t>
        </is>
      </c>
      <c r="E1892" t="inlineStr">
        <is>
          <t>Fire Hazard Testing Part 2: Glowinghot-wire based test methods Section 11: Glow-wire flammability test method for end products GWEPT</t>
        </is>
      </c>
      <c r="F1892" t="inlineStr">
        <is>
          <t>TEST_METHOD</t>
        </is>
      </c>
      <c r="G1892" t="inlineStr">
        <is>
          <t>Indian</t>
        </is>
      </c>
    </row>
    <row r="1893">
      <c r="A1893" t="inlineStr">
        <is>
          <t>IS 17120:2026</t>
        </is>
      </c>
      <c r="B1893" t="inlineStr">
        <is>
          <t>In-cable control and protection device IC-CPD for mode 2 charging of electric road vehicles (First Revision)</t>
        </is>
      </c>
      <c r="C1893" t="inlineStr">
        <is>
          <t>ETD</t>
        </is>
      </c>
      <c r="D1893" t="inlineStr">
        <is>
          <t>IS/IEC 60695 (Part 2/Sec 10):2021</t>
        </is>
      </c>
      <c r="E1893" t="inlineStr">
        <is>
          <t>Fire hazard testing Part 2: Glowinghot-wire based test methods Section 10: Glow-wire apparatus and common test procedure</t>
        </is>
      </c>
      <c r="F1893" t="inlineStr">
        <is>
          <t>TEST_METHOD</t>
        </is>
      </c>
      <c r="G1893" t="inlineStr">
        <is>
          <t>Indian</t>
        </is>
      </c>
    </row>
    <row r="1894">
      <c r="A1894" t="inlineStr">
        <is>
          <t>IS 17120:2026</t>
        </is>
      </c>
      <c r="B1894" t="inlineStr">
        <is>
          <t>In-cable control and protection device IC-CPD for mode 2 charging of electric road vehicles (First Revision)</t>
        </is>
      </c>
      <c r="C1894" t="inlineStr">
        <is>
          <t>ETD</t>
        </is>
      </c>
      <c r="D1894" t="inlineStr">
        <is>
          <t>IS 17050:2023</t>
        </is>
      </c>
      <c r="E1894" t="inlineStr">
        <is>
          <t>Degrees of protection provided by enclosures for electrical equipment against external mechanical impacts IK Code</t>
        </is>
      </c>
      <c r="F1894" t="inlineStr">
        <is>
          <t>REFERENCED_UNKNOWN</t>
        </is>
      </c>
      <c r="G1894" t="inlineStr">
        <is>
          <t>Indian</t>
        </is>
      </c>
    </row>
    <row r="1895">
      <c r="A1895" t="inlineStr">
        <is>
          <t>IS 17120:2026</t>
        </is>
      </c>
      <c r="B1895" t="inlineStr">
        <is>
          <t>In-cable control and protection device IC-CPD for mode 2 charging of electric road vehicles (First Revision)</t>
        </is>
      </c>
      <c r="C1895" t="inlineStr">
        <is>
          <t>ETD</t>
        </is>
      </c>
      <c r="D1895" t="inlineStr">
        <is>
          <t>IS/IEC/TS 61439 (Part 7):2023</t>
        </is>
      </c>
      <c r="E1895" t="inlineStr">
        <is>
          <t>Low-voltage switchgear and controlgear assemblies Part 7: Assemblies for specific applications such as marinas camping sites market squares electric vehicle charging stations (First Revision))</t>
        </is>
      </c>
      <c r="F1895" t="inlineStr">
        <is>
          <t>REFERENCED_UNKNOWN</t>
        </is>
      </c>
      <c r="G1895" t="inlineStr">
        <is>
          <t>Indian</t>
        </is>
      </c>
    </row>
    <row r="1896">
      <c r="A1896" t="inlineStr">
        <is>
          <t>IS 17120:2026</t>
        </is>
      </c>
      <c r="B1896" t="inlineStr">
        <is>
          <t>In-cable control and protection device IC-CPD for mode 2 charging of electric road vehicles (First Revision)</t>
        </is>
      </c>
      <c r="C1896" t="inlineStr">
        <is>
          <t>ETD</t>
        </is>
      </c>
      <c r="D1896" t="inlineStr">
        <is>
          <t>IS 14614:2023</t>
        </is>
      </c>
      <c r="E1896" t="inlineStr">
        <is>
          <t>Residual current-operated protective devices RCDs for household and similar use Electromagnetic compatibility (First Revision)</t>
        </is>
      </c>
      <c r="F1896" t="inlineStr">
        <is>
          <t>REFERENCED_UNKNOWN</t>
        </is>
      </c>
      <c r="G1896" t="inlineStr">
        <is>
          <t>Indian</t>
        </is>
      </c>
    </row>
    <row r="1897">
      <c r="A1897" t="inlineStr">
        <is>
          <t>IS 17120:2026</t>
        </is>
      </c>
      <c r="B1897" t="inlineStr">
        <is>
          <t>In-cable control and protection device IC-CPD for mode 2 charging of electric road vehicles (First Revision)</t>
        </is>
      </c>
      <c r="C1897" t="inlineStr">
        <is>
          <t>ETD</t>
        </is>
      </c>
      <c r="D1897" t="inlineStr">
        <is>
          <t>IS 14700 (Part 4/Sec 3):2023</t>
        </is>
      </c>
      <c r="E1897" t="inlineStr">
        <is>
          <t>Electromagnetic compatibility EMC Part 4 Testing and Measurement Techniques Section 3 Radiated radio-frequency electromagnetic field immunity test Second Revision</t>
        </is>
      </c>
      <c r="F1897" t="inlineStr">
        <is>
          <t>REFERENCED_UNKNOWN</t>
        </is>
      </c>
      <c r="G1897" t="inlineStr">
        <is>
          <t>Indian</t>
        </is>
      </c>
    </row>
    <row r="1898">
      <c r="A1898" t="inlineStr">
        <is>
          <t>IS 17120:2026</t>
        </is>
      </c>
      <c r="B1898" t="inlineStr">
        <is>
          <t>In-cable control and protection device IC-CPD for mode 2 charging of electric road vehicles (First Revision)</t>
        </is>
      </c>
      <c r="C1898" t="inlineStr">
        <is>
          <t>ETD</t>
        </is>
      </c>
      <c r="D1898" t="inlineStr">
        <is>
          <t>IS/IEC 60068 (Part 2/Sec 30):2005</t>
        </is>
      </c>
      <c r="E1898" t="inlineStr">
        <is>
          <t>Environmental testing Part 2 Tests Section 30 Test Db: Damp heat cyclic 12 h 12 h cycle</t>
        </is>
      </c>
      <c r="F1898" t="inlineStr">
        <is>
          <t>REFERENCED_UNKNOWN</t>
        </is>
      </c>
      <c r="G1898" t="inlineStr">
        <is>
          <t>Indian</t>
        </is>
      </c>
    </row>
    <row r="1899">
      <c r="A1899" t="inlineStr">
        <is>
          <t>IS 17120:2026</t>
        </is>
      </c>
      <c r="B1899" t="inlineStr">
        <is>
          <t>In-cable control and protection device IC-CPD for mode 2 charging of electric road vehicles (First Revision)</t>
        </is>
      </c>
      <c r="C1899" t="inlineStr">
        <is>
          <t>ETD</t>
        </is>
      </c>
      <c r="D1899" t="inlineStr">
        <is>
          <t>IS/IEC 60309 (Part 1):2021</t>
        </is>
      </c>
      <c r="E1899" t="inlineStr">
        <is>
          <t>Plugs fixed or portable socket-outlets and appliance inlets for industrial purposes Part 1: General requirements Second Revision</t>
        </is>
      </c>
      <c r="F1899" t="inlineStr">
        <is>
          <t>COMPONENT_PRODUCT</t>
        </is>
      </c>
      <c r="G1899" t="inlineStr">
        <is>
          <t>Indian</t>
        </is>
      </c>
    </row>
    <row r="1900">
      <c r="A1900" t="inlineStr">
        <is>
          <t>IS 17120:2026</t>
        </is>
      </c>
      <c r="B1900" t="inlineStr">
        <is>
          <t>In-cable control and protection device IC-CPD for mode 2 charging of electric road vehicles (First Revision)</t>
        </is>
      </c>
      <c r="C1900" t="inlineStr">
        <is>
          <t>ETD</t>
        </is>
      </c>
      <c r="D1900" t="inlineStr">
        <is>
          <t>IS/IEC 60309 (Part 2):2021</t>
        </is>
      </c>
      <c r="E1900" t="inlineStr">
        <is>
          <t>Plugs fixed or portable socket-outlets and appliance inlets for industrial purposes Part 2: Dimensional compatibility requirements for pin and contact-tube accessories Second Revision</t>
        </is>
      </c>
      <c r="F1900" t="inlineStr">
        <is>
          <t>COMPONENT_PRODUCT</t>
        </is>
      </c>
      <c r="G1900" t="inlineStr">
        <is>
          <t>Indian</t>
        </is>
      </c>
    </row>
    <row r="1901">
      <c r="A1901" t="inlineStr">
        <is>
          <t>IS 17120:2026</t>
        </is>
      </c>
      <c r="B1901" t="inlineStr">
        <is>
          <t>In-cable control and protection device IC-CPD for mode 2 charging of electric road vehicles (First Revision)</t>
        </is>
      </c>
      <c r="C1901" t="inlineStr">
        <is>
          <t>ETD</t>
        </is>
      </c>
      <c r="D1901" t="inlineStr">
        <is>
          <t>IS/IEC 60068 (Part 3/Sec 4):2023</t>
        </is>
      </c>
      <c r="E1901" t="inlineStr">
        <is>
          <t>Environmental testing Part 3 Supporting documentation and guidance Section - 4: Damp heat tests First Revision</t>
        </is>
      </c>
      <c r="F1901" t="inlineStr">
        <is>
          <t>REFERENCED_UNKNOWN</t>
        </is>
      </c>
      <c r="G1901" t="inlineStr">
        <is>
          <t>Indian</t>
        </is>
      </c>
    </row>
    <row r="1902">
      <c r="A1902" t="inlineStr">
        <is>
          <t>IS 17120:2026</t>
        </is>
      </c>
      <c r="B1902" t="inlineStr">
        <is>
          <t>In-cable control and protection device IC-CPD for mode 2 charging of electric road vehicles (First Revision)</t>
        </is>
      </c>
      <c r="C1902" t="inlineStr">
        <is>
          <t>ETD</t>
        </is>
      </c>
      <c r="D1902" t="inlineStr">
        <is>
          <t>IS 6873 (Part 2/Sec 1):2024</t>
        </is>
      </c>
      <c r="E1902" t="inlineStr">
        <is>
          <t>Limits and Methods of Measurement of Radio Disturbance Characteristics PART 2 Electromagnetic Compatibility (EMC) - Requirements for Household Appliances, Electric Tools and Similar Apparatus Section 1 Emission ( Fourth Revision)</t>
        </is>
      </c>
      <c r="F1902" t="inlineStr">
        <is>
          <t>COMPONENT_PRODUCT</t>
        </is>
      </c>
      <c r="G1902" t="inlineStr">
        <is>
          <t>Indian</t>
        </is>
      </c>
    </row>
    <row r="1903">
      <c r="A1903" t="inlineStr">
        <is>
          <t>IS 17120:2026</t>
        </is>
      </c>
      <c r="B1903" t="inlineStr">
        <is>
          <t>In-cable control and protection device IC-CPD for mode 2 charging of electric road vehicles (First Revision)</t>
        </is>
      </c>
      <c r="C1903" t="inlineStr">
        <is>
          <t>ETD</t>
        </is>
      </c>
      <c r="D1903" t="inlineStr">
        <is>
          <t>IS/IEC 62368 (Part 1):2023</t>
        </is>
      </c>
      <c r="E1903" t="inlineStr">
        <is>
          <t>Audio Video Information and Communication Technology Equipment - Part 1: Safety Requirements (Second Revision)</t>
        </is>
      </c>
      <c r="F1903" t="inlineStr">
        <is>
          <t>SAFETY_STANDARD</t>
        </is>
      </c>
      <c r="G1903" t="inlineStr">
        <is>
          <t>Indian</t>
        </is>
      </c>
    </row>
    <row r="1904">
      <c r="A1904" t="inlineStr">
        <is>
          <t>IS 17120:2026</t>
        </is>
      </c>
      <c r="B1904" t="inlineStr">
        <is>
          <t>In-cable control and protection device IC-CPD for mode 2 charging of electric road vehicles (First Revision)</t>
        </is>
      </c>
      <c r="C1904" t="inlineStr">
        <is>
          <t>ETD</t>
        </is>
      </c>
      <c r="D1904" t="inlineStr">
        <is>
          <t>IS 14700 (Part 4/Sec 6):2026</t>
        </is>
      </c>
      <c r="E1904" t="inlineStr">
        <is>
          <t>Electromagnetic Compatibility EMC Part 4: Testing and Measurement Techniques Section 6: Immunity to Conducted Disturbances Induced by Radio-Frequency Fields First Revision</t>
        </is>
      </c>
      <c r="F1904" t="inlineStr">
        <is>
          <t>REFERENCED_UNKNOWN</t>
        </is>
      </c>
      <c r="G1904" t="inlineStr">
        <is>
          <t>Indian</t>
        </is>
      </c>
    </row>
    <row r="1905">
      <c r="A1905" t="inlineStr">
        <is>
          <t>IS/IEC 62271 (Part 202):2022</t>
        </is>
      </c>
      <c r="B1905" t="inlineStr">
        <is>
          <t>High-voltage switchgear and controlgear Part 202: AC prefabricated substations for rated voltages above 1 kV and up to and including 52 kV (First Revision)</t>
        </is>
      </c>
      <c r="C1905" t="inlineStr">
        <is>
          <t>ETD</t>
        </is>
      </c>
      <c r="D1905" t="inlineStr">
        <is>
          <t>IS 13736 (Part 1):2018</t>
        </is>
      </c>
      <c r="E1905" t="inlineStr">
        <is>
          <t>Classification of environmental conditions: Part 1 environmental parameters and their severities (First Revision)</t>
        </is>
      </c>
      <c r="F1905" t="inlineStr">
        <is>
          <t>REFERENCED_UNKNOWN</t>
        </is>
      </c>
      <c r="G1905" t="inlineStr">
        <is>
          <t>Indian</t>
        </is>
      </c>
    </row>
    <row r="1906">
      <c r="A1906" t="inlineStr">
        <is>
          <t>IS/IEC 62271 (Part 202):2022</t>
        </is>
      </c>
      <c r="B1906" t="inlineStr">
        <is>
          <t>High-voltage switchgear and controlgear Part 202: AC prefabricated substations for rated voltages above 1 kV and up to and including 52 kV (First Revision)</t>
        </is>
      </c>
      <c r="C1906" t="inlineStr">
        <is>
          <t>ETD</t>
        </is>
      </c>
      <c r="D1906" t="inlineStr">
        <is>
          <t>IS 13736 (Part 2/Sec 2):2018</t>
        </is>
      </c>
      <c r="E1906" t="inlineStr">
        <is>
          <t>Classification of environmental conditions: Part 2 environmental conditions appearing in nature: Sec 2 precipitation and wind (First Revision)</t>
        </is>
      </c>
      <c r="F1906" t="inlineStr">
        <is>
          <t>REFERENCED_UNKNOWN</t>
        </is>
      </c>
      <c r="G1906" t="inlineStr">
        <is>
          <t>Indian</t>
        </is>
      </c>
    </row>
    <row r="1907">
      <c r="A1907" t="inlineStr">
        <is>
          <t>IS/IEC 62271 (Part 202):2022</t>
        </is>
      </c>
      <c r="B1907" t="inlineStr">
        <is>
          <t>High-voltage switchgear and controlgear Part 202: AC prefabricated substations for rated voltages above 1 kV and up to and including 52 kV (First Revision)</t>
        </is>
      </c>
      <c r="C1907" t="inlineStr">
        <is>
          <t>ETD</t>
        </is>
      </c>
      <c r="D1907" t="inlineStr">
        <is>
          <t>IS 1885 (Part 32):2019</t>
        </is>
      </c>
      <c r="E1907" t="inlineStr">
        <is>
          <t>Electrotechnical Vocabulary Part 32 Electric Cables ( Second Revision )</t>
        </is>
      </c>
      <c r="F1907" t="inlineStr">
        <is>
          <t>TERMINOLOGY</t>
        </is>
      </c>
      <c r="G1907" t="inlineStr">
        <is>
          <t>Indian</t>
        </is>
      </c>
    </row>
    <row r="1908">
      <c r="A1908" t="inlineStr">
        <is>
          <t>IS/IEC 62271 (Part 202):2022</t>
        </is>
      </c>
      <c r="B1908" t="inlineStr">
        <is>
          <t>High-voltage switchgear and controlgear Part 202: AC prefabricated substations for rated voltages above 1 kV and up to and including 52 kV (First Revision)</t>
        </is>
      </c>
      <c r="C1908" t="inlineStr">
        <is>
          <t>ETD</t>
        </is>
      </c>
      <c r="D1908" t="inlineStr">
        <is>
          <t>IS 2026 (Part 1):2011</t>
        </is>
      </c>
      <c r="E1908" t="inlineStr">
        <is>
          <t>Power transformers: Part 1 general (Second Revision)</t>
        </is>
      </c>
      <c r="F1908" t="inlineStr">
        <is>
          <t>REFERENCED_UNKNOWN</t>
        </is>
      </c>
      <c r="G1908" t="inlineStr">
        <is>
          <t>Indian</t>
        </is>
      </c>
    </row>
    <row r="1909">
      <c r="A1909" t="inlineStr">
        <is>
          <t>IS/IEC 62271 (Part 202):2022</t>
        </is>
      </c>
      <c r="B1909" t="inlineStr">
        <is>
          <t>High-voltage switchgear and controlgear Part 202: AC prefabricated substations for rated voltages above 1 kV and up to and including 52 kV (First Revision)</t>
        </is>
      </c>
      <c r="C1909" t="inlineStr">
        <is>
          <t>ETD</t>
        </is>
      </c>
      <c r="D1909" t="inlineStr">
        <is>
          <t>IS 2026 (Part 2):2010</t>
        </is>
      </c>
      <c r="E1909" t="inlineStr">
        <is>
          <t>Power transformers: Part 2 temperature - Rise (First Revision)</t>
        </is>
      </c>
      <c r="F1909" t="inlineStr">
        <is>
          <t>REFERENCED_UNKNOWN</t>
        </is>
      </c>
      <c r="G1909" t="inlineStr">
        <is>
          <t>Indian</t>
        </is>
      </c>
    </row>
    <row r="1910">
      <c r="A1910" t="inlineStr">
        <is>
          <t>IS/IEC 62271 (Part 202):2022</t>
        </is>
      </c>
      <c r="B1910" t="inlineStr">
        <is>
          <t>High-voltage switchgear and controlgear Part 202: AC prefabricated substations for rated voltages above 1 kV and up to and including 52 kV (First Revision)</t>
        </is>
      </c>
      <c r="C1910" t="inlineStr">
        <is>
          <t>ETD</t>
        </is>
      </c>
      <c r="D1910" t="inlineStr">
        <is>
          <t>IS 2026 (Part 5):2011</t>
        </is>
      </c>
      <c r="E1910" t="inlineStr">
        <is>
          <t>Power transformers: Part 5 ability to with stand short circuit (First Revision)</t>
        </is>
      </c>
      <c r="F1910" t="inlineStr">
        <is>
          <t>REFERENCED_UNKNOWN</t>
        </is>
      </c>
      <c r="G1910" t="inlineStr">
        <is>
          <t>Indian</t>
        </is>
      </c>
    </row>
    <row r="1911">
      <c r="A1911" t="inlineStr">
        <is>
          <t>IS/IEC 62271 (Part 202):2022</t>
        </is>
      </c>
      <c r="B1911" t="inlineStr">
        <is>
          <t>High-voltage switchgear and controlgear Part 202: AC prefabricated substations for rated voltages above 1 kV and up to and including 52 kV (First Revision)</t>
        </is>
      </c>
      <c r="C1911" t="inlineStr">
        <is>
          <t>ETD</t>
        </is>
      </c>
      <c r="D1911" t="inlineStr">
        <is>
          <t>IS 3808:1979</t>
        </is>
      </c>
      <c r="E1911" t="inlineStr">
        <is>
          <t>Method of test for non-combustibility of building materials (First Revision)</t>
        </is>
      </c>
      <c r="F1911" t="inlineStr">
        <is>
          <t>TEST_METHOD</t>
        </is>
      </c>
      <c r="G1911" t="inlineStr">
        <is>
          <t>Indian</t>
        </is>
      </c>
    </row>
    <row r="1912">
      <c r="A1912" t="inlineStr">
        <is>
          <t>IS/IEC 62271 (Part 202):2022</t>
        </is>
      </c>
      <c r="B1912" t="inlineStr">
        <is>
          <t>High-voltage switchgear and controlgear Part 202: AC prefabricated substations for rated voltages above 1 kV and up to and including 52 kV (First Revision)</t>
        </is>
      </c>
      <c r="C1912" t="inlineStr">
        <is>
          <t>ETD</t>
        </is>
      </c>
      <c r="D1912" t="inlineStr">
        <is>
          <t>IS/IEC 62271 (Part 201):2014</t>
        </is>
      </c>
      <c r="E1912" t="inlineStr">
        <is>
          <t>High-Voltage Switchgear and Controlgear Part 201 ac Solid-Insulation Enclosed Switchgear and Controlgear for Rated Voltages Above 1 kV up to and Including 52 kV ( First Revision )</t>
        </is>
      </c>
      <c r="F1912" t="inlineStr">
        <is>
          <t>REFERENCED_UNKNOWN</t>
        </is>
      </c>
      <c r="G1912" t="inlineStr">
        <is>
          <t>Indian</t>
        </is>
      </c>
    </row>
    <row r="1913">
      <c r="A1913" t="inlineStr">
        <is>
          <t>IS/IEC 62271 (Part 202):2022</t>
        </is>
      </c>
      <c r="B1913" t="inlineStr">
        <is>
          <t>High-voltage switchgear and controlgear Part 202: AC prefabricated substations for rated voltages above 1 kV and up to and including 52 kV (First Revision)</t>
        </is>
      </c>
      <c r="C1913" t="inlineStr">
        <is>
          <t>ETD</t>
        </is>
      </c>
      <c r="D1913" t="inlineStr">
        <is>
          <t>IS/IEC 60529:2001</t>
        </is>
      </c>
      <c r="E1913" t="inlineStr">
        <is>
          <t>Degrees of protection provided by enclosures (IP Code)</t>
        </is>
      </c>
      <c r="F1913" t="inlineStr">
        <is>
          <t>REFERENCED_UNKNOWN</t>
        </is>
      </c>
      <c r="G1913" t="inlineStr">
        <is>
          <t>Indian</t>
        </is>
      </c>
    </row>
    <row r="1914">
      <c r="A1914" t="inlineStr">
        <is>
          <t>IS/IEC 62271 (Part 202):2022</t>
        </is>
      </c>
      <c r="B1914" t="inlineStr">
        <is>
          <t>High-voltage switchgear and controlgear Part 202: AC prefabricated substations for rated voltages above 1 kV and up to and including 52 kV (First Revision)</t>
        </is>
      </c>
      <c r="C1914" t="inlineStr">
        <is>
          <t>ETD</t>
        </is>
      </c>
      <c r="D1914" t="inlineStr">
        <is>
          <t>IS 2026 (Part 10):2025</t>
        </is>
      </c>
      <c r="E1914" t="inlineStr">
        <is>
          <t>Power transformers: Part 10 determination of sound levels ( First Revision )</t>
        </is>
      </c>
      <c r="F1914" t="inlineStr">
        <is>
          <t>REFERENCED_UNKNOWN</t>
        </is>
      </c>
      <c r="G1914" t="inlineStr">
        <is>
          <t>Indian</t>
        </is>
      </c>
    </row>
    <row r="1915">
      <c r="A1915" t="inlineStr">
        <is>
          <t>IS/IEC 62271 (Part 202):2022</t>
        </is>
      </c>
      <c r="B1915" t="inlineStr">
        <is>
          <t>High-voltage switchgear and controlgear Part 202: AC prefabricated substations for rated voltages above 1 kV and up to and including 52 kV (First Revision)</t>
        </is>
      </c>
      <c r="C1915" t="inlineStr">
        <is>
          <t>ETD</t>
        </is>
      </c>
      <c r="D1915" t="inlineStr">
        <is>
          <t>IS 2026 (Part 7):2009</t>
        </is>
      </c>
      <c r="E1915" t="inlineStr">
        <is>
          <t>Power transformers: Part 7 loading guide for oil - Immersed power transformers</t>
        </is>
      </c>
      <c r="F1915" t="inlineStr">
        <is>
          <t>REFERENCED_UNKNOWN</t>
        </is>
      </c>
      <c r="G1915" t="inlineStr">
        <is>
          <t>Indian</t>
        </is>
      </c>
    </row>
    <row r="1916">
      <c r="A1916" t="inlineStr">
        <is>
          <t>IS/IEC 62271 (Part 202):2022</t>
        </is>
      </c>
      <c r="B1916" t="inlineStr">
        <is>
          <t>High-voltage switchgear and controlgear Part 202: AC prefabricated substations for rated voltages above 1 kV and up to and including 52 kV (First Revision)</t>
        </is>
      </c>
      <c r="C1916" t="inlineStr">
        <is>
          <t>ETD</t>
        </is>
      </c>
      <c r="D1916" t="inlineStr">
        <is>
          <t>IS 1586 (Part 1):2025</t>
        </is>
      </c>
      <c r="E1916" t="inlineStr">
        <is>
          <t>Metallic materials Rockwell hardness testPart 1: Test method (Sixth Revision)</t>
        </is>
      </c>
      <c r="F1916" t="inlineStr">
        <is>
          <t>TEST_METHOD</t>
        </is>
      </c>
      <c r="G1916" t="inlineStr">
        <is>
          <t>Indian</t>
        </is>
      </c>
    </row>
    <row r="1917">
      <c r="A1917" t="inlineStr">
        <is>
          <t>IS/IEC 62271 (Part 202):2022</t>
        </is>
      </c>
      <c r="B1917" t="inlineStr">
        <is>
          <t>High-voltage switchgear and controlgear Part 202: AC prefabricated substations for rated voltages above 1 kV and up to and including 52 kV (First Revision)</t>
        </is>
      </c>
      <c r="C1917" t="inlineStr">
        <is>
          <t>ETD</t>
        </is>
      </c>
      <c r="D1917" t="inlineStr">
        <is>
          <t>IS/IEC 61439 (Part 0):2014</t>
        </is>
      </c>
      <c r="E1917" t="inlineStr">
        <is>
          <t>Low-Voltage Switchgear and Controlgear Assemblies Part 0 Guidance to Specifying Assemblies</t>
        </is>
      </c>
      <c r="F1917" t="inlineStr">
        <is>
          <t>REFERENCED_UNKNOWN</t>
        </is>
      </c>
      <c r="G1917" t="inlineStr">
        <is>
          <t>Indian</t>
        </is>
      </c>
    </row>
    <row r="1918">
      <c r="A1918" t="inlineStr">
        <is>
          <t>IS/IEC 62271 (Part 202):2022</t>
        </is>
      </c>
      <c r="B1918" t="inlineStr">
        <is>
          <t>High-voltage switchgear and controlgear Part 202: AC prefabricated substations for rated voltages above 1 kV and up to and including 52 kV (First Revision)</t>
        </is>
      </c>
      <c r="C1918" t="inlineStr">
        <is>
          <t>ETD</t>
        </is>
      </c>
      <c r="D1918" t="inlineStr">
        <is>
          <t>IS 16683 (Part 1):2018</t>
        </is>
      </c>
      <c r="E1918" t="inlineStr">
        <is>
          <t>Selection and Dimensioning of High-Voltage Insulators Intended for Use in Polluted Conditions Part 1 Definitions, Information and General Principles</t>
        </is>
      </c>
      <c r="F1918" t="inlineStr">
        <is>
          <t>TERMINOLOGY</t>
        </is>
      </c>
      <c r="G1918" t="inlineStr">
        <is>
          <t>Indian</t>
        </is>
      </c>
    </row>
    <row r="1919">
      <c r="A1919" t="inlineStr">
        <is>
          <t>IS/IEC 62271 (Part 202):2022</t>
        </is>
      </c>
      <c r="B1919" t="inlineStr">
        <is>
          <t>High-voltage switchgear and controlgear Part 202: AC prefabricated substations for rated voltages above 1 kV and up to and including 52 kV (First Revision)</t>
        </is>
      </c>
      <c r="C1919" t="inlineStr">
        <is>
          <t>ETD</t>
        </is>
      </c>
      <c r="D1919" t="inlineStr">
        <is>
          <t>IS 2026 (Part 12):2018</t>
        </is>
      </c>
      <c r="E1919" t="inlineStr">
        <is>
          <t>Power transformers: Part 12 loading guide for dry - Type power transformers</t>
        </is>
      </c>
      <c r="F1919" t="inlineStr">
        <is>
          <t>REFERENCED_UNKNOWN</t>
        </is>
      </c>
      <c r="G1919" t="inlineStr">
        <is>
          <t>Indian</t>
        </is>
      </c>
    </row>
    <row r="1920">
      <c r="A1920" t="inlineStr">
        <is>
          <t>IS/IEC 62271 (Part 202):2022</t>
        </is>
      </c>
      <c r="B1920" t="inlineStr">
        <is>
          <t>High-voltage switchgear and controlgear Part 202: AC prefabricated substations for rated voltages above 1 kV and up to and including 52 kV (First Revision)</t>
        </is>
      </c>
      <c r="C1920" t="inlineStr">
        <is>
          <t>ETD</t>
        </is>
      </c>
      <c r="D1920" t="inlineStr">
        <is>
          <t>IS 1060 (Part 5/Sec 13):2021</t>
        </is>
      </c>
      <c r="E1920" t="inlineStr">
        <is>
          <t>IS 1060 Part 5Sec 13 ISO 5636-4 : 2013PAPER AND BOARD  -  DETERMINATION OF AIR PERMEANCE AND AIR RESISTANCE MEDIUM RANGE  - PART 5 METHOD OF TEST FOR PAPER AND BOARD SECTION 13 SHEFFIELD METHOD</t>
        </is>
      </c>
      <c r="F1920" t="inlineStr">
        <is>
          <t>TEST_METHOD</t>
        </is>
      </c>
      <c r="G1920" t="inlineStr">
        <is>
          <t>Indian</t>
        </is>
      </c>
    </row>
    <row r="1921">
      <c r="A1921" t="inlineStr">
        <is>
          <t>IS/IEC 62271 (Part 202):2022</t>
        </is>
      </c>
      <c r="B1921" t="inlineStr">
        <is>
          <t>High-voltage switchgear and controlgear Part 202: AC prefabricated substations for rated voltages above 1 kV and up to and including 52 kV (First Revision)</t>
        </is>
      </c>
      <c r="C1921" t="inlineStr">
        <is>
          <t>ETD</t>
        </is>
      </c>
      <c r="D1921" t="inlineStr">
        <is>
          <t>IS 17884 (Part 1):2024</t>
        </is>
      </c>
      <c r="E1921" t="inlineStr">
        <is>
          <t>Small craft - Stability and buoyancy assessment and categorization Part 1: Non-sailing boats of hull length greater than or equal to 6 m</t>
        </is>
      </c>
      <c r="F1921" t="inlineStr">
        <is>
          <t>REFERENCED_UNKNOWN</t>
        </is>
      </c>
      <c r="G1921" t="inlineStr">
        <is>
          <t>Indian</t>
        </is>
      </c>
    </row>
    <row r="1922">
      <c r="A1922" t="inlineStr">
        <is>
          <t>IS/IEC 62271 (Part 202):2022</t>
        </is>
      </c>
      <c r="B1922" t="inlineStr">
        <is>
          <t>High-voltage switchgear and controlgear Part 202: AC prefabricated substations for rated voltages above 1 kV and up to and including 52 kV (First Revision)</t>
        </is>
      </c>
      <c r="C1922" t="inlineStr">
        <is>
          <t>ETD</t>
        </is>
      </c>
      <c r="D1922" t="inlineStr">
        <is>
          <t>IS 17936:2026</t>
        </is>
      </c>
      <c r="E1922" t="inlineStr">
        <is>
          <t>Fine Ceramics Advanced Ceramics Advanced Technical Ceramics Vocabulary First Revision</t>
        </is>
      </c>
      <c r="F1922" t="inlineStr">
        <is>
          <t>TERMINOLOGY</t>
        </is>
      </c>
      <c r="G1922" t="inlineStr">
        <is>
          <t>Indian</t>
        </is>
      </c>
    </row>
    <row r="1923">
      <c r="A1923" t="inlineStr">
        <is>
          <t>IS/IEC 62271 (Part 202):2022</t>
        </is>
      </c>
      <c r="B1923" t="inlineStr">
        <is>
          <t>High-voltage switchgear and controlgear Part 202: AC prefabricated substations for rated voltages above 1 kV and up to and including 52 kV (First Revision)</t>
        </is>
      </c>
      <c r="C1923" t="inlineStr">
        <is>
          <t>ETD</t>
        </is>
      </c>
      <c r="D1923" t="inlineStr">
        <is>
          <t>IS/ISO/IEC 14443 (Part 1):2022</t>
        </is>
      </c>
      <c r="E1923" t="inlineStr">
        <is>
          <t>Cards and security devices for personal identification Contactless proximity objects Part 1: Physical characteristics</t>
        </is>
      </c>
      <c r="F1923" t="inlineStr">
        <is>
          <t>REFERENCED_UNKNOWN</t>
        </is>
      </c>
      <c r="G1923" t="inlineStr">
        <is>
          <t>Indian</t>
        </is>
      </c>
    </row>
    <row r="1924">
      <c r="A1924" t="inlineStr">
        <is>
          <t>IS/IEC 62271 (Part 202):2022</t>
        </is>
      </c>
      <c r="B1924" t="inlineStr">
        <is>
          <t>High-voltage switchgear and controlgear Part 202: AC prefabricated substations for rated voltages above 1 kV and up to and including 52 kV (First Revision)</t>
        </is>
      </c>
      <c r="C1924" t="inlineStr">
        <is>
          <t>ETD</t>
        </is>
      </c>
      <c r="D1924" t="inlineStr">
        <is>
          <t>IS/ISO 22392:2020</t>
        </is>
      </c>
      <c r="E1924" t="inlineStr">
        <is>
          <t>Security and resilience Community resilience Guidelines for conducting peer reviews</t>
        </is>
      </c>
      <c r="F1924" t="inlineStr">
        <is>
          <t>REFERENCED_UNKNOWN</t>
        </is>
      </c>
      <c r="G1924" t="inlineStr">
        <is>
          <t>Indian</t>
        </is>
      </c>
    </row>
    <row r="1925">
      <c r="A1925" t="inlineStr">
        <is>
          <t>IS/IEC 62271 (Part 202):2022</t>
        </is>
      </c>
      <c r="B1925" t="inlineStr">
        <is>
          <t>High-voltage switchgear and controlgear Part 202: AC prefabricated substations for rated voltages above 1 kV and up to and including 52 kV (First Revision)</t>
        </is>
      </c>
      <c r="C1925" t="inlineStr">
        <is>
          <t>ETD</t>
        </is>
      </c>
      <c r="D1925" t="inlineStr">
        <is>
          <t>IS 14980 (Part 3):2024</t>
        </is>
      </c>
      <c r="E1925" t="inlineStr">
        <is>
          <t>Agricultural tractors front-mounted equipment Part 3 power take-off- General specifications and locations</t>
        </is>
      </c>
      <c r="F1925" t="inlineStr">
        <is>
          <t>COMPONENT_PRODUCT</t>
        </is>
      </c>
      <c r="G1925" t="inlineStr">
        <is>
          <t>Indian</t>
        </is>
      </c>
    </row>
    <row r="1926">
      <c r="A1926" t="inlineStr">
        <is>
          <t>IS/IEC 62271 (Part 202):2022</t>
        </is>
      </c>
      <c r="B1926" t="inlineStr">
        <is>
          <t>High-voltage switchgear and controlgear Part 202: AC prefabricated substations for rated voltages above 1 kV and up to and including 52 kV (First Revision)</t>
        </is>
      </c>
      <c r="C1926" t="inlineStr">
        <is>
          <t>ETD</t>
        </is>
      </c>
      <c r="D1926" t="inlineStr">
        <is>
          <t>IS 18995 (Part 4):2025</t>
        </is>
      </c>
      <c r="E1926" t="inlineStr">
        <is>
          <t>Dental Rotary Instruments - Cutters Part 4 Miniature Carbide Laboratory Cutters</t>
        </is>
      </c>
      <c r="F1926" t="inlineStr">
        <is>
          <t>REFERENCED_UNKNOWN</t>
        </is>
      </c>
      <c r="G1926" t="inlineStr">
        <is>
          <t>Indian</t>
        </is>
      </c>
    </row>
    <row r="1927">
      <c r="A1927" t="inlineStr">
        <is>
          <t>IS/IEC 62271 (Part 202):2022</t>
        </is>
      </c>
      <c r="B1927" t="inlineStr">
        <is>
          <t>High-voltage switchgear and controlgear Part 202: AC prefabricated substations for rated voltages above 1 kV and up to and including 52 kV (First Revision)</t>
        </is>
      </c>
      <c r="C1927" t="inlineStr">
        <is>
          <t>ETD</t>
        </is>
      </c>
      <c r="D1927" t="inlineStr">
        <is>
          <t>IS 19336:2025</t>
        </is>
      </c>
      <c r="E1927" t="inlineStr">
        <is>
          <t>CIRCULAR ECONOMY - VOCABULARY, PRINCIPLES, AND GUIDANCE FOR IMPLEMENTATION</t>
        </is>
      </c>
      <c r="F1927" t="inlineStr">
        <is>
          <t>TERMINOLOGY</t>
        </is>
      </c>
      <c r="G1927" t="inlineStr">
        <is>
          <t>Indian</t>
        </is>
      </c>
    </row>
    <row r="1928">
      <c r="A1928" t="inlineStr">
        <is>
          <t>IS/IEC 62271 (Part 202):2022</t>
        </is>
      </c>
      <c r="B1928" t="inlineStr">
        <is>
          <t>High-voltage switchgear and controlgear Part 202: AC prefabricated substations for rated voltages above 1 kV and up to and including 52 kV (First Revision)</t>
        </is>
      </c>
      <c r="C1928" t="inlineStr">
        <is>
          <t>ETD</t>
        </is>
      </c>
      <c r="D1928" t="inlineStr">
        <is>
          <t>IEC 62271 (Part 212):2016</t>
        </is>
      </c>
      <c r="F1928" t="inlineStr">
        <is>
          <t>REFERENCED_UNKNOWN</t>
        </is>
      </c>
      <c r="G1928" t="inlineStr">
        <is>
          <t>International</t>
        </is>
      </c>
    </row>
    <row r="1929">
      <c r="A1929" t="inlineStr">
        <is>
          <t>IS/IEC 62271 (Part 202):2022</t>
        </is>
      </c>
      <c r="B1929" t="inlineStr">
        <is>
          <t>High-voltage switchgear and controlgear Part 202: AC prefabricated substations for rated voltages above 1 kV and up to and including 52 kV (First Revision)</t>
        </is>
      </c>
      <c r="C1929" t="inlineStr">
        <is>
          <t>ETD</t>
        </is>
      </c>
      <c r="D1929" t="inlineStr">
        <is>
          <t>IEC 61180 (Part 1):1992</t>
        </is>
      </c>
      <c r="F1929" t="inlineStr">
        <is>
          <t>REFERENCED_UNKNOWN</t>
        </is>
      </c>
      <c r="G1929" t="inlineStr">
        <is>
          <t>International</t>
        </is>
      </c>
    </row>
    <row r="1930">
      <c r="A1930" t="inlineStr">
        <is>
          <t>IS/IEC 62271 (Part 202):2022</t>
        </is>
      </c>
      <c r="B1930" t="inlineStr">
        <is>
          <t>High-voltage switchgear and controlgear Part 202: AC prefabricated substations for rated voltages above 1 kV and up to and including 52 kV (First Revision)</t>
        </is>
      </c>
      <c r="C1930" t="inlineStr">
        <is>
          <t>ETD</t>
        </is>
      </c>
      <c r="D1930" t="inlineStr">
        <is>
          <t>IEC 10025 (Part 2):2019</t>
        </is>
      </c>
      <c r="F1930" t="inlineStr">
        <is>
          <t>REFERENCED_UNKNOWN</t>
        </is>
      </c>
      <c r="G1930" t="inlineStr">
        <is>
          <t>International</t>
        </is>
      </c>
    </row>
    <row r="1931">
      <c r="A1931" t="inlineStr">
        <is>
          <t>IS/IEC/TS 62915:2023</t>
        </is>
      </c>
      <c r="B1931" t="inlineStr">
        <is>
          <t>Photovoltaic (PV) Modules -Type Approval, Design and Safety Qualification Retesting (First Revision)</t>
        </is>
      </c>
      <c r="C1931" t="inlineStr">
        <is>
          <t>ETD</t>
        </is>
      </c>
      <c r="D1931" t="inlineStr">
        <is>
          <t>IS 19099:2025</t>
        </is>
      </c>
      <c r="E1931" t="inlineStr">
        <is>
          <t>Vaccine Carriers - General Requirements and Test Methods</t>
        </is>
      </c>
      <c r="F1931" t="inlineStr">
        <is>
          <t>TEST_METHOD</t>
        </is>
      </c>
      <c r="G1931" t="inlineStr">
        <is>
          <t>Indian</t>
        </is>
      </c>
    </row>
    <row r="1932">
      <c r="A1932" t="inlineStr">
        <is>
          <t>IS/IEC/TS 62915:2023</t>
        </is>
      </c>
      <c r="B1932" t="inlineStr">
        <is>
          <t>Photovoltaic (PV) Modules -Type Approval, Design and Safety Qualification Retesting (First Revision)</t>
        </is>
      </c>
      <c r="C1932" t="inlineStr">
        <is>
          <t>ETD</t>
        </is>
      </c>
      <c r="D1932" t="inlineStr">
        <is>
          <t>IS 19114:2025</t>
        </is>
      </c>
      <c r="E1932" t="inlineStr">
        <is>
          <t>Common Yoga Protocol -Yoga Practices</t>
        </is>
      </c>
      <c r="F1932" t="inlineStr">
        <is>
          <t>REFERENCED_UNKNOWN</t>
        </is>
      </c>
      <c r="G1932" t="inlineStr">
        <is>
          <t>Indian</t>
        </is>
      </c>
    </row>
    <row r="1933">
      <c r="A1933" t="inlineStr">
        <is>
          <t>IS 8144:2025</t>
        </is>
      </c>
      <c r="B1933" t="inlineStr">
        <is>
          <t>Multipurpose Dry Batteries Specification (Third Revision)</t>
        </is>
      </c>
      <c r="C1933" t="inlineStr">
        <is>
          <t>ETD</t>
        </is>
      </c>
      <c r="D1933" t="inlineStr">
        <is>
          <t>IS 1885 (Part 15):2008</t>
        </is>
      </c>
      <c r="E1933" t="inlineStr">
        <is>
          <t>Electrotechnical vocabulary: Part 15 primary and secondary cells and batteries (Second Revision)</t>
        </is>
      </c>
      <c r="F1933" t="inlineStr">
        <is>
          <t>TERMINOLOGY</t>
        </is>
      </c>
      <c r="G1933" t="inlineStr">
        <is>
          <t>Indian</t>
        </is>
      </c>
    </row>
    <row r="1934">
      <c r="A1934" t="inlineStr">
        <is>
          <t>IS 8144:2025</t>
        </is>
      </c>
      <c r="B1934" t="inlineStr">
        <is>
          <t>Multipurpose Dry Batteries Specification (Third Revision)</t>
        </is>
      </c>
      <c r="C1934" t="inlineStr">
        <is>
          <t>ETD</t>
        </is>
      </c>
      <c r="D1934" t="inlineStr">
        <is>
          <t>IS 6303:2018</t>
        </is>
      </c>
      <c r="E1934" t="inlineStr">
        <is>
          <t>Primary batteries - General (Second Revision)</t>
        </is>
      </c>
      <c r="F1934" t="inlineStr">
        <is>
          <t>REFERENCED_UNKNOWN</t>
        </is>
      </c>
      <c r="G1934" t="inlineStr">
        <is>
          <t>Indian</t>
        </is>
      </c>
    </row>
    <row r="1935">
      <c r="A1935" t="inlineStr">
        <is>
          <t>IS 2069:2025</t>
        </is>
      </c>
      <c r="B1935" t="inlineStr">
        <is>
          <t>Drums for covered winding wires and strips for electrical purposes - Specification (Third Revision)</t>
        </is>
      </c>
      <c r="C1935" t="inlineStr">
        <is>
          <t>ETD</t>
        </is>
      </c>
      <c r="D1935" t="inlineStr">
        <is>
          <t>IS 14841 (Part 2/Sec 1):2000</t>
        </is>
      </c>
      <c r="E1935" t="inlineStr">
        <is>
          <t>Packaging of winding wires: Part 2 cylindrical barrelled delivery spools: Sec 1 basic dimensions</t>
        </is>
      </c>
      <c r="F1935" t="inlineStr">
        <is>
          <t>REFERENCED_UNKNOWN</t>
        </is>
      </c>
      <c r="G1935" t="inlineStr">
        <is>
          <t>Indian</t>
        </is>
      </c>
    </row>
    <row r="1936">
      <c r="A1936" t="inlineStr">
        <is>
          <t>IS 2069:2025</t>
        </is>
      </c>
      <c r="B1936" t="inlineStr">
        <is>
          <t>Drums for covered winding wires and strips for electrical purposes - Specification (Third Revision)</t>
        </is>
      </c>
      <c r="C1936" t="inlineStr">
        <is>
          <t>ETD</t>
        </is>
      </c>
      <c r="D1936" t="inlineStr">
        <is>
          <t>IS 14841 (Part 2/Sec 2):2000</t>
        </is>
      </c>
      <c r="E1936" t="inlineStr">
        <is>
          <t>Packaging of winding wires: Part 2 cylindrical barrelled delivery spools: Sec 2 specification for returnable spools made fromThermoplastic materials</t>
        </is>
      </c>
      <c r="F1936" t="inlineStr">
        <is>
          <t>COMPONENT_PRODUCT</t>
        </is>
      </c>
      <c r="G1936" t="inlineStr">
        <is>
          <t>Indian</t>
        </is>
      </c>
    </row>
    <row r="1937">
      <c r="A1937" t="inlineStr">
        <is>
          <t>IS 2069:2025</t>
        </is>
      </c>
      <c r="B1937" t="inlineStr">
        <is>
          <t>Drums for covered winding wires and strips for electrical purposes - Specification (Third Revision)</t>
        </is>
      </c>
      <c r="C1937" t="inlineStr">
        <is>
          <t>ETD</t>
        </is>
      </c>
      <c r="D1937" t="inlineStr">
        <is>
          <t>IS 14841 (Part 3/Sec 1):2000</t>
        </is>
      </c>
      <c r="E1937" t="inlineStr">
        <is>
          <t>Packag - Ing of winding wires: Part 3 taper barrelled delivery spools: Sec 1 basic dimensions</t>
        </is>
      </c>
      <c r="F1937" t="inlineStr">
        <is>
          <t>REFERENCED_UNKNOWN</t>
        </is>
      </c>
      <c r="G1937" t="inlineStr">
        <is>
          <t>Indian</t>
        </is>
      </c>
    </row>
    <row r="1938">
      <c r="A1938" t="inlineStr">
        <is>
          <t>IS 2069:2025</t>
        </is>
      </c>
      <c r="B1938" t="inlineStr">
        <is>
          <t>Drums for covered winding wires and strips for electrical purposes - Specification (Third Revision)</t>
        </is>
      </c>
      <c r="C1938" t="inlineStr">
        <is>
          <t>ETD</t>
        </is>
      </c>
      <c r="D1938" t="inlineStr">
        <is>
          <t>IS 14841 (Part 3/Sec 2):2000</t>
        </is>
      </c>
      <c r="E1938" t="inlineStr">
        <is>
          <t>Packaging of winding wires: Part 3 taper barrelled delivery spools: Sec 2 specification for returnable spools made fromThermoplastic materials</t>
        </is>
      </c>
      <c r="F1938" t="inlineStr">
        <is>
          <t>COMPONENT_PRODUCT</t>
        </is>
      </c>
      <c r="G1938" t="inlineStr">
        <is>
          <t>Indian</t>
        </is>
      </c>
    </row>
    <row r="1939">
      <c r="A1939" t="inlineStr">
        <is>
          <t>IS 2069:2025</t>
        </is>
      </c>
      <c r="B1939" t="inlineStr">
        <is>
          <t>Drums for covered winding wires and strips for electrical purposes - Specification (Third Revision)</t>
        </is>
      </c>
      <c r="C1939" t="inlineStr">
        <is>
          <t>ETD</t>
        </is>
      </c>
      <c r="D1939" t="inlineStr">
        <is>
          <t>IS 14841 (Part 3/Sec 3):2000</t>
        </is>
      </c>
      <c r="E1939" t="inlineStr">
        <is>
          <t>Packaging of winding wires: Part 3 taper barrelled dellVery spools: Sec 3 specification for non - Returnable spools made from thermoplastic material</t>
        </is>
      </c>
      <c r="F1939" t="inlineStr">
        <is>
          <t>COMPONENT_PRODUCT</t>
        </is>
      </c>
      <c r="G1939" t="inlineStr">
        <is>
          <t>Indian</t>
        </is>
      </c>
    </row>
    <row r="1940">
      <c r="A1940" t="inlineStr">
        <is>
          <t>IS 2069:2025</t>
        </is>
      </c>
      <c r="B1940" t="inlineStr">
        <is>
          <t>Drums for covered winding wires and strips for electrical purposes - Specification (Third Revision)</t>
        </is>
      </c>
      <c r="C1940" t="inlineStr">
        <is>
          <t>ETD</t>
        </is>
      </c>
      <c r="D1940" t="inlineStr">
        <is>
          <t>IS 14841 (Part 3/Sec 4):2000</t>
        </is>
      </c>
      <c r="E1940" t="inlineStr">
        <is>
          <t>Packaging of winding wires: Part 3 taper barrelled delivery spools: Sec 4 basic dimensions of containers for taper barrelled delivery spools</t>
        </is>
      </c>
      <c r="F1940" t="inlineStr">
        <is>
          <t>REFERENCED_UNKNOWN</t>
        </is>
      </c>
      <c r="G1940" t="inlineStr">
        <is>
          <t>Indian</t>
        </is>
      </c>
    </row>
    <row r="1941">
      <c r="A1941" t="inlineStr">
        <is>
          <t>IS 2069:2025</t>
        </is>
      </c>
      <c r="B1941" t="inlineStr">
        <is>
          <t>Drums for covered winding wires and strips for electrical purposes - Specification (Third Revision)</t>
        </is>
      </c>
      <c r="C1941" t="inlineStr">
        <is>
          <t>ETD</t>
        </is>
      </c>
      <c r="D1941" t="inlineStr">
        <is>
          <t>IS 14841 (Part 4/Sec 1):2013</t>
        </is>
      </c>
      <c r="E1941" t="inlineStr">
        <is>
          <t>Packaging of winding wires: Part 4 methods of test: Sec 1 delivery spools made from thermoplastic materials (First Revision)</t>
        </is>
      </c>
      <c r="F1941" t="inlineStr">
        <is>
          <t>TEST_METHOD</t>
        </is>
      </c>
      <c r="G1941" t="inlineStr">
        <is>
          <t>Indian</t>
        </is>
      </c>
    </row>
    <row r="1942">
      <c r="A1942" t="inlineStr">
        <is>
          <t>IS/IEC 60127 (Part 6):2023</t>
        </is>
      </c>
      <c r="B1942" t="inlineStr">
        <is>
          <t>Miniature Fuses Part 6 Fuse-Holders for Miniature Fuse-Links (First Revision)</t>
        </is>
      </c>
      <c r="C1942" t="inlineStr">
        <is>
          <t>ETD</t>
        </is>
      </c>
      <c r="D1942" t="inlineStr">
        <is>
          <t>IS 15382 (Part 1):2022</t>
        </is>
      </c>
      <c r="E1942" t="inlineStr">
        <is>
          <t>Insulation Coordination for Equipment Within Low-Voltage Systems Part 1 Principles Requirements and Tests</t>
        </is>
      </c>
      <c r="F1942" t="inlineStr">
        <is>
          <t>COMPONENT_PRODUCT</t>
        </is>
      </c>
      <c r="G1942" t="inlineStr">
        <is>
          <t>Indian</t>
        </is>
      </c>
    </row>
    <row r="1943">
      <c r="A1943" t="inlineStr">
        <is>
          <t>IS/IEC 60127 (Part 6):2023</t>
        </is>
      </c>
      <c r="B1943" t="inlineStr">
        <is>
          <t>Miniature Fuses Part 6 Fuse-Holders for Miniature Fuse-Links (First Revision)</t>
        </is>
      </c>
      <c r="C1943" t="inlineStr">
        <is>
          <t>ETD</t>
        </is>
      </c>
      <c r="D1943" t="inlineStr">
        <is>
          <t>IS 1885 (Part 17):2024</t>
        </is>
      </c>
      <c r="E1943" t="inlineStr">
        <is>
          <t>Electrotechnical Vocabulary Part 17 Switchgear and Control Gear (Second Revision)</t>
        </is>
      </c>
      <c r="F1943" t="inlineStr">
        <is>
          <t>TERMINOLOGY</t>
        </is>
      </c>
      <c r="G1943" t="inlineStr">
        <is>
          <t>Indian</t>
        </is>
      </c>
    </row>
    <row r="1944">
      <c r="A1944" t="inlineStr">
        <is>
          <t>IS/IEC 60127 (Part 6):2023</t>
        </is>
      </c>
      <c r="B1944" t="inlineStr">
        <is>
          <t>Miniature Fuses Part 6 Fuse-Holders for Miniature Fuse-Links (First Revision)</t>
        </is>
      </c>
      <c r="C1944" t="inlineStr">
        <is>
          <t>ETD</t>
        </is>
      </c>
      <c r="D1944" t="inlineStr">
        <is>
          <t>IS 1885 (Part 84):2022</t>
        </is>
      </c>
      <c r="E1944" t="inlineStr">
        <is>
          <t>Electrotechnical Vocabulary Part 84 Terminology Concerning Fire Tests for Electrotechnical Products (Third Revision)</t>
        </is>
      </c>
      <c r="F1944" t="inlineStr">
        <is>
          <t>TERMINOLOGY</t>
        </is>
      </c>
      <c r="G1944" t="inlineStr">
        <is>
          <t>Indian</t>
        </is>
      </c>
    </row>
    <row r="1945">
      <c r="A1945" t="inlineStr">
        <is>
          <t>IS/IEC 60127 (Part 6):2023</t>
        </is>
      </c>
      <c r="B1945" t="inlineStr">
        <is>
          <t>Miniature Fuses Part 6 Fuse-Holders for Miniature Fuse-Links (First Revision)</t>
        </is>
      </c>
      <c r="C1945" t="inlineStr">
        <is>
          <t>ETD</t>
        </is>
      </c>
      <c r="D1945" t="inlineStr">
        <is>
          <t>IS 8504 (Part 1):2012</t>
        </is>
      </c>
      <c r="E1945" t="inlineStr">
        <is>
          <t>Electrical insulating materials - Thermal endurance properties: Part 1 ageing procedures and evaluation of test results (Second Revision)</t>
        </is>
      </c>
      <c r="F1945" t="inlineStr">
        <is>
          <t>REFERENCED_UNKNOWN</t>
        </is>
      </c>
      <c r="G1945" t="inlineStr">
        <is>
          <t>Indian</t>
        </is>
      </c>
    </row>
    <row r="1946">
      <c r="A1946" t="inlineStr">
        <is>
          <t>IS/IEC 60127 (Part 6):2023</t>
        </is>
      </c>
      <c r="B1946" t="inlineStr">
        <is>
          <t>Miniature Fuses Part 6 Fuse-Holders for Miniature Fuse-Links (First Revision)</t>
        </is>
      </c>
      <c r="C1946" t="inlineStr">
        <is>
          <t>ETD</t>
        </is>
      </c>
      <c r="D1946" t="inlineStr">
        <is>
          <t>IS 9000 (Part 7/Sec 1):2018</t>
        </is>
      </c>
      <c r="E1946" t="inlineStr">
        <is>
          <t>Basic environmental testing procedures for electronic and electrical items: Part 7 impact test: Sec 1 shock (Test Ea) (Second Revision)</t>
        </is>
      </c>
      <c r="F1946" t="inlineStr">
        <is>
          <t>TEST_METHOD</t>
        </is>
      </c>
      <c r="G1946" t="inlineStr">
        <is>
          <t>Indian</t>
        </is>
      </c>
    </row>
    <row r="1947">
      <c r="A1947" t="inlineStr">
        <is>
          <t>IS/IEC 60127 (Part 6):2023</t>
        </is>
      </c>
      <c r="B1947" t="inlineStr">
        <is>
          <t>Miniature Fuses Part 6 Fuse-Holders for Miniature Fuse-Links (First Revision)</t>
        </is>
      </c>
      <c r="C1947" t="inlineStr">
        <is>
          <t>ETD</t>
        </is>
      </c>
      <c r="D1947" t="inlineStr">
        <is>
          <t>IS 9000 (Part 7/Sec 7):2020</t>
        </is>
      </c>
      <c r="E1947" t="inlineStr">
        <is>
          <t>Environmental Testing Part 7 Tests Section 7 Test Eh: Hammer tests ( First Revision )</t>
        </is>
      </c>
      <c r="F1947" t="inlineStr">
        <is>
          <t>REFERENCED_UNKNOWN</t>
        </is>
      </c>
      <c r="G1947" t="inlineStr">
        <is>
          <t>Indian</t>
        </is>
      </c>
    </row>
    <row r="1948">
      <c r="A1948" t="inlineStr">
        <is>
          <t>IS/IEC 60127 (Part 6):2023</t>
        </is>
      </c>
      <c r="B1948" t="inlineStr">
        <is>
          <t>Miniature Fuses Part 6 Fuse-Holders for Miniature Fuse-Links (First Revision)</t>
        </is>
      </c>
      <c r="C1948" t="inlineStr">
        <is>
          <t>ETD</t>
        </is>
      </c>
      <c r="D1948" t="inlineStr">
        <is>
          <t>IS/IEC 60127 (Part 1):2023</t>
        </is>
      </c>
      <c r="E1948" t="inlineStr">
        <is>
          <t>Miniature Fuses Part 1 Definitions for Miniature Fuses and General Requirements for Miniature Fuse-Links (Second Revision)</t>
        </is>
      </c>
      <c r="F1948" t="inlineStr">
        <is>
          <t>TERMINOLOGY</t>
        </is>
      </c>
      <c r="G1948" t="inlineStr">
        <is>
          <t>Indian</t>
        </is>
      </c>
    </row>
    <row r="1949">
      <c r="A1949" t="inlineStr">
        <is>
          <t>IS/IEC 60127 (Part 6):2023</t>
        </is>
      </c>
      <c r="B1949" t="inlineStr">
        <is>
          <t>Miniature Fuses Part 6 Fuse-Holders for Miniature Fuse-Links (First Revision)</t>
        </is>
      </c>
      <c r="C1949" t="inlineStr">
        <is>
          <t>ETD</t>
        </is>
      </c>
      <c r="D1949" t="inlineStr">
        <is>
          <t>IS/IEC 60127 (Part 2):2014</t>
        </is>
      </c>
      <c r="E1949" t="inlineStr">
        <is>
          <t>Miniature fuses Part 2 Cartridge fuse-links (Second Revision)</t>
        </is>
      </c>
      <c r="F1949" t="inlineStr">
        <is>
          <t>REFERENCED_UNKNOWN</t>
        </is>
      </c>
      <c r="G1949" t="inlineStr">
        <is>
          <t>Indian</t>
        </is>
      </c>
    </row>
    <row r="1950">
      <c r="A1950" t="inlineStr">
        <is>
          <t>IS/IEC 60127 (Part 6):2023</t>
        </is>
      </c>
      <c r="B1950" t="inlineStr">
        <is>
          <t>Miniature Fuses Part 6 Fuse-Holders for Miniature Fuse-Links (First Revision)</t>
        </is>
      </c>
      <c r="C1950" t="inlineStr">
        <is>
          <t>ETD</t>
        </is>
      </c>
      <c r="D1950" t="inlineStr">
        <is>
          <t>IS/IEC 60529:2001</t>
        </is>
      </c>
      <c r="E1950" t="inlineStr">
        <is>
          <t>Degrees of protection provided by enclosures (IP Code)</t>
        </is>
      </c>
      <c r="F1950" t="inlineStr">
        <is>
          <t>REFERENCED_UNKNOWN</t>
        </is>
      </c>
      <c r="G1950" t="inlineStr">
        <is>
          <t>Indian</t>
        </is>
      </c>
    </row>
    <row r="1951">
      <c r="A1951" t="inlineStr">
        <is>
          <t>IS/IEC 60127 (Part 6):2023</t>
        </is>
      </c>
      <c r="B1951" t="inlineStr">
        <is>
          <t>Miniature Fuses Part 6 Fuse-Holders for Miniature Fuse-Links (First Revision)</t>
        </is>
      </c>
      <c r="C1951" t="inlineStr">
        <is>
          <t>ETD</t>
        </is>
      </c>
      <c r="D1951" t="inlineStr">
        <is>
          <t>IS/IEC 60695 (Part 2/Sec 12):2021</t>
        </is>
      </c>
      <c r="E1951" t="inlineStr">
        <is>
          <t>Fire Hazard Testing Part 2: Glowinghot-wire based test methods Section 12: Glow-wire flammability index GWFI Test method for materials</t>
        </is>
      </c>
      <c r="F1951" t="inlineStr">
        <is>
          <t>TEST_METHOD</t>
        </is>
      </c>
      <c r="G1951" t="inlineStr">
        <is>
          <t>Indian</t>
        </is>
      </c>
    </row>
    <row r="1952">
      <c r="A1952" t="inlineStr">
        <is>
          <t>IS/IEC 60127 (Part 6):2023</t>
        </is>
      </c>
      <c r="B1952" t="inlineStr">
        <is>
          <t>Miniature Fuses Part 6 Fuse-Holders for Miniature Fuse-Links (First Revision)</t>
        </is>
      </c>
      <c r="C1952" t="inlineStr">
        <is>
          <t>ETD</t>
        </is>
      </c>
      <c r="D1952" t="inlineStr">
        <is>
          <t>IS/IEC 60695 (Part 2/Sec 13):2021</t>
        </is>
      </c>
      <c r="E1952" t="inlineStr">
        <is>
          <t>Fire Hazard Testing Part 2 GlowingHot wire based test methods Section 13 Glow-wire ignition temperature GWIT test method for materials</t>
        </is>
      </c>
      <c r="F1952" t="inlineStr">
        <is>
          <t>TEST_METHOD</t>
        </is>
      </c>
      <c r="G1952" t="inlineStr">
        <is>
          <t>Indian</t>
        </is>
      </c>
    </row>
    <row r="1953">
      <c r="A1953" t="inlineStr">
        <is>
          <t>IS/IEC 60127 (Part 6):2023</t>
        </is>
      </c>
      <c r="B1953" t="inlineStr">
        <is>
          <t>Miniature Fuses Part 6 Fuse-Holders for Miniature Fuse-Links (First Revision)</t>
        </is>
      </c>
      <c r="C1953" t="inlineStr">
        <is>
          <t>ETD</t>
        </is>
      </c>
      <c r="D1953" t="inlineStr">
        <is>
          <t>IS/IEC 60695 (Part 11/Sec 5):2016</t>
        </is>
      </c>
      <c r="E1953" t="inlineStr">
        <is>
          <t>Fire Hazard Testing Part 11 Test Flames Section 5 Needle - Flame test method - Apparatus, confirmatory test arrangement and guidance ( First Revision )</t>
        </is>
      </c>
      <c r="F1953" t="inlineStr">
        <is>
          <t>TEST_METHOD</t>
        </is>
      </c>
      <c r="G1953" t="inlineStr">
        <is>
          <t>Indian</t>
        </is>
      </c>
    </row>
    <row r="1954">
      <c r="A1954" t="inlineStr">
        <is>
          <t>IS/IEC 60127 (Part 6):2023</t>
        </is>
      </c>
      <c r="B1954" t="inlineStr">
        <is>
          <t>Miniature Fuses Part 6 Fuse-Holders for Miniature Fuse-Links (First Revision)</t>
        </is>
      </c>
      <c r="C1954" t="inlineStr">
        <is>
          <t>ETD</t>
        </is>
      </c>
      <c r="D1954" t="inlineStr">
        <is>
          <t>IS/IEC 60068 (Part 1):2013</t>
        </is>
      </c>
      <c r="E1954" t="inlineStr">
        <is>
          <t>Environmental Testing Part 1 General and Guidance</t>
        </is>
      </c>
      <c r="F1954" t="inlineStr">
        <is>
          <t>REFERENCED_UNKNOWN</t>
        </is>
      </c>
      <c r="G1954" t="inlineStr">
        <is>
          <t>Indian</t>
        </is>
      </c>
    </row>
    <row r="1955">
      <c r="A1955" t="inlineStr">
        <is>
          <t>IS/IEC 60127 (Part 6):2023</t>
        </is>
      </c>
      <c r="B1955" t="inlineStr">
        <is>
          <t>Miniature Fuses Part 6 Fuse-Holders for Miniature Fuse-Links (First Revision)</t>
        </is>
      </c>
      <c r="C1955" t="inlineStr">
        <is>
          <t>ETD</t>
        </is>
      </c>
      <c r="D1955" t="inlineStr">
        <is>
          <t>IS/IEC 60068 (Part 2/Sec 47):2005</t>
        </is>
      </c>
      <c r="E1955" t="inlineStr">
        <is>
          <t>Environmental Testing Part 2 Tests Section 47 Mounting of specimens for vibration impact and similar dynamic tests</t>
        </is>
      </c>
      <c r="F1955" t="inlineStr">
        <is>
          <t>REFERENCED_UNKNOWN</t>
        </is>
      </c>
      <c r="G1955" t="inlineStr">
        <is>
          <t>Indian</t>
        </is>
      </c>
    </row>
    <row r="1956">
      <c r="A1956" t="inlineStr">
        <is>
          <t>IS/IEC 60127 (Part 6):2023</t>
        </is>
      </c>
      <c r="B1956" t="inlineStr">
        <is>
          <t>Miniature Fuses Part 6 Fuse-Holders for Miniature Fuse-Links (First Revision)</t>
        </is>
      </c>
      <c r="C1956" t="inlineStr">
        <is>
          <t>ETD</t>
        </is>
      </c>
      <c r="D1956" t="inlineStr">
        <is>
          <t>IS/IEC 60068 (Part 2/Sec 6):2007</t>
        </is>
      </c>
      <c r="E1956" t="inlineStr">
        <is>
          <t>Environmental Testing Part 2 Tests Section 6 Test Fc: Vibration sinusoidal</t>
        </is>
      </c>
      <c r="F1956" t="inlineStr">
        <is>
          <t>REFERENCED_UNKNOWN</t>
        </is>
      </c>
      <c r="G1956" t="inlineStr">
        <is>
          <t>Indian</t>
        </is>
      </c>
    </row>
    <row r="1957">
      <c r="A1957" t="inlineStr">
        <is>
          <t>IS/IEC 60127 (Part 6):2023</t>
        </is>
      </c>
      <c r="B1957" t="inlineStr">
        <is>
          <t>Miniature Fuses Part 6 Fuse-Holders for Miniature Fuse-Links (First Revision)</t>
        </is>
      </c>
      <c r="C1957" t="inlineStr">
        <is>
          <t>ETD</t>
        </is>
      </c>
      <c r="D1957" t="inlineStr">
        <is>
          <t>IS/IEC 60068 (Part 2/Sec 20):2021</t>
        </is>
      </c>
      <c r="E1957" t="inlineStr">
        <is>
          <t>Environmental testing Part 2 Tests Section 20 Tests Ta and Tb: Test methods for solderability and resistance to soldering heat of devices with leads</t>
        </is>
      </c>
      <c r="F1957" t="inlineStr">
        <is>
          <t>TEST_METHOD</t>
        </is>
      </c>
      <c r="G1957" t="inlineStr">
        <is>
          <t>Indian</t>
        </is>
      </c>
    </row>
    <row r="1958">
      <c r="A1958" t="inlineStr">
        <is>
          <t>IS/IEC 60127 (Part 6):2023</t>
        </is>
      </c>
      <c r="B1958" t="inlineStr">
        <is>
          <t>Miniature Fuses Part 6 Fuse-Holders for Miniature Fuse-Links (First Revision)</t>
        </is>
      </c>
      <c r="C1958" t="inlineStr">
        <is>
          <t>ETD</t>
        </is>
      </c>
      <c r="D1958" t="inlineStr">
        <is>
          <t>IS 1984 (Part 1):2023</t>
        </is>
      </c>
      <c r="E1958" t="inlineStr">
        <is>
          <t>Injection containers and accessories Part 1 Injection vials made of glass tubing (First Revision)</t>
        </is>
      </c>
      <c r="F1958" t="inlineStr">
        <is>
          <t>REFERENCED_UNKNOWN</t>
        </is>
      </c>
      <c r="G1958" t="inlineStr">
        <is>
          <t>Indian</t>
        </is>
      </c>
    </row>
    <row r="1959">
      <c r="A1959" t="inlineStr">
        <is>
          <t>IS/IEC 60127 (Part 6):2023</t>
        </is>
      </c>
      <c r="B1959" t="inlineStr">
        <is>
          <t>Miniature Fuses Part 6 Fuse-Holders for Miniature Fuse-Links (First Revision)</t>
        </is>
      </c>
      <c r="C1959" t="inlineStr">
        <is>
          <t>ETD</t>
        </is>
      </c>
      <c r="D1959" t="inlineStr">
        <is>
          <t>IS 60127 (Part 3):2015</t>
        </is>
      </c>
      <c r="E1959" t="inlineStr">
        <is>
          <t>Miniature Fuses Part 3 Sub-Miniature Fuse-Links</t>
        </is>
      </c>
      <c r="F1959" t="inlineStr">
        <is>
          <t>REFERENCED_UNKNOWN</t>
        </is>
      </c>
      <c r="G1959" t="inlineStr">
        <is>
          <t>Indian</t>
        </is>
      </c>
    </row>
    <row r="1960">
      <c r="A1960" t="inlineStr">
        <is>
          <t>IS/IEC 60127 (Part 6):2023</t>
        </is>
      </c>
      <c r="B1960" t="inlineStr">
        <is>
          <t>Miniature Fuses Part 6 Fuse-Holders for Miniature Fuse-Links (First Revision)</t>
        </is>
      </c>
      <c r="C1960" t="inlineStr">
        <is>
          <t>ETD</t>
        </is>
      </c>
      <c r="D1960" t="inlineStr">
        <is>
          <t>IS/IEC 60068 (Part 2/Sec 21):2021</t>
        </is>
      </c>
      <c r="E1960" t="inlineStr">
        <is>
          <t>Environmental Testing Part 2: Tests Section 21: Test U: Robustness of Terminations and Integral Mounting Devices Superseding IS 9000 Part 19Section 1 to 5:1986</t>
        </is>
      </c>
      <c r="F1960" t="inlineStr">
        <is>
          <t>REFERENCED_UNKNOWN</t>
        </is>
      </c>
      <c r="G1960" t="inlineStr">
        <is>
          <t>Indian</t>
        </is>
      </c>
    </row>
    <row r="1961">
      <c r="A1961" t="inlineStr">
        <is>
          <t>IS/IEC 60127 (Part 6):2023</t>
        </is>
      </c>
      <c r="B1961" t="inlineStr">
        <is>
          <t>Miniature Fuses Part 6 Fuse-Holders for Miniature Fuse-Links (First Revision)</t>
        </is>
      </c>
      <c r="C1961" t="inlineStr">
        <is>
          <t>ETD</t>
        </is>
      </c>
      <c r="D1961" t="inlineStr">
        <is>
          <t>IEC 61210:2010</t>
        </is>
      </c>
      <c r="E1961" t="inlineStr">
        <is>
          <t>Connecting devices — Flat quick-connect terminations for electrical copper conductors — Safety requirements</t>
        </is>
      </c>
      <c r="F1961" t="inlineStr">
        <is>
          <t>SAFETY_STANDARD</t>
        </is>
      </c>
      <c r="G1961" t="inlineStr">
        <is>
          <t>International</t>
        </is>
      </c>
    </row>
    <row r="1962">
      <c r="A1962" t="inlineStr">
        <is>
          <t>IS/IEC 60127 (Part 6):2023</t>
        </is>
      </c>
      <c r="B1962" t="inlineStr">
        <is>
          <t>Miniature Fuses Part 6 Fuse-Holders for Miniature Fuse-Links (First Revision)</t>
        </is>
      </c>
      <c r="C1962" t="inlineStr">
        <is>
          <t>ETD</t>
        </is>
      </c>
      <c r="D1962" t="inlineStr">
        <is>
          <t>IEC 60999 (Part-1):1999</t>
        </is>
      </c>
      <c r="E1962" t="inlineStr">
        <is>
          <t>Connecting devices - Electrical copper conductors - Safety requirements for screw-type and screwless-type clamping units - Part 1: General requirements and particular requirements for clamping units f</t>
        </is>
      </c>
      <c r="F1962" t="inlineStr">
        <is>
          <t>SAFETY_STANDARD</t>
        </is>
      </c>
      <c r="G1962" t="inlineStr">
        <is>
          <t>International</t>
        </is>
      </c>
    </row>
    <row r="1963">
      <c r="A1963" t="inlineStr">
        <is>
          <t>IS/IEC 60127 (Part 6):2023</t>
        </is>
      </c>
      <c r="B1963" t="inlineStr">
        <is>
          <t>Miniature Fuses Part 6 Fuse-Holders for Miniature Fuse-Links (First Revision)</t>
        </is>
      </c>
      <c r="C1963" t="inlineStr">
        <is>
          <t>ETD</t>
        </is>
      </c>
      <c r="D1963" t="inlineStr">
        <is>
          <t>IEC 60050 (Part-581):2008</t>
        </is>
      </c>
      <c r="E1963" t="inlineStr">
        <is>
          <t>International Electrotechnical Vocabulary (IEV) - Part 581: Electromechanical components for electronic equipment</t>
        </is>
      </c>
      <c r="F1963" t="inlineStr">
        <is>
          <t>TERMINOLOGY</t>
        </is>
      </c>
      <c r="G1963" t="inlineStr">
        <is>
          <t>International</t>
        </is>
      </c>
    </row>
    <row r="1964">
      <c r="A1964" t="inlineStr">
        <is>
          <t>IS 13730 (Part 0/Sec 6):2024</t>
        </is>
      </c>
      <c r="B1964" t="inlineStr">
        <is>
          <t>Specification for Particular Types of Winding Wires Part 0 General Requirements Section 6 Glass-Fibre Wound Resin or Varnish Impregnated, Bare or Enamelled Round Copper Wire ( First Revision )</t>
        </is>
      </c>
      <c r="C1964" t="inlineStr">
        <is>
          <t>ETD</t>
        </is>
      </c>
      <c r="D1964" t="inlineStr">
        <is>
          <t>IS 13778 (Part 2):2013</t>
        </is>
      </c>
      <c r="E1964" t="inlineStr">
        <is>
          <t>Winding wires - Test methods: Part 2 determination of dimensions (First Revision)</t>
        </is>
      </c>
      <c r="F1964" t="inlineStr">
        <is>
          <t>TEST_METHOD</t>
        </is>
      </c>
      <c r="G1964" t="inlineStr">
        <is>
          <t>Indian</t>
        </is>
      </c>
    </row>
    <row r="1965">
      <c r="A1965" t="inlineStr">
        <is>
          <t>IS 13730 (Part 0/Sec 6):2024</t>
        </is>
      </c>
      <c r="B1965" t="inlineStr">
        <is>
          <t>Specification for Particular Types of Winding Wires Part 0 General Requirements Section 6 Glass-Fibre Wound Resin or Varnish Impregnated, Bare or Enamelled Round Copper Wire ( First Revision )</t>
        </is>
      </c>
      <c r="C1965" t="inlineStr">
        <is>
          <t>ETD</t>
        </is>
      </c>
      <c r="D1965" t="inlineStr">
        <is>
          <t>IS 13778 (Part 1):2024</t>
        </is>
      </c>
      <c r="E1965" t="inlineStr">
        <is>
          <t>Winding wires - Methods of Test Part 1 General (Second Revision)</t>
        </is>
      </c>
      <c r="F1965" t="inlineStr">
        <is>
          <t>TEST_METHOD</t>
        </is>
      </c>
      <c r="G1965" t="inlineStr">
        <is>
          <t>Indian</t>
        </is>
      </c>
    </row>
    <row r="1966">
      <c r="A1966" t="inlineStr">
        <is>
          <t>IS 13730 (Part 0/Sec 6):2024</t>
        </is>
      </c>
      <c r="B1966" t="inlineStr">
        <is>
          <t>Specification for Particular Types of Winding Wires Part 0 General Requirements Section 6 Glass-Fibre Wound Resin or Varnish Impregnated, Bare or Enamelled Round Copper Wire ( First Revision )</t>
        </is>
      </c>
      <c r="C1966" t="inlineStr">
        <is>
          <t>ETD</t>
        </is>
      </c>
      <c r="D1966" t="inlineStr">
        <is>
          <t>IS 13778 (Part 3):2024</t>
        </is>
      </c>
      <c r="E1966" t="inlineStr">
        <is>
          <t>Winding Wires - Methods of Test Part 3 Mechanical Properties ( Second Revision )</t>
        </is>
      </c>
      <c r="F1966" t="inlineStr">
        <is>
          <t>TEST_METHOD</t>
        </is>
      </c>
      <c r="G1966" t="inlineStr">
        <is>
          <t>Indian</t>
        </is>
      </c>
    </row>
    <row r="1967">
      <c r="A1967" t="inlineStr">
        <is>
          <t>IS 13730 (Part 0/Sec 6):2024</t>
        </is>
      </c>
      <c r="B1967" t="inlineStr">
        <is>
          <t>Specification for Particular Types of Winding Wires Part 0 General Requirements Section 6 Glass-Fibre Wound Resin or Varnish Impregnated, Bare or Enamelled Round Copper Wire ( First Revision )</t>
        </is>
      </c>
      <c r="C1967" t="inlineStr">
        <is>
          <t>ETD</t>
        </is>
      </c>
      <c r="D1967" t="inlineStr">
        <is>
          <t>IS 13778 (Part 4):2018</t>
        </is>
      </c>
      <c r="E1967" t="inlineStr">
        <is>
          <t>Winding wires - Test methods: Part 4 chemical properties (Second Revision)</t>
        </is>
      </c>
      <c r="F1967" t="inlineStr">
        <is>
          <t>TEST_METHOD</t>
        </is>
      </c>
      <c r="G1967" t="inlineStr">
        <is>
          <t>Indian</t>
        </is>
      </c>
    </row>
    <row r="1968">
      <c r="A1968" t="inlineStr">
        <is>
          <t>IS 13730 (Part 0/Sec 6):2024</t>
        </is>
      </c>
      <c r="B1968" t="inlineStr">
        <is>
          <t>Specification for Particular Types of Winding Wires Part 0 General Requirements Section 6 Glass-Fibre Wound Resin or Varnish Impregnated, Bare or Enamelled Round Copper Wire ( First Revision )</t>
        </is>
      </c>
      <c r="C1968" t="inlineStr">
        <is>
          <t>ETD</t>
        </is>
      </c>
      <c r="D1968" t="inlineStr">
        <is>
          <t>IS 13778 (Part 5):2012</t>
        </is>
      </c>
      <c r="E1968" t="inlineStr">
        <is>
          <t>Winding wires - Test methods: Part 5 electrical properties (First Revision)</t>
        </is>
      </c>
      <c r="F1968" t="inlineStr">
        <is>
          <t>TEST_METHOD</t>
        </is>
      </c>
      <c r="G1968" t="inlineStr">
        <is>
          <t>Indian</t>
        </is>
      </c>
    </row>
    <row r="1969">
      <c r="A1969" t="inlineStr">
        <is>
          <t>IS 13730 (Part 0/Sec 6):2024</t>
        </is>
      </c>
      <c r="B1969" t="inlineStr">
        <is>
          <t>Specification for Particular Types of Winding Wires Part 0 General Requirements Section 6 Glass-Fibre Wound Resin or Varnish Impregnated, Bare or Enamelled Round Copper Wire ( First Revision )</t>
        </is>
      </c>
      <c r="C1969" t="inlineStr">
        <is>
          <t>ETD</t>
        </is>
      </c>
      <c r="D1969" t="inlineStr">
        <is>
          <t>IS 13778 (Part 6):2018</t>
        </is>
      </c>
      <c r="E1969" t="inlineStr">
        <is>
          <t>Winding wires - Test methods: Part 6 thermal properties (Second Revision)</t>
        </is>
      </c>
      <c r="F1969" t="inlineStr">
        <is>
          <t>TEST_METHOD</t>
        </is>
      </c>
      <c r="G1969" t="inlineStr">
        <is>
          <t>Indian</t>
        </is>
      </c>
    </row>
    <row r="1970">
      <c r="A1970" t="inlineStr">
        <is>
          <t>IS 13730 (Part 25):2024</t>
        </is>
      </c>
      <c r="B1970" t="inlineStr">
        <is>
          <t>Particular Types of Winding Wires - Specification Part 25 Polyester or Polyesterimide Overcoated with Polyamide-Imide Enamelled Round Aluminium Wire, Class 200 ( First Revision )</t>
        </is>
      </c>
      <c r="C1970" t="inlineStr">
        <is>
          <t>ETD</t>
        </is>
      </c>
      <c r="D1970" t="inlineStr">
        <is>
          <t>IS 13730 (Part 0/Sec 3):2012</t>
        </is>
      </c>
      <c r="E1970" t="inlineStr">
        <is>
          <t>Specifications for particular types of winding wires: Part 0 general requirements: Sec 3 enamelled round aluminium wire (First Revision)</t>
        </is>
      </c>
      <c r="F1970" t="inlineStr">
        <is>
          <t>COMPONENT_PRODUCT</t>
        </is>
      </c>
      <c r="G1970" t="inlineStr">
        <is>
          <t>Indian</t>
        </is>
      </c>
    </row>
    <row r="1971">
      <c r="A1971" t="inlineStr">
        <is>
          <t>IS 6304:2024</t>
        </is>
      </c>
      <c r="B1971" t="inlineStr">
        <is>
          <t>Stationary Batteries — Lead-Acid Batteries with Pasted Positive Plates — Specification (Third Revision)</t>
        </is>
      </c>
      <c r="C1971" t="inlineStr">
        <is>
          <t>ETD</t>
        </is>
      </c>
      <c r="D1971" t="inlineStr">
        <is>
          <t>IS 3116:2002</t>
        </is>
      </c>
      <c r="E1971" t="inlineStr">
        <is>
          <t>Sealing compound for lead - Acid bateries (Bitumen Based) - Specification (First Revision)</t>
        </is>
      </c>
      <c r="F1971" t="inlineStr">
        <is>
          <t>COMPONENT_PRODUCT</t>
        </is>
      </c>
      <c r="G1971" t="inlineStr">
        <is>
          <t>Indian</t>
        </is>
      </c>
    </row>
    <row r="1972">
      <c r="A1972" t="inlineStr">
        <is>
          <t>IS 6304:2024</t>
        </is>
      </c>
      <c r="B1972" t="inlineStr">
        <is>
          <t>Stationary Batteries — Lead-Acid Batteries with Pasted Positive Plates — Specification (Third Revision)</t>
        </is>
      </c>
      <c r="C1972" t="inlineStr">
        <is>
          <t>ETD</t>
        </is>
      </c>
      <c r="D1972" t="inlineStr">
        <is>
          <t>IS 1146:2026</t>
        </is>
      </c>
      <c r="E1972" t="inlineStr">
        <is>
          <t>Rubber and Plastics Containers for Lead-Acid Storage Batteries — Specification ( Third Revision )</t>
        </is>
      </c>
      <c r="F1972" t="inlineStr">
        <is>
          <t>COMPONENT_PRODUCT</t>
        </is>
      </c>
      <c r="G1972" t="inlineStr">
        <is>
          <t>Indian</t>
        </is>
      </c>
    </row>
    <row r="1973">
      <c r="A1973" t="inlineStr">
        <is>
          <t>IS 6304:2024</t>
        </is>
      </c>
      <c r="B1973" t="inlineStr">
        <is>
          <t>Stationary Batteries — Lead-Acid Batteries with Pasted Positive Plates — Specification (Third Revision)</t>
        </is>
      </c>
      <c r="C1973" t="inlineStr">
        <is>
          <t>ETD</t>
        </is>
      </c>
      <c r="D1973" t="inlineStr">
        <is>
          <t>IS 1885 (Part 15):2008</t>
        </is>
      </c>
      <c r="E1973" t="inlineStr">
        <is>
          <t>Electrotechnical vocabulary: Part 15 primary and secondary cells and batteries (Second Revision)</t>
        </is>
      </c>
      <c r="F1973" t="inlineStr">
        <is>
          <t>TERMINOLOGY</t>
        </is>
      </c>
      <c r="G1973" t="inlineStr">
        <is>
          <t>Indian</t>
        </is>
      </c>
    </row>
    <row r="1974">
      <c r="A1974" t="inlineStr">
        <is>
          <t>IS 6304:2024</t>
        </is>
      </c>
      <c r="B1974" t="inlineStr">
        <is>
          <t>Stationary Batteries — Lead-Acid Batteries with Pasted Positive Plates — Specification (Third Revision)</t>
        </is>
      </c>
      <c r="C1974" t="inlineStr">
        <is>
          <t>ETD</t>
        </is>
      </c>
      <c r="D1974" t="inlineStr">
        <is>
          <t>IS 266:2025</t>
        </is>
      </c>
      <c r="E1974" t="inlineStr">
        <is>
          <t>Sulphuric Acid - Specification (Fifth Revision)</t>
        </is>
      </c>
      <c r="F1974" t="inlineStr">
        <is>
          <t>COMPONENT_PRODUCT</t>
        </is>
      </c>
      <c r="G1974" t="inlineStr">
        <is>
          <t>Indian</t>
        </is>
      </c>
    </row>
    <row r="1975">
      <c r="A1975" t="inlineStr">
        <is>
          <t>IS 6304:2024</t>
        </is>
      </c>
      <c r="B1975" t="inlineStr">
        <is>
          <t>Stationary Batteries — Lead-Acid Batteries with Pasted Positive Plates — Specification (Third Revision)</t>
        </is>
      </c>
      <c r="C1975" t="inlineStr">
        <is>
          <t>ETD</t>
        </is>
      </c>
      <c r="D1975" t="inlineStr">
        <is>
          <t>IS 6071:1986</t>
        </is>
      </c>
      <c r="E1975" t="inlineStr">
        <is>
          <t>Specification for synthetic separators for lead - Acid batteries (First Revision)</t>
        </is>
      </c>
      <c r="F1975" t="inlineStr">
        <is>
          <t>COMPONENT_PRODUCT</t>
        </is>
      </c>
      <c r="G1975" t="inlineStr">
        <is>
          <t>Indian</t>
        </is>
      </c>
    </row>
    <row r="1976">
      <c r="A1976" t="inlineStr">
        <is>
          <t>IS 6304:2024</t>
        </is>
      </c>
      <c r="B1976" t="inlineStr">
        <is>
          <t>Stationary Batteries — Lead-Acid Batteries with Pasted Positive Plates — Specification (Third Revision)</t>
        </is>
      </c>
      <c r="C1976" t="inlineStr">
        <is>
          <t>ETD</t>
        </is>
      </c>
      <c r="D1976" t="inlineStr">
        <is>
          <t>IS 8320:2000</t>
        </is>
      </c>
      <c r="E1976" t="inlineStr">
        <is>
          <t>General requirements and methods of tests for lead - Acid storage batteries (Second Revision)</t>
        </is>
      </c>
      <c r="F1976" t="inlineStr">
        <is>
          <t>TEST_METHOD</t>
        </is>
      </c>
      <c r="G1976" t="inlineStr">
        <is>
          <t>Indian</t>
        </is>
      </c>
    </row>
    <row r="1977">
      <c r="A1977" t="inlineStr">
        <is>
          <t>IS 6304:2024</t>
        </is>
      </c>
      <c r="B1977" t="inlineStr">
        <is>
          <t>Stationary Batteries — Lead-Acid Batteries with Pasted Positive Plates — Specification (Third Revision)</t>
        </is>
      </c>
      <c r="C1977" t="inlineStr">
        <is>
          <t>ETD</t>
        </is>
      </c>
      <c r="D1977" t="inlineStr">
        <is>
          <t>IS 17106 (Part 3):2022</t>
        </is>
      </c>
      <c r="E1977" t="inlineStr">
        <is>
          <t>Lifts Elevators Escalators and Moving Walks Programmable Electronic Systems in Safety Related Applications Part 3 Life Cycle Guideline for Programmable Electronic Systems related to PESSRAL and PESSRAE</t>
        </is>
      </c>
      <c r="F1977" t="inlineStr">
        <is>
          <t>REFERENCED_UNKNOWN</t>
        </is>
      </c>
      <c r="G1977" t="inlineStr">
        <is>
          <t>Indian</t>
        </is>
      </c>
    </row>
    <row r="1978">
      <c r="A1978" t="inlineStr">
        <is>
          <t>IS 12640 (Part 1):2024</t>
        </is>
      </c>
      <c r="B1978" t="inlineStr">
        <is>
          <t>Residual current operated circuitBreakers without integral overcurrent protection for household and similar uses Rccbs: Part 1 general rules (Third Revision)</t>
        </is>
      </c>
      <c r="C1978" t="inlineStr">
        <is>
          <t>ETD</t>
        </is>
      </c>
      <c r="D1978" t="inlineStr">
        <is>
          <t>IS/IEC 60060 (Part 2):2010</t>
        </is>
      </c>
      <c r="E1978" t="inlineStr">
        <is>
          <t>High - Voltage test techniques: Part 2 measuring systems</t>
        </is>
      </c>
      <c r="F1978" t="inlineStr">
        <is>
          <t>REFERENCED_UNKNOWN</t>
        </is>
      </c>
      <c r="G1978" t="inlineStr">
        <is>
          <t>Indian</t>
        </is>
      </c>
    </row>
    <row r="1979">
      <c r="A1979" t="inlineStr">
        <is>
          <t>IS 12640 (Part 1):2024</t>
        </is>
      </c>
      <c r="B1979" t="inlineStr">
        <is>
          <t>Residual current operated circuitBreakers without integral overcurrent protection for household and similar uses Rccbs: Part 1 general rules (Third Revision)</t>
        </is>
      </c>
      <c r="C1979" t="inlineStr">
        <is>
          <t>ETD</t>
        </is>
      </c>
      <c r="D1979" t="inlineStr">
        <is>
          <t>IS 12360:2026</t>
        </is>
      </c>
      <c r="E1979" t="inlineStr">
        <is>
          <t>VOLTAGE BANDS FOR ELECTRICAL INSTALLATIONS INCLUDING PREFERRED VOLTAGE AND FREQUENCY</t>
        </is>
      </c>
      <c r="F1979" t="inlineStr">
        <is>
          <t>INSTALLATION_CODE</t>
        </is>
      </c>
      <c r="G1979" t="inlineStr">
        <is>
          <t>Indian</t>
        </is>
      </c>
    </row>
    <row r="1980">
      <c r="A1980" t="inlineStr">
        <is>
          <t>IS 12640 (Part 1):2024</t>
        </is>
      </c>
      <c r="B1980" t="inlineStr">
        <is>
          <t>Residual current operated circuitBreakers without integral overcurrent protection for household and similar uses Rccbs: Part 1 general rules (Third Revision)</t>
        </is>
      </c>
      <c r="C1980" t="inlineStr">
        <is>
          <t>ETD</t>
        </is>
      </c>
      <c r="D1980" t="inlineStr">
        <is>
          <t>IS 12640 (Part 2):2008</t>
        </is>
      </c>
      <c r="E1980" t="inlineStr">
        <is>
          <t>Residual Current Operaed Circuit - Breaking for Household and Similar Uses - Part 2 Circuit - Breakers with Integral Overcurrent Protection (RCVOs)</t>
        </is>
      </c>
      <c r="F1980" t="inlineStr">
        <is>
          <t>REFERENCED_UNKNOWN</t>
        </is>
      </c>
      <c r="G1980" t="inlineStr">
        <is>
          <t>Indian</t>
        </is>
      </c>
    </row>
    <row r="1981">
      <c r="A1981" t="inlineStr">
        <is>
          <t>IS 12640 (Part 1):2024</t>
        </is>
      </c>
      <c r="B1981" t="inlineStr">
        <is>
          <t>Residual current operated circuitBreakers without integral overcurrent protection for household and similar uses Rccbs: Part 1 general rules (Third Revision)</t>
        </is>
      </c>
      <c r="C1981" t="inlineStr">
        <is>
          <t>ETD</t>
        </is>
      </c>
      <c r="D1981" t="inlineStr">
        <is>
          <t>IS 1293:2019</t>
        </is>
      </c>
      <c r="E1981" t="inlineStr">
        <is>
          <t>Plugs and Socket-Outlets for Household and Similar Purposes of Rated Voltage up to and Including 250 V and Rated Current up to and Including 16 A - Specification ( Fourth Revision )</t>
        </is>
      </c>
      <c r="F1981" t="inlineStr">
        <is>
          <t>COMPONENT_PRODUCT</t>
        </is>
      </c>
      <c r="G1981" t="inlineStr">
        <is>
          <t>Indian</t>
        </is>
      </c>
    </row>
    <row r="1982">
      <c r="A1982" t="inlineStr">
        <is>
          <t>IS 12640 (Part 1):2024</t>
        </is>
      </c>
      <c r="B1982" t="inlineStr">
        <is>
          <t>Residual current operated circuitBreakers without integral overcurrent protection for household and similar uses Rccbs: Part 1 general rules (Third Revision)</t>
        </is>
      </c>
      <c r="C1982" t="inlineStr">
        <is>
          <t>ETD</t>
        </is>
      </c>
      <c r="D1982" t="inlineStr">
        <is>
          <t>IS 15382 (Part 1):2022</t>
        </is>
      </c>
      <c r="E1982" t="inlineStr">
        <is>
          <t>Insulation Coordination for Equipment Within Low-Voltage Systems Part 1 Principles Requirements and Tests</t>
        </is>
      </c>
      <c r="F1982" t="inlineStr">
        <is>
          <t>COMPONENT_PRODUCT</t>
        </is>
      </c>
      <c r="G1982" t="inlineStr">
        <is>
          <t>Indian</t>
        </is>
      </c>
    </row>
    <row r="1983">
      <c r="A1983" t="inlineStr">
        <is>
          <t>IS 12640 (Part 1):2024</t>
        </is>
      </c>
      <c r="B1983" t="inlineStr">
        <is>
          <t>Residual current operated circuitBreakers without integral overcurrent protection for household and similar uses Rccbs: Part 1 general rules (Third Revision)</t>
        </is>
      </c>
      <c r="C1983" t="inlineStr">
        <is>
          <t>ETD</t>
        </is>
      </c>
      <c r="D1983" t="inlineStr">
        <is>
          <t>IS 15382 (Part 3):2019</t>
        </is>
      </c>
      <c r="E1983" t="inlineStr">
        <is>
          <t>Insulation Coordination for Equipment within Low-Voltage Systems Part 3 Use of Coating, Potting or Moulding for Protection against Pollution (First Revision)</t>
        </is>
      </c>
      <c r="F1983" t="inlineStr">
        <is>
          <t>REFERENCED_UNKNOWN</t>
        </is>
      </c>
      <c r="G1983" t="inlineStr">
        <is>
          <t>Indian</t>
        </is>
      </c>
    </row>
    <row r="1984">
      <c r="A1984" t="inlineStr">
        <is>
          <t>IS 12640 (Part 1):2024</t>
        </is>
      </c>
      <c r="B1984" t="inlineStr">
        <is>
          <t>Residual current operated circuitBreakers without integral overcurrent protection for household and similar uses Rccbs: Part 1 general rules (Third Revision)</t>
        </is>
      </c>
      <c r="C1984" t="inlineStr">
        <is>
          <t>ETD</t>
        </is>
      </c>
      <c r="D1984" t="inlineStr">
        <is>
          <t>IS 2071 (Part 1):2016</t>
        </is>
      </c>
      <c r="E1984" t="inlineStr">
        <is>
          <t>High - Voltage test techniques: Part 1 general definitions and test requirements (Third Revision)</t>
        </is>
      </c>
      <c r="F1984" t="inlineStr">
        <is>
          <t>TERMINOLOGY</t>
        </is>
      </c>
      <c r="G1984" t="inlineStr">
        <is>
          <t>Indian</t>
        </is>
      </c>
    </row>
    <row r="1985">
      <c r="A1985" t="inlineStr">
        <is>
          <t>IS 12640 (Part 1):2024</t>
        </is>
      </c>
      <c r="B1985" t="inlineStr">
        <is>
          <t>Residual current operated circuitBreakers without integral overcurrent protection for household and similar uses Rccbs: Part 1 general rules (Third Revision)</t>
        </is>
      </c>
      <c r="C1985" t="inlineStr">
        <is>
          <t>ETD</t>
        </is>
      </c>
      <c r="D1985" t="inlineStr">
        <is>
          <t>IS 2824:2007</t>
        </is>
      </c>
      <c r="E1985" t="inlineStr">
        <is>
          <t>Method for the determination of the proof and the comparative tracking indices of solid insulating materials (Second Revision)</t>
        </is>
      </c>
      <c r="F1985" t="inlineStr">
        <is>
          <t>REFERENCED_UNKNOWN</t>
        </is>
      </c>
      <c r="G1985" t="inlineStr">
        <is>
          <t>Indian</t>
        </is>
      </c>
    </row>
    <row r="1986">
      <c r="A1986" t="inlineStr">
        <is>
          <t>IS 12640 (Part 1):2024</t>
        </is>
      </c>
      <c r="B1986" t="inlineStr">
        <is>
          <t>Residual current operated circuitBreakers without integral overcurrent protection for household and similar uses Rccbs: Part 1 general rules (Third Revision)</t>
        </is>
      </c>
      <c r="C1986" t="inlineStr">
        <is>
          <t>ETD</t>
        </is>
      </c>
      <c r="D1986" t="inlineStr">
        <is>
          <t>IS 3043:2018</t>
        </is>
      </c>
      <c r="E1986" t="inlineStr">
        <is>
          <t>Code of practice for earthing (Second Revision)</t>
        </is>
      </c>
      <c r="F1986" t="inlineStr">
        <is>
          <t>INSTALLATION_CODE</t>
        </is>
      </c>
      <c r="G1986" t="inlineStr">
        <is>
          <t>Indian</t>
        </is>
      </c>
    </row>
    <row r="1987">
      <c r="A1987" t="inlineStr">
        <is>
          <t>IS 12640 (Part 1):2024</t>
        </is>
      </c>
      <c r="B1987" t="inlineStr">
        <is>
          <t>Residual current operated circuitBreakers without integral overcurrent protection for household and similar uses Rccbs: Part 1 general rules (Third Revision)</t>
        </is>
      </c>
      <c r="C1987" t="inlineStr">
        <is>
          <t>ETD</t>
        </is>
      </c>
      <c r="D1987" t="inlineStr">
        <is>
          <t>IS 8130:2013</t>
        </is>
      </c>
      <c r="E1987" t="inlineStr">
        <is>
          <t>Conductors for insulated electric cables and flexible cords - Specification (Second Revision)</t>
        </is>
      </c>
      <c r="F1987" t="inlineStr">
        <is>
          <t>COMPONENT_PRODUCT</t>
        </is>
      </c>
      <c r="G1987" t="inlineStr">
        <is>
          <t>Indian</t>
        </is>
      </c>
    </row>
    <row r="1988">
      <c r="A1988" t="inlineStr">
        <is>
          <t>IS 12640 (Part 1):2024</t>
        </is>
      </c>
      <c r="B1988" t="inlineStr">
        <is>
          <t>Residual current operated circuitBreakers without integral overcurrent protection for household and similar uses Rccbs: Part 1 general rules (Third Revision)</t>
        </is>
      </c>
      <c r="C1988" t="inlineStr">
        <is>
          <t>ETD</t>
        </is>
      </c>
      <c r="D1988" t="inlineStr">
        <is>
          <t>IS/IEC 60529:2001</t>
        </is>
      </c>
      <c r="E1988" t="inlineStr">
        <is>
          <t>Degrees of protection provided by enclosures (IP Code)</t>
        </is>
      </c>
      <c r="F1988" t="inlineStr">
        <is>
          <t>REFERENCED_UNKNOWN</t>
        </is>
      </c>
      <c r="G1988" t="inlineStr">
        <is>
          <t>Indian</t>
        </is>
      </c>
    </row>
    <row r="1989">
      <c r="A1989" t="inlineStr">
        <is>
          <t>IS 12640 (Part 1):2024</t>
        </is>
      </c>
      <c r="B1989" t="inlineStr">
        <is>
          <t>Residual current operated circuitBreakers without integral overcurrent protection for household and similar uses Rccbs: Part 1 general rules (Third Revision)</t>
        </is>
      </c>
      <c r="C1989" t="inlineStr">
        <is>
          <t>ETD</t>
        </is>
      </c>
      <c r="D1989" t="inlineStr">
        <is>
          <t>IS/IEC 60068 (Part 3/Sec 4):2023</t>
        </is>
      </c>
      <c r="E1989" t="inlineStr">
        <is>
          <t>Environmental testing Part 3 Supporting documentation and guidance Section - 4: Damp heat tests First Revision</t>
        </is>
      </c>
      <c r="F1989" t="inlineStr">
        <is>
          <t>REFERENCED_UNKNOWN</t>
        </is>
      </c>
      <c r="G1989" t="inlineStr">
        <is>
          <t>Indian</t>
        </is>
      </c>
    </row>
    <row r="1990">
      <c r="A1990" t="inlineStr">
        <is>
          <t>IS 12640 (Part 1):2024</t>
        </is>
      </c>
      <c r="B1990" t="inlineStr">
        <is>
          <t>Residual current operated circuitBreakers without integral overcurrent protection for household and similar uses Rccbs: Part 1 general rules (Third Revision)</t>
        </is>
      </c>
      <c r="C1990" t="inlineStr">
        <is>
          <t>ETD</t>
        </is>
      </c>
      <c r="D1990" t="inlineStr">
        <is>
          <t>IS/IEC 60695 (Part 2/Sec 10):2021</t>
        </is>
      </c>
      <c r="E1990" t="inlineStr">
        <is>
          <t>Fire hazard testing Part 2: Glowinghot-wire based test methods Section 10: Glow-wire apparatus and common test procedure</t>
        </is>
      </c>
      <c r="F1990" t="inlineStr">
        <is>
          <t>TEST_METHOD</t>
        </is>
      </c>
      <c r="G1990" t="inlineStr">
        <is>
          <t>Indian</t>
        </is>
      </c>
    </row>
    <row r="1991">
      <c r="A1991" t="inlineStr">
        <is>
          <t>IS 12640 (Part 1):2024</t>
        </is>
      </c>
      <c r="B1991" t="inlineStr">
        <is>
          <t>Residual current operated circuitBreakers without integral overcurrent protection for household and similar uses Rccbs: Part 1 general rules (Third Revision)</t>
        </is>
      </c>
      <c r="C1991" t="inlineStr">
        <is>
          <t>ETD</t>
        </is>
      </c>
      <c r="D1991" t="inlineStr">
        <is>
          <t>IEC 60364 (Part-4) (Sec-44):2024</t>
        </is>
      </c>
      <c r="E1991" t="inlineStr">
        <is>
          <t>Low-voltage electrical installations — Part 4-44: Protection for safety — Protection against voltage disturbances and electromagnetic disturbances</t>
        </is>
      </c>
      <c r="F1991" t="inlineStr">
        <is>
          <t>INSTALLATION_CODE</t>
        </is>
      </c>
      <c r="G1991" t="inlineStr">
        <is>
          <t>International</t>
        </is>
      </c>
    </row>
    <row r="1992">
      <c r="A1992" t="inlineStr">
        <is>
          <t>IS 12640 (Part 1):2024</t>
        </is>
      </c>
      <c r="B1992" t="inlineStr">
        <is>
          <t>Residual current operated circuitBreakers without integral overcurrent protection for household and similar uses Rccbs: Part 1 general rules (Third Revision)</t>
        </is>
      </c>
      <c r="C1992" t="inlineStr">
        <is>
          <t>ETD</t>
        </is>
      </c>
      <c r="D1992" t="inlineStr">
        <is>
          <t>IEC 60364 (Part-5) (Sec-53):2019</t>
        </is>
      </c>
      <c r="E1992" t="inlineStr">
        <is>
          <t>Electrical installations of buildings — Part 5-53: Selection and erection of electrical equipment — Isolation, switching and control</t>
        </is>
      </c>
      <c r="F1992" t="inlineStr">
        <is>
          <t>INSTALLATION_CODE</t>
        </is>
      </c>
      <c r="G1992" t="inlineStr">
        <is>
          <t>International</t>
        </is>
      </c>
    </row>
    <row r="1993">
      <c r="A1993" t="inlineStr">
        <is>
          <t>IS 12640 (Part 1):2024</t>
        </is>
      </c>
      <c r="B1993" t="inlineStr">
        <is>
          <t>Residual current operated circuitBreakers without integral overcurrent protection for household and similar uses Rccbs: Part 1 general rules (Third Revision)</t>
        </is>
      </c>
      <c r="C1993" t="inlineStr">
        <is>
          <t>ETD</t>
        </is>
      </c>
      <c r="D1993" t="inlineStr">
        <is>
          <t>IEC 60417:2026</t>
        </is>
      </c>
      <c r="E1993" t="inlineStr">
        <is>
          <t>Graphical symbols for use on equipment</t>
        </is>
      </c>
      <c r="F1993" t="inlineStr">
        <is>
          <t>TERMINOLOGY</t>
        </is>
      </c>
      <c r="G1993" t="inlineStr">
        <is>
          <t>International</t>
        </is>
      </c>
    </row>
    <row r="1994">
      <c r="A1994" t="inlineStr">
        <is>
          <t>IS 12640 (Part 1):2024</t>
        </is>
      </c>
      <c r="B1994" t="inlineStr">
        <is>
          <t>Residual current operated circuitBreakers without integral overcurrent protection for household and similar uses Rccbs: Part 1 general rules (Third Revision)</t>
        </is>
      </c>
      <c r="C1994" t="inlineStr">
        <is>
          <t>ETD</t>
        </is>
      </c>
      <c r="D1994" t="inlineStr">
        <is>
          <t>IEC 61543:2022</t>
        </is>
      </c>
      <c r="E1994" t="inlineStr">
        <is>
          <t>Residual current-operated protective devices (RCDs) for household and similar use — Electromagnetic compatibility</t>
        </is>
      </c>
      <c r="F1994" t="inlineStr">
        <is>
          <t>REFERENCED_UNKNOWN</t>
        </is>
      </c>
      <c r="G1994" t="inlineStr">
        <is>
          <t>International</t>
        </is>
      </c>
    </row>
    <row r="1995">
      <c r="A1995" t="inlineStr">
        <is>
          <t>IS 12640 (Part 1):2024</t>
        </is>
      </c>
      <c r="B1995" t="inlineStr">
        <is>
          <t>Residual current operated circuitBreakers without integral overcurrent protection for household and similar uses Rccbs: Part 1 general rules (Third Revision)</t>
        </is>
      </c>
      <c r="C1995" t="inlineStr">
        <is>
          <t>ETD</t>
        </is>
      </c>
      <c r="D1995" t="inlineStr">
        <is>
          <t>IEC 60068 (Part-2) (Sec-30):2025</t>
        </is>
      </c>
      <c r="E1995" t="inlineStr">
        <is>
          <t>Environmental testing — Part 2-30: Tests — Test Db: Damp heat, cyclic (12 h + 12 h cycle)</t>
        </is>
      </c>
      <c r="F1995" t="inlineStr">
        <is>
          <t>REFERENCED_UNKNOWN</t>
        </is>
      </c>
      <c r="G1995" t="inlineStr">
        <is>
          <t>International</t>
        </is>
      </c>
    </row>
    <row r="1996">
      <c r="A1996" t="inlineStr">
        <is>
          <t>IS 12640 (Part 1):2024</t>
        </is>
      </c>
      <c r="B1996" t="inlineStr">
        <is>
          <t>Residual current operated circuitBreakers without integral overcurrent protection for household and similar uses Rccbs: Part 1 general rules (Third Revision)</t>
        </is>
      </c>
      <c r="C1996" t="inlineStr">
        <is>
          <t>ETD</t>
        </is>
      </c>
      <c r="D1996" t="inlineStr">
        <is>
          <t>IEC 60050 (Part-441):1984</t>
        </is>
      </c>
      <c r="E1996" t="inlineStr">
        <is>
          <t>International Electrotechnical Vocabulary – Chapter 441: Switchgear, controlgear and fuses</t>
        </is>
      </c>
      <c r="F1996" t="inlineStr">
        <is>
          <t>TERMINOLOGY</t>
        </is>
      </c>
      <c r="G1996" t="inlineStr">
        <is>
          <t>International</t>
        </is>
      </c>
    </row>
    <row r="1997">
      <c r="A1997" t="inlineStr">
        <is>
          <t>IS 12640 (Part 1):2024</t>
        </is>
      </c>
      <c r="B1997" t="inlineStr">
        <is>
          <t>Residual current operated circuitBreakers without integral overcurrent protection for household and similar uses Rccbs: Part 1 general rules (Third Revision)</t>
        </is>
      </c>
      <c r="C1997" t="inlineStr">
        <is>
          <t>ETD</t>
        </is>
      </c>
      <c r="D1997" t="inlineStr">
        <is>
          <t>IEC 60050 (Part-604):1987</t>
        </is>
      </c>
      <c r="E1997" t="inlineStr">
        <is>
          <t>International Electrotechnical Vocabulary – Chapter 604: Generation, transmission and distribution of electricity – Operation Amendment 1 (1998)</t>
        </is>
      </c>
      <c r="F1997" t="inlineStr">
        <is>
          <t>TERMINOLOGY</t>
        </is>
      </c>
      <c r="G1997" t="inlineStr">
        <is>
          <t>International</t>
        </is>
      </c>
    </row>
    <row r="1998">
      <c r="A1998" t="inlineStr">
        <is>
          <t>IS 12640 (Part 1):2024</t>
        </is>
      </c>
      <c r="B1998" t="inlineStr">
        <is>
          <t>Residual current operated circuitBreakers without integral overcurrent protection for household and similar uses Rccbs: Part 1 general rules (Third Revision)</t>
        </is>
      </c>
      <c r="C1998" t="inlineStr">
        <is>
          <t>ETD</t>
        </is>
      </c>
      <c r="D1998" t="inlineStr">
        <is>
          <t>IEC 60269 (Part-1):2006</t>
        </is>
      </c>
      <c r="E1998" t="inlineStr">
        <is>
          <t>Low-voltage fuses – Part 1: General requirements</t>
        </is>
      </c>
      <c r="F1998" t="inlineStr">
        <is>
          <t>COMPONENT_PRODUCT</t>
        </is>
      </c>
      <c r="G1998" t="inlineStr">
        <is>
          <t>International</t>
        </is>
      </c>
    </row>
    <row r="1999">
      <c r="A1999" t="inlineStr">
        <is>
          <t>IS 12640 (Part 1):2024</t>
        </is>
      </c>
      <c r="B1999" t="inlineStr">
        <is>
          <t>Residual current operated circuitBreakers without integral overcurrent protection for household and similar uses Rccbs: Part 1 general rules (Third Revision)</t>
        </is>
      </c>
      <c r="C1999" t="inlineStr">
        <is>
          <t>ETD</t>
        </is>
      </c>
      <c r="D1999" t="inlineStr">
        <is>
          <t>IEC 606645:2007</t>
        </is>
      </c>
      <c r="E1999" t="inlineStr">
        <is>
          <t>Insulation coordination for equipment within low-voltage systems – Part 5: Comprehensive method for determining clearances and creepage distances equal to or less than 2 mm</t>
        </is>
      </c>
      <c r="F1999" t="inlineStr">
        <is>
          <t>REFERENCED_UNKNOWN</t>
        </is>
      </c>
      <c r="G1999" t="inlineStr">
        <is>
          <t>International</t>
        </is>
      </c>
    </row>
    <row r="2000">
      <c r="A2000" t="inlineStr">
        <is>
          <t>IS 12640 (Part 1):2024</t>
        </is>
      </c>
      <c r="B2000" t="inlineStr">
        <is>
          <t>Residual current operated circuitBreakers without integral overcurrent protection for household and similar uses Rccbs: Part 1 general rules (Third Revision)</t>
        </is>
      </c>
      <c r="C2000" t="inlineStr">
        <is>
          <t>ETD</t>
        </is>
      </c>
      <c r="D2000" t="inlineStr">
        <is>
          <t>IEC 60695 (Part-2) (Sec-11):2014</t>
        </is>
      </c>
      <c r="E2000" t="inlineStr">
        <is>
          <t>Fire hazard testing – Part 2-11: Glowing /hot-wire based test methods – Glow-wire flammability test method for end-products</t>
        </is>
      </c>
      <c r="F2000" t="inlineStr">
        <is>
          <t>TEST_METHOD</t>
        </is>
      </c>
      <c r="G2000" t="inlineStr">
        <is>
          <t>International</t>
        </is>
      </c>
    </row>
    <row r="2001">
      <c r="A2001" t="inlineStr">
        <is>
          <t>IS 12640 (Part 1):2024</t>
        </is>
      </c>
      <c r="B2001" t="inlineStr">
        <is>
          <t>Residual current operated circuitBreakers without integral overcurrent protection for household and similar uses Rccbs: Part 1 general rules (Third Revision)</t>
        </is>
      </c>
      <c r="C2001" t="inlineStr">
        <is>
          <t>ETD</t>
        </is>
      </c>
      <c r="D2001" t="inlineStr">
        <is>
          <t>IEC 60755:2017</t>
        </is>
      </c>
      <c r="E2001" t="inlineStr">
        <is>
          <t>General requirements for residual current operated protective devices</t>
        </is>
      </c>
      <c r="F2001" t="inlineStr">
        <is>
          <t>COMPONENT_PRODUCT</t>
        </is>
      </c>
      <c r="G2001" t="inlineStr">
        <is>
          <t>International</t>
        </is>
      </c>
    </row>
    <row r="2002">
      <c r="A2002" t="inlineStr">
        <is>
          <t>IS 12640 (Part 1):2024</t>
        </is>
      </c>
      <c r="B2002" t="inlineStr">
        <is>
          <t>Residual current operated circuitBreakers without integral overcurrent protection for household and similar uses Rccbs: Part 1 general rules (Third Revision)</t>
        </is>
      </c>
      <c r="C2002" t="inlineStr">
        <is>
          <t>ETD</t>
        </is>
      </c>
      <c r="D2002" t="inlineStr">
        <is>
          <t>IEC 60947 (Part-1):2007</t>
        </is>
      </c>
      <c r="E2002" t="inlineStr">
        <is>
          <t>Low-voltage switchgear and controlgear – Part 1: General rules</t>
        </is>
      </c>
      <c r="F2002" t="inlineStr">
        <is>
          <t>REFERENCED_UNKNOWN</t>
        </is>
      </c>
      <c r="G2002" t="inlineStr">
        <is>
          <t>International</t>
        </is>
      </c>
    </row>
    <row r="2003">
      <c r="A2003" t="inlineStr">
        <is>
          <t>IS 12640 (Part 1):2024</t>
        </is>
      </c>
      <c r="B2003" t="inlineStr">
        <is>
          <t>Residual current operated circuitBreakers without integral overcurrent protection for household and similar uses Rccbs: Part 1 general rules (Third Revision)</t>
        </is>
      </c>
      <c r="C2003" t="inlineStr">
        <is>
          <t>ETD</t>
        </is>
      </c>
      <c r="D2003" t="inlineStr">
        <is>
          <t>IEC 62640:2011</t>
        </is>
      </c>
      <c r="E2003" t="inlineStr">
        <is>
          <t>Residual current devices with or without overcurrent protection for socket-outlets for household and similar uses</t>
        </is>
      </c>
      <c r="F2003" t="inlineStr">
        <is>
          <t>REFERENCED_UNKNOWN</t>
        </is>
      </c>
      <c r="G2003" t="inlineStr">
        <is>
          <t>International</t>
        </is>
      </c>
    </row>
    <row r="2004">
      <c r="A2004" t="inlineStr">
        <is>
          <t>IS 2083:2024</t>
        </is>
      </c>
      <c r="B2004" t="inlineStr">
        <is>
          <t>FLASHLIGHT- SPECIFICATION (Third Revision)</t>
        </is>
      </c>
      <c r="C2004" t="inlineStr">
        <is>
          <t>ETD</t>
        </is>
      </c>
      <c r="D2004" t="inlineStr">
        <is>
          <t>IS 10322 (Part 5/Sec 6):2026</t>
        </is>
      </c>
      <c r="E2004" t="inlineStr">
        <is>
          <t>Luminaires Part 5: Particular requirements Section 6: Handlamps (First Revision)</t>
        </is>
      </c>
      <c r="F2004" t="inlineStr">
        <is>
          <t>COMPONENT_PRODUCT</t>
        </is>
      </c>
      <c r="G2004" t="inlineStr">
        <is>
          <t>Indian</t>
        </is>
      </c>
    </row>
    <row r="2005">
      <c r="A2005" t="inlineStr">
        <is>
          <t>IS 2083:2024</t>
        </is>
      </c>
      <c r="B2005" t="inlineStr">
        <is>
          <t>FLASHLIGHT- SPECIFICATION (Third Revision)</t>
        </is>
      </c>
      <c r="C2005" t="inlineStr">
        <is>
          <t>ETD</t>
        </is>
      </c>
      <c r="D2005" t="inlineStr">
        <is>
          <t>IS 10322 (Part 5/Sec 8):2026</t>
        </is>
      </c>
      <c r="E2005" t="inlineStr">
        <is>
          <t>Luminaires Part 5: Particular requirements Section 8: Luminaires for emergency lighting (First Revision)</t>
        </is>
      </c>
      <c r="F2005" t="inlineStr">
        <is>
          <t>COMPONENT_PRODUCT</t>
        </is>
      </c>
      <c r="G2005" t="inlineStr">
        <is>
          <t>Indian</t>
        </is>
      </c>
    </row>
    <row r="2006">
      <c r="A2006" t="inlineStr">
        <is>
          <t>IS 2083:2024</t>
        </is>
      </c>
      <c r="B2006" t="inlineStr">
        <is>
          <t>FLASHLIGHT- SPECIFICATION (Third Revision)</t>
        </is>
      </c>
      <c r="C2006" t="inlineStr">
        <is>
          <t>ETD</t>
        </is>
      </c>
      <c r="D2006" t="inlineStr">
        <is>
          <t>IS 13252 (Part 1):2010</t>
        </is>
      </c>
      <c r="E2006" t="inlineStr">
        <is>
          <t>Information Technology Equipment - Safety Part 1: General Requirements (Second Revision)</t>
        </is>
      </c>
      <c r="F2006" t="inlineStr">
        <is>
          <t>COMPONENT_PRODUCT</t>
        </is>
      </c>
      <c r="G2006" t="inlineStr">
        <is>
          <t>Indian</t>
        </is>
      </c>
    </row>
    <row r="2007">
      <c r="A2007" t="inlineStr">
        <is>
          <t>IS 2083:2024</t>
        </is>
      </c>
      <c r="B2007" t="inlineStr">
        <is>
          <t>FLASHLIGHT- SPECIFICATION (Third Revision)</t>
        </is>
      </c>
      <c r="C2007" t="inlineStr">
        <is>
          <t>ETD</t>
        </is>
      </c>
      <c r="D2007" t="inlineStr">
        <is>
          <t>IS 10322 (Part 5/Sec 1):2026</t>
        </is>
      </c>
      <c r="E2007" t="inlineStr">
        <is>
          <t>Luminaires Part 5: Particular requirements Section 1: Fixed general purpose luminaires (Second Revision)</t>
        </is>
      </c>
      <c r="F2007" t="inlineStr">
        <is>
          <t>COMPONENT_PRODUCT</t>
        </is>
      </c>
      <c r="G2007" t="inlineStr">
        <is>
          <t>Indian</t>
        </is>
      </c>
    </row>
    <row r="2008">
      <c r="A2008" t="inlineStr">
        <is>
          <t>IS 2083:2024</t>
        </is>
      </c>
      <c r="B2008" t="inlineStr">
        <is>
          <t>FLASHLIGHT- SPECIFICATION (Third Revision)</t>
        </is>
      </c>
      <c r="C2008" t="inlineStr">
        <is>
          <t>ETD</t>
        </is>
      </c>
      <c r="D2008" t="inlineStr">
        <is>
          <t>IS 1068:2025</t>
        </is>
      </c>
      <c r="E2008" t="inlineStr">
        <is>
          <t>Metallic and other inorganic coatings - Electrodeposited coatings of nickel, nickel plus chromium, copper plus nickel and of copper plus nickel plus chromium (Fourth Revision)</t>
        </is>
      </c>
      <c r="F2008" t="inlineStr">
        <is>
          <t>REFERENCED_UNKNOWN</t>
        </is>
      </c>
      <c r="G2008" t="inlineStr">
        <is>
          <t>Indian</t>
        </is>
      </c>
    </row>
    <row r="2009">
      <c r="A2009" t="inlineStr">
        <is>
          <t>IS 2083:2024</t>
        </is>
      </c>
      <c r="B2009" t="inlineStr">
        <is>
          <t>FLASHLIGHT- SPECIFICATION (Third Revision)</t>
        </is>
      </c>
      <c r="C2009" t="inlineStr">
        <is>
          <t>ETD</t>
        </is>
      </c>
      <c r="D2009" t="inlineStr">
        <is>
          <t>IS 13360 (Part 4/Sec 4):1999</t>
        </is>
      </c>
      <c r="E2009" t="inlineStr">
        <is>
          <t>Plastics - Methods of testing: Part 4 rheological properties section 4 determination of properties of polymeric materials by means of a capillary rheometer</t>
        </is>
      </c>
      <c r="F2009" t="inlineStr">
        <is>
          <t>TEST_METHOD</t>
        </is>
      </c>
      <c r="G2009" t="inlineStr">
        <is>
          <t>Indian</t>
        </is>
      </c>
    </row>
    <row r="2010">
      <c r="A2010" t="inlineStr">
        <is>
          <t>IS 2083:2024</t>
        </is>
      </c>
      <c r="B2010" t="inlineStr">
        <is>
          <t>FLASHLIGHT- SPECIFICATION (Third Revision)</t>
        </is>
      </c>
      <c r="C2010" t="inlineStr">
        <is>
          <t>ETD</t>
        </is>
      </c>
      <c r="D2010" t="inlineStr">
        <is>
          <t>IS 13360 (Part 9/Sec 5):1999</t>
        </is>
      </c>
      <c r="E2010" t="inlineStr">
        <is>
          <t>Plastics - Methods of testing: Part 9 optical properties section 5 determination of haze and luminous transmittance of transparent plastics</t>
        </is>
      </c>
      <c r="F2010" t="inlineStr">
        <is>
          <t>TEST_METHOD</t>
        </is>
      </c>
      <c r="G2010" t="inlineStr">
        <is>
          <t>Indian</t>
        </is>
      </c>
    </row>
    <row r="2011">
      <c r="A2011" t="inlineStr">
        <is>
          <t>IS 2083:2024</t>
        </is>
      </c>
      <c r="B2011" t="inlineStr">
        <is>
          <t>FLASHLIGHT- SPECIFICATION (Third Revision)</t>
        </is>
      </c>
      <c r="C2011" t="inlineStr">
        <is>
          <t>ETD</t>
        </is>
      </c>
      <c r="D2011" t="inlineStr">
        <is>
          <t>IS 14286:2010</t>
        </is>
      </c>
      <c r="E2011" t="inlineStr">
        <is>
          <t>Crystalline silicon terrestrial photovoltaic (PV) modules - Design qualification and type approval (First Revision)</t>
        </is>
      </c>
      <c r="F2011" t="inlineStr">
        <is>
          <t>REFERENCED_UNKNOWN</t>
        </is>
      </c>
      <c r="G2011" t="inlineStr">
        <is>
          <t>Indian</t>
        </is>
      </c>
    </row>
    <row r="2012">
      <c r="A2012" t="inlineStr">
        <is>
          <t>IS 2083:2024</t>
        </is>
      </c>
      <c r="B2012" t="inlineStr">
        <is>
          <t>FLASHLIGHT- SPECIFICATION (Third Revision)</t>
        </is>
      </c>
      <c r="C2012" t="inlineStr">
        <is>
          <t>ETD</t>
        </is>
      </c>
      <c r="D2012" t="inlineStr">
        <is>
          <t>IS 15687 (Part 1):2006</t>
        </is>
      </c>
      <c r="E2012" t="inlineStr">
        <is>
          <t>Single - Capped fluorescent lamps: Part 1 safety requirements</t>
        </is>
      </c>
      <c r="F2012" t="inlineStr">
        <is>
          <t>SAFETY_STANDARD</t>
        </is>
      </c>
      <c r="G2012" t="inlineStr">
        <is>
          <t>Indian</t>
        </is>
      </c>
    </row>
    <row r="2013">
      <c r="A2013" t="inlineStr">
        <is>
          <t>IS 2083:2024</t>
        </is>
      </c>
      <c r="B2013" t="inlineStr">
        <is>
          <t>FLASHLIGHT- SPECIFICATION (Third Revision)</t>
        </is>
      </c>
      <c r="C2013" t="inlineStr">
        <is>
          <t>ETD</t>
        </is>
      </c>
      <c r="D2013" t="inlineStr">
        <is>
          <t>IS 2261:1975</t>
        </is>
      </c>
      <c r="E2013" t="inlineStr">
        <is>
          <t>Specification for lamps for flashlights (First Revision)</t>
        </is>
      </c>
      <c r="F2013" t="inlineStr">
        <is>
          <t>COMPONENT_PRODUCT</t>
        </is>
      </c>
      <c r="G2013" t="inlineStr">
        <is>
          <t>Indian</t>
        </is>
      </c>
    </row>
    <row r="2014">
      <c r="A2014" t="inlineStr">
        <is>
          <t>IS 2083:2024</t>
        </is>
      </c>
      <c r="B2014" t="inlineStr">
        <is>
          <t>FLASHLIGHT- SPECIFICATION (Third Revision)</t>
        </is>
      </c>
      <c r="C2014" t="inlineStr">
        <is>
          <t>ETD</t>
        </is>
      </c>
      <c r="D2014" t="inlineStr">
        <is>
          <t>IS 3203:1982</t>
        </is>
      </c>
      <c r="E2014" t="inlineStr">
        <is>
          <t>Methods of testing local thickness of electroplated coatings (First Revision)</t>
        </is>
      </c>
      <c r="F2014" t="inlineStr">
        <is>
          <t>TEST_METHOD</t>
        </is>
      </c>
      <c r="G2014" t="inlineStr">
        <is>
          <t>Indian</t>
        </is>
      </c>
    </row>
    <row r="2015">
      <c r="A2015" t="inlineStr">
        <is>
          <t>IS 2083:2024</t>
        </is>
      </c>
      <c r="B2015" t="inlineStr">
        <is>
          <t>FLASHLIGHT- SPECIFICATION (Third Revision)</t>
        </is>
      </c>
      <c r="C2015" t="inlineStr">
        <is>
          <t>ETD</t>
        </is>
      </c>
      <c r="D2015" t="inlineStr">
        <is>
          <t>IS 4905:2015</t>
        </is>
      </c>
      <c r="E2015" t="inlineStr">
        <is>
          <t>Random sampling and randomization procedures (First Revision)</t>
        </is>
      </c>
      <c r="F2015" t="inlineStr">
        <is>
          <t>REFERENCED_UNKNOWN</t>
        </is>
      </c>
      <c r="G2015" t="inlineStr">
        <is>
          <t>Indian</t>
        </is>
      </c>
    </row>
    <row r="2016">
      <c r="A2016" t="inlineStr">
        <is>
          <t>IS 2083:2024</t>
        </is>
      </c>
      <c r="B2016" t="inlineStr">
        <is>
          <t>FLASHLIGHT- SPECIFICATION (Third Revision)</t>
        </is>
      </c>
      <c r="C2016" t="inlineStr">
        <is>
          <t>ETD</t>
        </is>
      </c>
      <c r="D2016" t="inlineStr">
        <is>
          <t>IS 5523:1983</t>
        </is>
      </c>
      <c r="E2016" t="inlineStr">
        <is>
          <t>Methods of testing anodic coatings on aluminium and its alloys (First Revision)</t>
        </is>
      </c>
      <c r="F2016" t="inlineStr">
        <is>
          <t>TEST_METHOD</t>
        </is>
      </c>
      <c r="G2016" t="inlineStr">
        <is>
          <t>Indian</t>
        </is>
      </c>
    </row>
    <row r="2017">
      <c r="A2017" t="inlineStr">
        <is>
          <t>IS 2083:2024</t>
        </is>
      </c>
      <c r="B2017" t="inlineStr">
        <is>
          <t>FLASHLIGHT- SPECIFICATION (Third Revision)</t>
        </is>
      </c>
      <c r="C2017" t="inlineStr">
        <is>
          <t>ETD</t>
        </is>
      </c>
      <c r="D2017" t="inlineStr">
        <is>
          <t>IS 6910:1985</t>
        </is>
      </c>
      <c r="E2017" t="inlineStr">
        <is>
          <t>Method of testing corrosion resistance of electroplated and anodized aluminium coatings by acetic acid salt spray test (First Revision)</t>
        </is>
      </c>
      <c r="F2017" t="inlineStr">
        <is>
          <t>TEST_METHOD</t>
        </is>
      </c>
      <c r="G2017" t="inlineStr">
        <is>
          <t>Indian</t>
        </is>
      </c>
    </row>
    <row r="2018">
      <c r="A2018" t="inlineStr">
        <is>
          <t>IS 2083:2024</t>
        </is>
      </c>
      <c r="B2018" t="inlineStr">
        <is>
          <t>FLASHLIGHT- SPECIFICATION (Third Revision)</t>
        </is>
      </c>
      <c r="C2018" t="inlineStr">
        <is>
          <t>ETD</t>
        </is>
      </c>
      <c r="D2018" t="inlineStr">
        <is>
          <t>IS 8375:1977</t>
        </is>
      </c>
      <c r="E2018" t="inlineStr">
        <is>
          <t>Method for checking continuity of anodized coatings</t>
        </is>
      </c>
      <c r="F2018" t="inlineStr">
        <is>
          <t>REFERENCED_UNKNOWN</t>
        </is>
      </c>
      <c r="G2018" t="inlineStr">
        <is>
          <t>Indian</t>
        </is>
      </c>
    </row>
    <row r="2019">
      <c r="A2019" t="inlineStr">
        <is>
          <t>IS 2083:2024</t>
        </is>
      </c>
      <c r="B2019" t="inlineStr">
        <is>
          <t>FLASHLIGHT- SPECIFICATION (Third Revision)</t>
        </is>
      </c>
      <c r="C2019" t="inlineStr">
        <is>
          <t>ETD</t>
        </is>
      </c>
      <c r="D2019" t="inlineStr">
        <is>
          <t>IS 1885 (Part 16/Sec 1):1968</t>
        </is>
      </c>
      <c r="E2019" t="inlineStr">
        <is>
          <t>Electotechnical vocabulary: Part 16 lighting: Sec 1 general aspects</t>
        </is>
      </c>
      <c r="F2019" t="inlineStr">
        <is>
          <t>TERMINOLOGY</t>
        </is>
      </c>
      <c r="G2019" t="inlineStr">
        <is>
          <t>Indian</t>
        </is>
      </c>
    </row>
    <row r="2020">
      <c r="A2020" t="inlineStr">
        <is>
          <t>IS 2083:2024</t>
        </is>
      </c>
      <c r="B2020" t="inlineStr">
        <is>
          <t>FLASHLIGHT- SPECIFICATION (Third Revision)</t>
        </is>
      </c>
      <c r="C2020" t="inlineStr">
        <is>
          <t>ETD</t>
        </is>
      </c>
      <c r="D2020" t="inlineStr">
        <is>
          <t>IS 2418 (Part 1):1977</t>
        </is>
      </c>
      <c r="E2020" t="inlineStr">
        <is>
          <t>Tubular Fluorescent Lamps for General Lighting Service - Part I : Requirements and Tests</t>
        </is>
      </c>
      <c r="F2020" t="inlineStr">
        <is>
          <t>COMPONENT_PRODUCT</t>
        </is>
      </c>
      <c r="G2020" t="inlineStr">
        <is>
          <t>Indian</t>
        </is>
      </c>
    </row>
    <row r="2021">
      <c r="A2021" t="inlineStr">
        <is>
          <t>IS 2083:2024</t>
        </is>
      </c>
      <c r="B2021" t="inlineStr">
        <is>
          <t>FLASHLIGHT- SPECIFICATION (Third Revision)</t>
        </is>
      </c>
      <c r="C2021" t="inlineStr">
        <is>
          <t>ETD</t>
        </is>
      </c>
      <c r="D2021" t="inlineStr">
        <is>
          <t>IS 2418 (Part 2):2018</t>
        </is>
      </c>
      <c r="E2021" t="inlineStr">
        <is>
          <t>Tubular fluorescent lamps for general lighting service: Part 2 performance requirements (Second Revision)</t>
        </is>
      </c>
      <c r="F2021" t="inlineStr">
        <is>
          <t>COMPONENT_PRODUCT</t>
        </is>
      </c>
      <c r="G2021" t="inlineStr">
        <is>
          <t>Indian</t>
        </is>
      </c>
    </row>
    <row r="2022">
      <c r="A2022" t="inlineStr">
        <is>
          <t>IS 2083:2024</t>
        </is>
      </c>
      <c r="B2022" t="inlineStr">
        <is>
          <t>FLASHLIGHT- SPECIFICATION (Third Revision)</t>
        </is>
      </c>
      <c r="C2022" t="inlineStr">
        <is>
          <t>ETD</t>
        </is>
      </c>
      <c r="D2022" t="inlineStr">
        <is>
          <t>IS 16101:2012</t>
        </is>
      </c>
      <c r="E2022" t="inlineStr">
        <is>
          <t>General lighting - Leds and led modules - Terms and definitions</t>
        </is>
      </c>
      <c r="F2022" t="inlineStr">
        <is>
          <t>TERMINOLOGY</t>
        </is>
      </c>
      <c r="G2022" t="inlineStr">
        <is>
          <t>Indian</t>
        </is>
      </c>
    </row>
    <row r="2023">
      <c r="A2023" t="inlineStr">
        <is>
          <t>IS 2083:2024</t>
        </is>
      </c>
      <c r="B2023" t="inlineStr">
        <is>
          <t>FLASHLIGHT- SPECIFICATION (Third Revision)</t>
        </is>
      </c>
      <c r="C2023" t="inlineStr">
        <is>
          <t>ETD</t>
        </is>
      </c>
      <c r="D2023" t="inlineStr">
        <is>
          <t>IS 16103 (Part 1):2025</t>
        </is>
      </c>
      <c r="E2023" t="inlineStr">
        <is>
          <t>LED Modules for General Lighting Part 1 Safety Specifications (First Revision)</t>
        </is>
      </c>
      <c r="F2023" t="inlineStr">
        <is>
          <t>COMPONENT_PRODUCT</t>
        </is>
      </c>
      <c r="G2023" t="inlineStr">
        <is>
          <t>Indian</t>
        </is>
      </c>
    </row>
    <row r="2024">
      <c r="A2024" t="inlineStr">
        <is>
          <t>IS 2083:2024</t>
        </is>
      </c>
      <c r="B2024" t="inlineStr">
        <is>
          <t>FLASHLIGHT- SPECIFICATION (Third Revision)</t>
        </is>
      </c>
      <c r="C2024" t="inlineStr">
        <is>
          <t>ETD</t>
        </is>
      </c>
      <c r="D2024" t="inlineStr">
        <is>
          <t>IS 16106:2012</t>
        </is>
      </c>
      <c r="E2024" t="inlineStr">
        <is>
          <t>Method of electrical and photometric measurements of solid state lighting (Led) products</t>
        </is>
      </c>
      <c r="F2024" t="inlineStr">
        <is>
          <t>REFERENCED_UNKNOWN</t>
        </is>
      </c>
      <c r="G2024" t="inlineStr">
        <is>
          <t>Indian</t>
        </is>
      </c>
    </row>
    <row r="2025">
      <c r="A2025" t="inlineStr">
        <is>
          <t>IS 2083:2024</t>
        </is>
      </c>
      <c r="B2025" t="inlineStr">
        <is>
          <t>FLASHLIGHT- SPECIFICATION (Third Revision)</t>
        </is>
      </c>
      <c r="C2025" t="inlineStr">
        <is>
          <t>ETD</t>
        </is>
      </c>
      <c r="D2025" t="inlineStr">
        <is>
          <t>IS 16103 (Part 2):2025</t>
        </is>
      </c>
      <c r="E2025" t="inlineStr">
        <is>
          <t>LED Modules for General Lighting Part 2 Performance Requirements (First Revision)</t>
        </is>
      </c>
      <c r="F2025" t="inlineStr">
        <is>
          <t>COMPONENT_PRODUCT</t>
        </is>
      </c>
      <c r="G2025" t="inlineStr">
        <is>
          <t>Indian</t>
        </is>
      </c>
    </row>
    <row r="2026">
      <c r="A2026" t="inlineStr">
        <is>
          <t>IS 2083:2024</t>
        </is>
      </c>
      <c r="B2026" t="inlineStr">
        <is>
          <t>FLASHLIGHT- SPECIFICATION (Third Revision)</t>
        </is>
      </c>
      <c r="C2026" t="inlineStr">
        <is>
          <t>ETD</t>
        </is>
      </c>
      <c r="D2026" t="inlineStr">
        <is>
          <t>IS 16614 (Part 1):2026</t>
        </is>
      </c>
      <c r="E2026" t="inlineStr">
        <is>
          <t>Double-Capped LED Linear Lamps Part 1 Safety Requirements (First Revision)</t>
        </is>
      </c>
      <c r="F2026" t="inlineStr">
        <is>
          <t>SAFETY_STANDARD</t>
        </is>
      </c>
      <c r="G2026" t="inlineStr">
        <is>
          <t>Indian</t>
        </is>
      </c>
    </row>
    <row r="2027">
      <c r="A2027" t="inlineStr">
        <is>
          <t>IS 2083:2024</t>
        </is>
      </c>
      <c r="B2027" t="inlineStr">
        <is>
          <t>FLASHLIGHT- SPECIFICATION (Third Revision)</t>
        </is>
      </c>
      <c r="C2027" t="inlineStr">
        <is>
          <t>ETD</t>
        </is>
      </c>
      <c r="D2027" t="inlineStr">
        <is>
          <t>IS 16894 (Part 4):2018</t>
        </is>
      </c>
      <c r="E2027" t="inlineStr">
        <is>
          <t>Safety Requirements for Secondary Batteries and Battery Installations Part 4 Valve - Regulated Lead - Acid Batteries for use in Portable Appliances</t>
        </is>
      </c>
      <c r="F2027" t="inlineStr">
        <is>
          <t>INSTALLATION_CODE</t>
        </is>
      </c>
      <c r="G2027" t="inlineStr">
        <is>
          <t>Indian</t>
        </is>
      </c>
    </row>
    <row r="2028">
      <c r="A2028" t="inlineStr">
        <is>
          <t>IS 2083:2024</t>
        </is>
      </c>
      <c r="B2028" t="inlineStr">
        <is>
          <t>FLASHLIGHT- SPECIFICATION (Third Revision)</t>
        </is>
      </c>
      <c r="C2028" t="inlineStr">
        <is>
          <t>ETD</t>
        </is>
      </c>
      <c r="D2028" t="inlineStr">
        <is>
          <t>IS 16046 (Part 1):2018</t>
        </is>
      </c>
      <c r="E2028" t="inlineStr">
        <is>
          <t>Secondary Cells and Batteries Containing Alkaline or Other Non-Acid Electrolytes - Safety Requirements for Portable Sealed Secondary Cells and for Batteries Made from Them for Use in Portable Applications Part 1 Nickel Systems ( Second Revision )</t>
        </is>
      </c>
      <c r="F2028" t="inlineStr">
        <is>
          <t>SAFETY_STANDARD</t>
        </is>
      </c>
      <c r="G2028" t="inlineStr">
        <is>
          <t>Indian</t>
        </is>
      </c>
    </row>
    <row r="2029">
      <c r="A2029" t="inlineStr">
        <is>
          <t>IS 2083:2024</t>
        </is>
      </c>
      <c r="B2029" t="inlineStr">
        <is>
          <t>FLASHLIGHT- SPECIFICATION (Third Revision)</t>
        </is>
      </c>
      <c r="C2029" t="inlineStr">
        <is>
          <t>ETD</t>
        </is>
      </c>
      <c r="D2029" t="inlineStr">
        <is>
          <t>IS 16046 (Part 2):2018</t>
        </is>
      </c>
      <c r="E2029" t="inlineStr">
        <is>
          <t>Secondary Cells and Batteries Containing Alkaline or Other Non-Acid Electrolytes - Safety Requirements for Portable Sealed Secondary Cells and for Batteries Made from Them for Use in Portable Applications Part 2 Lithium Systems ( Second Revision )</t>
        </is>
      </c>
      <c r="F2029" t="inlineStr">
        <is>
          <t>SAFETY_STANDARD</t>
        </is>
      </c>
      <c r="G2029" t="inlineStr">
        <is>
          <t>Indian</t>
        </is>
      </c>
    </row>
    <row r="2030">
      <c r="A2030" t="inlineStr">
        <is>
          <t>IS 2083:2024</t>
        </is>
      </c>
      <c r="B2030" t="inlineStr">
        <is>
          <t>FLASHLIGHT- SPECIFICATION (Third Revision)</t>
        </is>
      </c>
      <c r="C2030" t="inlineStr">
        <is>
          <t>ETD</t>
        </is>
      </c>
      <c r="D2030" t="inlineStr">
        <is>
          <t>IS 16894 (Part 1):2018</t>
        </is>
      </c>
      <c r="E2030" t="inlineStr">
        <is>
          <t>Safety requirements for secondary batteries and battery installations: Part 1 general safety information</t>
        </is>
      </c>
      <c r="F2030" t="inlineStr">
        <is>
          <t>INSTALLATION_CODE</t>
        </is>
      </c>
      <c r="G2030" t="inlineStr">
        <is>
          <t>Indian</t>
        </is>
      </c>
    </row>
    <row r="2031">
      <c r="A2031" t="inlineStr">
        <is>
          <t>IS 2083:2024</t>
        </is>
      </c>
      <c r="B2031" t="inlineStr">
        <is>
          <t>FLASHLIGHT- SPECIFICATION (Third Revision)</t>
        </is>
      </c>
      <c r="C2031" t="inlineStr">
        <is>
          <t>ETD</t>
        </is>
      </c>
      <c r="D2031" t="inlineStr">
        <is>
          <t>IS/IEC 62341 (Part 6/Sec 1):2017</t>
        </is>
      </c>
      <c r="E2031" t="inlineStr">
        <is>
          <t>Organic light emitting diode OLED displays Part 6-1: Measuring methods of optical and electro-optical parameters</t>
        </is>
      </c>
      <c r="F2031" t="inlineStr">
        <is>
          <t>REFERENCED_UNKNOWN</t>
        </is>
      </c>
      <c r="G2031" t="inlineStr">
        <is>
          <t>Indian</t>
        </is>
      </c>
    </row>
    <row r="2032">
      <c r="A2032" t="inlineStr">
        <is>
          <t>IS 2083:2024</t>
        </is>
      </c>
      <c r="B2032" t="inlineStr">
        <is>
          <t>FLASHLIGHT- SPECIFICATION (Third Revision)</t>
        </is>
      </c>
      <c r="C2032" t="inlineStr">
        <is>
          <t>ETD</t>
        </is>
      </c>
      <c r="D2032" t="inlineStr">
        <is>
          <t>IS 7877 (Part 1 to 4):2023</t>
        </is>
      </c>
      <c r="E2032" t="inlineStr">
        <is>
          <t>Methods of Sampling and Tests for Hand-Made Carpets</t>
        </is>
      </c>
      <c r="F2032" t="inlineStr">
        <is>
          <t>TEST_METHOD</t>
        </is>
      </c>
      <c r="G2032" t="inlineStr">
        <is>
          <t>Indian</t>
        </is>
      </c>
    </row>
    <row r="2033">
      <c r="A2033" t="inlineStr">
        <is>
          <t>IS 11287:2023</t>
        </is>
      </c>
      <c r="B2033" t="inlineStr">
        <is>
          <t>Bridge Insulations Testers (Magneto Generator Type) - Specification (First Revision)</t>
        </is>
      </c>
      <c r="C2033" t="inlineStr">
        <is>
          <t>ETD</t>
        </is>
      </c>
      <c r="D2033" t="inlineStr">
        <is>
          <t>IS 460 (Part 1):2020</t>
        </is>
      </c>
      <c r="E2033" t="inlineStr">
        <is>
          <t>Test Sieves — Specification Part 1 Wire Cloth Test Sieves ( Fourth Revision )</t>
        </is>
      </c>
      <c r="F2033" t="inlineStr">
        <is>
          <t>COMPONENT_PRODUCT</t>
        </is>
      </c>
      <c r="G2033" t="inlineStr">
        <is>
          <t>Indian</t>
        </is>
      </c>
    </row>
    <row r="2034">
      <c r="A2034" t="inlineStr">
        <is>
          <t>IS 11287:2023</t>
        </is>
      </c>
      <c r="B2034" t="inlineStr">
        <is>
          <t>Bridge Insulations Testers (Magneto Generator Type) - Specification (First Revision)</t>
        </is>
      </c>
      <c r="C2034" t="inlineStr">
        <is>
          <t>ETD</t>
        </is>
      </c>
      <c r="D2034" t="inlineStr">
        <is>
          <t>IS 9000 (Part 7/Sec 1):2018</t>
        </is>
      </c>
      <c r="E2034" t="inlineStr">
        <is>
          <t>Basic environmental testing procedures for electronic and electrical items: Part 7 impact test: Sec 1 shock (Test Ea) (Second Revision)</t>
        </is>
      </c>
      <c r="F2034" t="inlineStr">
        <is>
          <t>TEST_METHOD</t>
        </is>
      </c>
      <c r="G2034" t="inlineStr">
        <is>
          <t>Indian</t>
        </is>
      </c>
    </row>
    <row r="2035">
      <c r="A2035" t="inlineStr">
        <is>
          <t>IS 11287:2023</t>
        </is>
      </c>
      <c r="B2035" t="inlineStr">
        <is>
          <t>Bridge Insulations Testers (Magneto Generator Type) - Specification (First Revision)</t>
        </is>
      </c>
      <c r="C2035" t="inlineStr">
        <is>
          <t>ETD</t>
        </is>
      </c>
      <c r="D2035" t="inlineStr">
        <is>
          <t>IS 17840 (Part 3):2022</t>
        </is>
      </c>
      <c r="E2035" t="inlineStr">
        <is>
          <t>Cardiovascular Implants Cardiac Valve Prostheses Part 3 Heart Valve Substitutes Implanted by Transcatheter Techniques First Revision</t>
        </is>
      </c>
      <c r="F2035" t="inlineStr">
        <is>
          <t>REFERENCED_UNKNOWN</t>
        </is>
      </c>
      <c r="G2035" t="inlineStr">
        <is>
          <t>Indian</t>
        </is>
      </c>
    </row>
    <row r="2036">
      <c r="A2036" t="inlineStr">
        <is>
          <t>IS/IEC 60372:2020</t>
        </is>
      </c>
      <c r="B2036" t="inlineStr">
        <is>
          <t>Locking devices for ball and socket couplings of string insulators units - Dimensions and tests (First Revision)</t>
        </is>
      </c>
      <c r="C2036" t="inlineStr">
        <is>
          <t>ETD</t>
        </is>
      </c>
      <c r="D2036" t="inlineStr">
        <is>
          <t>IS 1500 (Part 1):2019</t>
        </is>
      </c>
      <c r="E2036" t="inlineStr">
        <is>
          <t>Metallic materials - Brinell hardness test: Part 1 test method (Fifth Revision)</t>
        </is>
      </c>
      <c r="F2036" t="inlineStr">
        <is>
          <t>TEST_METHOD</t>
        </is>
      </c>
      <c r="G2036" t="inlineStr">
        <is>
          <t>Indian</t>
        </is>
      </c>
    </row>
    <row r="2037">
      <c r="A2037" t="inlineStr">
        <is>
          <t>IS/IEC 60372:2020</t>
        </is>
      </c>
      <c r="B2037" t="inlineStr">
        <is>
          <t>Locking devices for ball and socket couplings of string insulators units - Dimensions and tests (First Revision)</t>
        </is>
      </c>
      <c r="C2037" t="inlineStr">
        <is>
          <t>ETD</t>
        </is>
      </c>
      <c r="D2037" t="inlineStr">
        <is>
          <t>IS 1501 (Part 1):2025</t>
        </is>
      </c>
      <c r="E2037" t="inlineStr">
        <is>
          <t>Metallic materials Vickers hardness test Part 1: Test method (Sixth Revision)</t>
        </is>
      </c>
      <c r="F2037" t="inlineStr">
        <is>
          <t>TEST_METHOD</t>
        </is>
      </c>
      <c r="G2037" t="inlineStr">
        <is>
          <t>Indian</t>
        </is>
      </c>
    </row>
    <row r="2038">
      <c r="A2038" t="inlineStr">
        <is>
          <t>IS/IEC 60372:2020</t>
        </is>
      </c>
      <c r="B2038" t="inlineStr">
        <is>
          <t>Locking devices for ball and socket couplings of string insulators units - Dimensions and tests (First Revision)</t>
        </is>
      </c>
      <c r="C2038" t="inlineStr">
        <is>
          <t>ETD</t>
        </is>
      </c>
      <c r="D2038" t="inlineStr">
        <is>
          <t>IS 1586 (Part 1):2025</t>
        </is>
      </c>
      <c r="E2038" t="inlineStr">
        <is>
          <t>Metallic materials Rockwell hardness testPart 1: Test method (Sixth Revision)</t>
        </is>
      </c>
      <c r="F2038" t="inlineStr">
        <is>
          <t>TEST_METHOD</t>
        </is>
      </c>
      <c r="G2038" t="inlineStr">
        <is>
          <t>Indian</t>
        </is>
      </c>
    </row>
    <row r="2039">
      <c r="A2039" t="inlineStr">
        <is>
          <t>IS/IEC 60372:2020</t>
        </is>
      </c>
      <c r="B2039" t="inlineStr">
        <is>
          <t>Locking devices for ball and socket couplings of string insulators units - Dimensions and tests (First Revision)</t>
        </is>
      </c>
      <c r="C2039" t="inlineStr">
        <is>
          <t>ETD</t>
        </is>
      </c>
      <c r="D2039" t="inlineStr">
        <is>
          <t>IS/ISO/TR 44000:2019</t>
        </is>
      </c>
      <c r="E2039" t="inlineStr">
        <is>
          <t>PRINCIPLES FOR SUCCESSFUL COLLABORATIVE BUSINESS RELATIONSHIP MANAGEMENT</t>
        </is>
      </c>
      <c r="F2039" t="inlineStr">
        <is>
          <t>REFERENCED_UNKNOWN</t>
        </is>
      </c>
      <c r="G2039" t="inlineStr">
        <is>
          <t>Indian</t>
        </is>
      </c>
    </row>
    <row r="2040">
      <c r="A2040" t="inlineStr">
        <is>
          <t>IS 14927 (Part 2/Sec 1):2023</t>
        </is>
      </c>
      <c r="B2040" t="inlineStr">
        <is>
          <t>Cable trunking systems and cable ducting Systems for electrical installations Part 2-1: particular requirements cable trunking systems and cable Ducting systems intended for mounting on walls and ceilings first revision</t>
        </is>
      </c>
      <c r="C2040" t="inlineStr">
        <is>
          <t>ETD</t>
        </is>
      </c>
      <c r="D2040" t="inlineStr">
        <is>
          <t>IS 14927 (Part 1):2023</t>
        </is>
      </c>
      <c r="E2040" t="inlineStr">
        <is>
          <t>Cable Trunking Systems and Cable Ducting Systems for Electrical Installations Part 1: General Requirements first revision</t>
        </is>
      </c>
      <c r="F2040" t="inlineStr">
        <is>
          <t>INSTALLATION_CODE</t>
        </is>
      </c>
      <c r="G2040" t="inlineStr">
        <is>
          <t>Indian</t>
        </is>
      </c>
    </row>
    <row r="2041">
      <c r="A2041" t="inlineStr">
        <is>
          <t>IS 14927 (Part 2/Sec 1):2023</t>
        </is>
      </c>
      <c r="B2041" t="inlineStr">
        <is>
          <t>Cable trunking systems and cable ducting Systems for electrical installations Part 2-1: particular requirements cable trunking systems and cable Ducting systems intended for mounting on walls and ceilings first revision</t>
        </is>
      </c>
      <c r="C2041" t="inlineStr">
        <is>
          <t>ETD</t>
        </is>
      </c>
      <c r="D2041" t="inlineStr">
        <is>
          <t>IS 8130:2013</t>
        </is>
      </c>
      <c r="E2041" t="inlineStr">
        <is>
          <t>Conductors for insulated electric cables and flexible cords - Specification (Second Revision)</t>
        </is>
      </c>
      <c r="F2041" t="inlineStr">
        <is>
          <t>COMPONENT_PRODUCT</t>
        </is>
      </c>
      <c r="G2041" t="inlineStr">
        <is>
          <t>Indian</t>
        </is>
      </c>
    </row>
    <row r="2042">
      <c r="A2042" t="inlineStr">
        <is>
          <t>IS 14927 (Part 2/Sec 1):2023</t>
        </is>
      </c>
      <c r="B2042" t="inlineStr">
        <is>
          <t>Cable trunking systems and cable ducting Systems for electrical installations Part 2-1: particular requirements cable trunking systems and cable Ducting systems intended for mounting on walls and ceilings first revision</t>
        </is>
      </c>
      <c r="C2042" t="inlineStr">
        <is>
          <t>ETD</t>
        </is>
      </c>
      <c r="D2042" t="inlineStr">
        <is>
          <t>IS 9000 (Part 7/Sec 7):2020</t>
        </is>
      </c>
      <c r="E2042" t="inlineStr">
        <is>
          <t>Environmental Testing Part 7 Tests Section 7 Test Eh: Hammer tests ( First Revision )</t>
        </is>
      </c>
      <c r="F2042" t="inlineStr">
        <is>
          <t>REFERENCED_UNKNOWN</t>
        </is>
      </c>
      <c r="G2042" t="inlineStr">
        <is>
          <t>Indian</t>
        </is>
      </c>
    </row>
    <row r="2043">
      <c r="A2043" t="inlineStr">
        <is>
          <t>IS 14927 (Part 2/Sec 1):2023</t>
        </is>
      </c>
      <c r="B2043" t="inlineStr">
        <is>
          <t>Cable trunking systems and cable ducting Systems for electrical installations Part 2-1: particular requirements cable trunking systems and cable Ducting systems intended for mounting on walls and ceilings first revision</t>
        </is>
      </c>
      <c r="C2043" t="inlineStr">
        <is>
          <t>ETD</t>
        </is>
      </c>
      <c r="D2043" t="inlineStr">
        <is>
          <t>IS 1060 (Part 5/Sec 4):2024</t>
        </is>
      </c>
      <c r="E2043" t="inlineStr">
        <is>
          <t>Methods of Sampling and Test for Paper and Allied Products Part 5 Methods of Test for Paper and Board Section 4 Determination of Water Absorptiveness — Cobb Method (First Revision)</t>
        </is>
      </c>
      <c r="F2043" t="inlineStr">
        <is>
          <t>TEST_METHOD</t>
        </is>
      </c>
      <c r="G2043" t="inlineStr">
        <is>
          <t>Indian</t>
        </is>
      </c>
    </row>
    <row r="2044">
      <c r="A2044" t="inlineStr">
        <is>
          <t>IS 14927 (Part 2/Sec 1):2023</t>
        </is>
      </c>
      <c r="B2044" t="inlineStr">
        <is>
          <t>Cable trunking systems and cable ducting Systems for electrical installations Part 2-1: particular requirements cable trunking systems and cable Ducting systems intended for mounting on walls and ceilings first revision</t>
        </is>
      </c>
      <c r="C2044" t="inlineStr">
        <is>
          <t>ETD</t>
        </is>
      </c>
      <c r="D2044" t="inlineStr">
        <is>
          <t>IS/ISO 22915 (Part 15):2020</t>
        </is>
      </c>
      <c r="E2044" t="inlineStr">
        <is>
          <t>INDUSTRIAL TRUCKS VERIFICATION OF STABILITY PART 15: COUNTERBALANCED TRUCKS WITH ARTICULATED STEERING</t>
        </is>
      </c>
      <c r="F2044" t="inlineStr">
        <is>
          <t>REFERENCED_UNKNOWN</t>
        </is>
      </c>
      <c r="G2044" t="inlineStr">
        <is>
          <t>Indian</t>
        </is>
      </c>
    </row>
    <row r="2045">
      <c r="A2045" t="inlineStr">
        <is>
          <t>IS 14927 (Part 2/Sec 1):2023</t>
        </is>
      </c>
      <c r="B2045" t="inlineStr">
        <is>
          <t>Cable trunking systems and cable ducting Systems for electrical installations Part 2-1: particular requirements cable trunking systems and cable Ducting systems intended for mounting on walls and ceilings first revision</t>
        </is>
      </c>
      <c r="C2045" t="inlineStr">
        <is>
          <t>ETD</t>
        </is>
      </c>
      <c r="D2045" t="inlineStr">
        <is>
          <t>IEC 61084 (Part 1):2017</t>
        </is>
      </c>
      <c r="F2045" t="inlineStr">
        <is>
          <t>REFERENCED_UNKNOWN</t>
        </is>
      </c>
      <c r="G2045" t="inlineStr">
        <is>
          <t>International</t>
        </is>
      </c>
    </row>
    <row r="2046">
      <c r="A2046" t="inlineStr">
        <is>
          <t>IS/IEC 62271 (Part 103):2021</t>
        </is>
      </c>
      <c r="B2046" t="inlineStr">
        <is>
          <t>High-voltage switchgear and controlgear Part 103 Alternating current switches for rated voltages above 1 kV up to and including 52 kV ( First Revision )</t>
        </is>
      </c>
      <c r="C2046" t="inlineStr">
        <is>
          <t>ETD</t>
        </is>
      </c>
      <c r="D2046" t="inlineStr">
        <is>
          <t>IS 1885 (Part 17):2024</t>
        </is>
      </c>
      <c r="E2046" t="inlineStr">
        <is>
          <t>Electrotechnical Vocabulary Part 17 Switchgear and Control Gear (Second Revision)</t>
        </is>
      </c>
      <c r="F2046" t="inlineStr">
        <is>
          <t>TERMINOLOGY</t>
        </is>
      </c>
      <c r="G2046" t="inlineStr">
        <is>
          <t>Indian</t>
        </is>
      </c>
    </row>
    <row r="2047">
      <c r="A2047" t="inlineStr">
        <is>
          <t>IS/IEC 62271 (Part 103):2021</t>
        </is>
      </c>
      <c r="B2047" t="inlineStr">
        <is>
          <t>High-voltage switchgear and controlgear Part 103 Alternating current switches for rated voltages above 1 kV up to and including 52 kV ( First Revision )</t>
        </is>
      </c>
      <c r="C2047" t="inlineStr">
        <is>
          <t>ETD</t>
        </is>
      </c>
      <c r="D2047" t="inlineStr">
        <is>
          <t>IS/IEC 60529:2001</t>
        </is>
      </c>
      <c r="E2047" t="inlineStr">
        <is>
          <t>Degrees of protection provided by enclosures (IP Code)</t>
        </is>
      </c>
      <c r="F2047" t="inlineStr">
        <is>
          <t>REFERENCED_UNKNOWN</t>
        </is>
      </c>
      <c r="G2047" t="inlineStr">
        <is>
          <t>Indian</t>
        </is>
      </c>
    </row>
    <row r="2048">
      <c r="A2048" t="inlineStr">
        <is>
          <t>IS/IEC 62271 (Part 103):2021</t>
        </is>
      </c>
      <c r="B2048" t="inlineStr">
        <is>
          <t>High-voltage switchgear and controlgear Part 103 Alternating current switches for rated voltages above 1 kV up to and including 52 kV ( First Revision )</t>
        </is>
      </c>
      <c r="C2048" t="inlineStr">
        <is>
          <t>ETD</t>
        </is>
      </c>
      <c r="D2048" t="inlineStr">
        <is>
          <t>IS/IEC 61730 (Part 1):2023</t>
        </is>
      </c>
      <c r="E2048" t="inlineStr">
        <is>
          <t>Photovoltaic (PV) Module Safety Qualification Part 1 Requirements for Construction (Second Revision)</t>
        </is>
      </c>
      <c r="F2048" t="inlineStr">
        <is>
          <t>COMPONENT_PRODUCT</t>
        </is>
      </c>
      <c r="G2048" t="inlineStr">
        <is>
          <t>Indian</t>
        </is>
      </c>
    </row>
    <row r="2049">
      <c r="A2049" t="inlineStr">
        <is>
          <t>IS/IEC 62271 (Part 103):2021</t>
        </is>
      </c>
      <c r="B2049" t="inlineStr">
        <is>
          <t>High-voltage switchgear and controlgear Part 103 Alternating current switches for rated voltages above 1 kV up to and including 52 kV ( First Revision )</t>
        </is>
      </c>
      <c r="C2049" t="inlineStr">
        <is>
          <t>ETD</t>
        </is>
      </c>
      <c r="D2049" t="inlineStr">
        <is>
          <t>IS 17050:2023</t>
        </is>
      </c>
      <c r="E2049" t="inlineStr">
        <is>
          <t>Degrees of protection provided by enclosures for electrical equipment against external mechanical impacts IK Code</t>
        </is>
      </c>
      <c r="F2049" t="inlineStr">
        <is>
          <t>REFERENCED_UNKNOWN</t>
        </is>
      </c>
      <c r="G2049" t="inlineStr">
        <is>
          <t>Indian</t>
        </is>
      </c>
    </row>
    <row r="2050">
      <c r="A2050" t="inlineStr">
        <is>
          <t>IS/IEC 62271 (Part 103):2021</t>
        </is>
      </c>
      <c r="B2050" t="inlineStr">
        <is>
          <t>High-voltage switchgear and controlgear Part 103 Alternating current switches for rated voltages above 1 kV up to and including 52 kV ( First Revision )</t>
        </is>
      </c>
      <c r="C2050" t="inlineStr">
        <is>
          <t>ETD</t>
        </is>
      </c>
      <c r="D2050" t="inlineStr">
        <is>
          <t>IS 3025 (Part 74):2022</t>
        </is>
      </c>
      <c r="E2050" t="inlineStr">
        <is>
          <t>Methods of Sampling and Test (Physical and Chemical) for Water and Waste Water Part 74 Vanadium</t>
        </is>
      </c>
      <c r="F2050" t="inlineStr">
        <is>
          <t>TEST_METHOD</t>
        </is>
      </c>
      <c r="G2050" t="inlineStr">
        <is>
          <t>Indian</t>
        </is>
      </c>
    </row>
    <row r="2051">
      <c r="A2051" t="inlineStr">
        <is>
          <t>IS/IEC 62271 (Part 103):2021</t>
        </is>
      </c>
      <c r="B2051" t="inlineStr">
        <is>
          <t>High-voltage switchgear and controlgear Part 103 Alternating current switches for rated voltages above 1 kV up to and including 52 kV ( First Revision )</t>
        </is>
      </c>
      <c r="C2051" t="inlineStr">
        <is>
          <t>ETD</t>
        </is>
      </c>
      <c r="D2051" t="inlineStr">
        <is>
          <t>IEC 62271 (Part 110):2017</t>
        </is>
      </c>
      <c r="F2051" t="inlineStr">
        <is>
          <t>REFERENCED_UNKNOWN</t>
        </is>
      </c>
      <c r="G2051" t="inlineStr">
        <is>
          <t>International</t>
        </is>
      </c>
    </row>
    <row r="2052">
      <c r="A2052" t="inlineStr">
        <is>
          <t>IS/IEC 62271 (Part 109):2019</t>
        </is>
      </c>
      <c r="B2052" t="inlineStr">
        <is>
          <t>High-Voltage switchgear and Controlgear: Part 109 Alternating-current series capacitor by-pass switches</t>
        </is>
      </c>
      <c r="C2052" t="inlineStr">
        <is>
          <t>ETD</t>
        </is>
      </c>
      <c r="D2052" t="inlineStr">
        <is>
          <t>IS/IEC 60060 (Part 2):2010</t>
        </is>
      </c>
      <c r="E2052" t="inlineStr">
        <is>
          <t>High - Voltage test techniques: Part 2 measuring systems</t>
        </is>
      </c>
      <c r="F2052" t="inlineStr">
        <is>
          <t>REFERENCED_UNKNOWN</t>
        </is>
      </c>
      <c r="G2052" t="inlineStr">
        <is>
          <t>Indian</t>
        </is>
      </c>
    </row>
    <row r="2053">
      <c r="A2053" t="inlineStr">
        <is>
          <t>IS/IEC 62271 (Part 109):2019</t>
        </is>
      </c>
      <c r="B2053" t="inlineStr">
        <is>
          <t>High-Voltage switchgear and Controlgear: Part 109 Alternating-current series capacitor by-pass switches</t>
        </is>
      </c>
      <c r="C2053" t="inlineStr">
        <is>
          <t>ETD</t>
        </is>
      </c>
      <c r="D2053" t="inlineStr">
        <is>
          <t>IS 1885 (Part 17):2024</t>
        </is>
      </c>
      <c r="E2053" t="inlineStr">
        <is>
          <t>Electrotechnical Vocabulary Part 17 Switchgear and Control Gear (Second Revision)</t>
        </is>
      </c>
      <c r="F2053" t="inlineStr">
        <is>
          <t>TERMINOLOGY</t>
        </is>
      </c>
      <c r="G2053" t="inlineStr">
        <is>
          <t>Indian</t>
        </is>
      </c>
    </row>
    <row r="2054">
      <c r="A2054" t="inlineStr">
        <is>
          <t>IS/IEC 62271 (Part 109):2019</t>
        </is>
      </c>
      <c r="B2054" t="inlineStr">
        <is>
          <t>High-Voltage switchgear and Controlgear: Part 109 Alternating-current series capacitor by-pass switches</t>
        </is>
      </c>
      <c r="C2054" t="inlineStr">
        <is>
          <t>ETD</t>
        </is>
      </c>
      <c r="D2054" t="inlineStr">
        <is>
          <t>IS 1885 (Part 74):2012</t>
        </is>
      </c>
      <c r="E2054" t="inlineStr">
        <is>
          <t>Electrotechnical vocabulary: Part 74 electrical and magnetic devices (First Revision)</t>
        </is>
      </c>
      <c r="F2054" t="inlineStr">
        <is>
          <t>TERMINOLOGY</t>
        </is>
      </c>
      <c r="G2054" t="inlineStr">
        <is>
          <t>Indian</t>
        </is>
      </c>
    </row>
    <row r="2055">
      <c r="A2055" t="inlineStr">
        <is>
          <t>IS/IEC 62271 (Part 109):2019</t>
        </is>
      </c>
      <c r="B2055" t="inlineStr">
        <is>
          <t>High-Voltage switchgear and Controlgear: Part 109 Alternating-current series capacitor by-pass switches</t>
        </is>
      </c>
      <c r="C2055" t="inlineStr">
        <is>
          <t>ETD</t>
        </is>
      </c>
      <c r="D2055" t="inlineStr">
        <is>
          <t>IS 2071 (Part 1):2016</t>
        </is>
      </c>
      <c r="E2055" t="inlineStr">
        <is>
          <t>High - Voltage test techniques: Part 1 general definitions and test requirements (Third Revision)</t>
        </is>
      </c>
      <c r="F2055" t="inlineStr">
        <is>
          <t>TERMINOLOGY</t>
        </is>
      </c>
      <c r="G2055" t="inlineStr">
        <is>
          <t>Indian</t>
        </is>
      </c>
    </row>
    <row r="2056">
      <c r="A2056" t="inlineStr">
        <is>
          <t>IS/IEC 62271 (Part 109):2019</t>
        </is>
      </c>
      <c r="B2056" t="inlineStr">
        <is>
          <t>High-Voltage switchgear and Controlgear: Part 109 Alternating-current series capacitor by-pass switches</t>
        </is>
      </c>
      <c r="C2056" t="inlineStr">
        <is>
          <t>ETD</t>
        </is>
      </c>
      <c r="D2056" t="inlineStr">
        <is>
          <t>IS/IEC 61730 (Part 1):2023</t>
        </is>
      </c>
      <c r="E2056" t="inlineStr">
        <is>
          <t>Photovoltaic (PV) Module Safety Qualification Part 1 Requirements for Construction (Second Revision)</t>
        </is>
      </c>
      <c r="F2056" t="inlineStr">
        <is>
          <t>COMPONENT_PRODUCT</t>
        </is>
      </c>
      <c r="G2056" t="inlineStr">
        <is>
          <t>Indian</t>
        </is>
      </c>
    </row>
    <row r="2057">
      <c r="A2057" t="inlineStr">
        <is>
          <t>IS/IEC 62271 (Part 109):2019</t>
        </is>
      </c>
      <c r="B2057" t="inlineStr">
        <is>
          <t>High-Voltage switchgear and Controlgear: Part 109 Alternating-current series capacitor by-pass switches</t>
        </is>
      </c>
      <c r="C2057" t="inlineStr">
        <is>
          <t>ETD</t>
        </is>
      </c>
      <c r="D2057" t="inlineStr">
        <is>
          <t>IS/IEC 60060 (Part 3):2006</t>
        </is>
      </c>
      <c r="E2057" t="inlineStr">
        <is>
          <t>High - Voltage test techniques: Part 3 definitions and requirements for on - Site testing</t>
        </is>
      </c>
      <c r="F2057" t="inlineStr">
        <is>
          <t>TERMINOLOGY</t>
        </is>
      </c>
      <c r="G2057" t="inlineStr">
        <is>
          <t>Indian</t>
        </is>
      </c>
    </row>
    <row r="2058">
      <c r="A2058" t="inlineStr">
        <is>
          <t>IS/IEC 62271 (Part 109):2019</t>
        </is>
      </c>
      <c r="B2058" t="inlineStr">
        <is>
          <t>High-Voltage switchgear and Controlgear: Part 109 Alternating-current series capacitor by-pass switches</t>
        </is>
      </c>
      <c r="C2058" t="inlineStr">
        <is>
          <t>ETD</t>
        </is>
      </c>
      <c r="D2058" t="inlineStr">
        <is>
          <t>IS 16102 (Part 1):2026</t>
        </is>
      </c>
      <c r="E2058" t="inlineStr">
        <is>
          <t>Self-Ballasted LED Lamps for General Lighting Services Part 1 Safety Requirements (First Revision)</t>
        </is>
      </c>
      <c r="F2058" t="inlineStr">
        <is>
          <t>SAFETY_STANDARD</t>
        </is>
      </c>
      <c r="G2058" t="inlineStr">
        <is>
          <t>Indian</t>
        </is>
      </c>
    </row>
    <row r="2059">
      <c r="A2059" t="inlineStr">
        <is>
          <t>IS/IEC 62271 (Part 109):2019</t>
        </is>
      </c>
      <c r="B2059" t="inlineStr">
        <is>
          <t>High-Voltage switchgear and Controlgear: Part 109 Alternating-current series capacitor by-pass switches</t>
        </is>
      </c>
      <c r="C2059" t="inlineStr">
        <is>
          <t>ETD</t>
        </is>
      </c>
      <c r="D2059" t="inlineStr">
        <is>
          <t>IS/IEC 60270:2000</t>
        </is>
      </c>
      <c r="E2059" t="inlineStr">
        <is>
          <t>High - Voltage test techniques - Partial discharge measurements</t>
        </is>
      </c>
      <c r="F2059" t="inlineStr">
        <is>
          <t>REFERENCED_UNKNOWN</t>
        </is>
      </c>
      <c r="G2059" t="inlineStr">
        <is>
          <t>Indian</t>
        </is>
      </c>
    </row>
    <row r="2060">
      <c r="A2060" t="inlineStr">
        <is>
          <t>IS/IEC 62271 (Part 109):2019</t>
        </is>
      </c>
      <c r="B2060" t="inlineStr">
        <is>
          <t>High-Voltage switchgear and Controlgear: Part 109 Alternating-current series capacitor by-pass switches</t>
        </is>
      </c>
      <c r="C2060" t="inlineStr">
        <is>
          <t>ETD</t>
        </is>
      </c>
      <c r="D2060" t="inlineStr">
        <is>
          <t>IS/ISO 15761:2020</t>
        </is>
      </c>
      <c r="E2060" t="inlineStr">
        <is>
          <t>STEEL GATE GLOBE AND CHECK VALVES FOR SIZES DN 100 AND SMALLER FOR THE PETROLEUM AND NATURAL GAS INDUSTRIES</t>
        </is>
      </c>
      <c r="F2060" t="inlineStr">
        <is>
          <t>REFERENCED_UNKNOWN</t>
        </is>
      </c>
      <c r="G2060" t="inlineStr">
        <is>
          <t>Indian</t>
        </is>
      </c>
    </row>
    <row r="2061">
      <c r="A2061" t="inlineStr">
        <is>
          <t>IS/IEC 62271 (Part 109):2019</t>
        </is>
      </c>
      <c r="B2061" t="inlineStr">
        <is>
          <t>High-Voltage switchgear and Controlgear: Part 109 Alternating-current series capacitor by-pass switches</t>
        </is>
      </c>
      <c r="C2061" t="inlineStr">
        <is>
          <t>ETD</t>
        </is>
      </c>
      <c r="D2061" t="inlineStr">
        <is>
          <t>IS 17053:2023</t>
        </is>
      </c>
      <c r="E2061" t="inlineStr">
        <is>
          <t>Guidelines for the Checking and Treatment of Sulfur Hexafluoride (SF6) Taken from Electrical Equipment and Specification for its Re-Use ( First Revision )</t>
        </is>
      </c>
      <c r="F2061" t="inlineStr">
        <is>
          <t>COMPONENT_PRODUCT</t>
        </is>
      </c>
      <c r="G2061" t="inlineStr">
        <is>
          <t>Indian</t>
        </is>
      </c>
    </row>
    <row r="2062">
      <c r="A2062" t="inlineStr">
        <is>
          <t>IS/IEC 62271 (Part 109):2019</t>
        </is>
      </c>
      <c r="B2062" t="inlineStr">
        <is>
          <t>High-Voltage switchgear and Controlgear: Part 109 Alternating-current series capacitor by-pass switches</t>
        </is>
      </c>
      <c r="C2062" t="inlineStr">
        <is>
          <t>ETD</t>
        </is>
      </c>
      <c r="D2062" t="inlineStr">
        <is>
          <t>IS/IEC 60137:2017</t>
        </is>
      </c>
      <c r="E2062" t="inlineStr">
        <is>
          <t>Insulated Bushings for Alternating Voltages above 1 000 V</t>
        </is>
      </c>
      <c r="F2062" t="inlineStr">
        <is>
          <t>REFERENCED_UNKNOWN</t>
        </is>
      </c>
      <c r="G2062" t="inlineStr">
        <is>
          <t>Indian</t>
        </is>
      </c>
    </row>
    <row r="2063">
      <c r="A2063" t="inlineStr">
        <is>
          <t>IS/IEC 62271 (Part 109):2019</t>
        </is>
      </c>
      <c r="B2063" t="inlineStr">
        <is>
          <t>High-Voltage switchgear and Controlgear: Part 109 Alternating-current series capacitor by-pass switches</t>
        </is>
      </c>
      <c r="C2063" t="inlineStr">
        <is>
          <t>ETD</t>
        </is>
      </c>
      <c r="D2063" t="inlineStr">
        <is>
          <t>IS 17550 (Part 3):2025</t>
        </is>
      </c>
      <c r="E2063" t="inlineStr">
        <is>
          <t>Household Refrigerating Appliances - Characteristics and Methods Of Test Part 3 Energy Consumption and Volume (First Revision) Amendment - 1</t>
        </is>
      </c>
      <c r="F2063" t="inlineStr">
        <is>
          <t>TEST_METHOD</t>
        </is>
      </c>
      <c r="G2063" t="inlineStr">
        <is>
          <t>Indian</t>
        </is>
      </c>
    </row>
    <row r="2064">
      <c r="A2064" t="inlineStr">
        <is>
          <t>IS/IEC 62271 (Part 109):2019</t>
        </is>
      </c>
      <c r="B2064" t="inlineStr">
        <is>
          <t>High-Voltage switchgear and Controlgear: Part 109 Alternating-current series capacitor by-pass switches</t>
        </is>
      </c>
      <c r="C2064" t="inlineStr">
        <is>
          <t>ETD</t>
        </is>
      </c>
      <c r="D2064" t="inlineStr">
        <is>
          <t>IS 3025 (Part 74):2022</t>
        </is>
      </c>
      <c r="E2064" t="inlineStr">
        <is>
          <t>Methods of Sampling and Test (Physical and Chemical) for Water and Waste Water Part 74 Vanadium</t>
        </is>
      </c>
      <c r="F2064" t="inlineStr">
        <is>
          <t>TEST_METHOD</t>
        </is>
      </c>
      <c r="G2064" t="inlineStr">
        <is>
          <t>Indian</t>
        </is>
      </c>
    </row>
    <row r="2065">
      <c r="A2065" t="inlineStr">
        <is>
          <t>IS/IEC 62271 (Part 109):2019</t>
        </is>
      </c>
      <c r="B2065" t="inlineStr">
        <is>
          <t>High-Voltage switchgear and Controlgear: Part 109 Alternating-current series capacitor by-pass switches</t>
        </is>
      </c>
      <c r="C2065" t="inlineStr">
        <is>
          <t>ETD</t>
        </is>
      </c>
      <c r="D2065" t="inlineStr">
        <is>
          <t>IS 17975:2022</t>
        </is>
      </c>
      <c r="E2065" t="inlineStr">
        <is>
          <t>Fine ceramics (advanced ceramics, advanced technical ceramics) - Test method for fracture resistance of silicon nitride materials for rolling bearing balls at room temperature by indentation fracture (IF) method</t>
        </is>
      </c>
      <c r="F2065" t="inlineStr">
        <is>
          <t>TEST_METHOD</t>
        </is>
      </c>
      <c r="G2065" t="inlineStr">
        <is>
          <t>Indian</t>
        </is>
      </c>
    </row>
    <row r="2066">
      <c r="A2066" t="inlineStr">
        <is>
          <t>IS/IEC 62271 (Part 109):2019</t>
        </is>
      </c>
      <c r="B2066" t="inlineStr">
        <is>
          <t>High-Voltage switchgear and Controlgear: Part 109 Alternating-current series capacitor by-pass switches</t>
        </is>
      </c>
      <c r="C2066" t="inlineStr">
        <is>
          <t>ETD</t>
        </is>
      </c>
      <c r="D2066" t="inlineStr">
        <is>
          <t>IEC 60050 (Part 436):1990</t>
        </is>
      </c>
      <c r="F2066" t="inlineStr">
        <is>
          <t>REFERENCED_UNKNOWN</t>
        </is>
      </c>
      <c r="G2066" t="inlineStr">
        <is>
          <t>International</t>
        </is>
      </c>
    </row>
    <row r="2067">
      <c r="A2067" t="inlineStr">
        <is>
          <t>IS/IEC 62271 (Part 109):2019</t>
        </is>
      </c>
      <c r="B2067" t="inlineStr">
        <is>
          <t>High-Voltage switchgear and Controlgear: Part 109 Alternating-current series capacitor by-pass switches</t>
        </is>
      </c>
      <c r="C2067" t="inlineStr">
        <is>
          <t>ETD</t>
        </is>
      </c>
      <c r="D2067" t="inlineStr">
        <is>
          <t>IEC 60050 (Part 614):2016</t>
        </is>
      </c>
      <c r="F2067" t="inlineStr">
        <is>
          <t>REFERENCED_UNKNOWN</t>
        </is>
      </c>
      <c r="G2067" t="inlineStr">
        <is>
          <t>International</t>
        </is>
      </c>
    </row>
    <row r="2068">
      <c r="A2068" t="inlineStr">
        <is>
          <t>IS/IEC 62271 (Part 109):2019</t>
        </is>
      </c>
      <c r="B2068" t="inlineStr">
        <is>
          <t>High-Voltage switchgear and Controlgear: Part 109 Alternating-current series capacitor by-pass switches</t>
        </is>
      </c>
      <c r="C2068" t="inlineStr">
        <is>
          <t>ETD</t>
        </is>
      </c>
      <c r="D2068" t="inlineStr">
        <is>
          <t>IEC 60143 (Part 2):2012</t>
        </is>
      </c>
      <c r="F2068" t="inlineStr">
        <is>
          <t>REFERENCED_UNKNOWN</t>
        </is>
      </c>
      <c r="G2068" t="inlineStr">
        <is>
          <t>International</t>
        </is>
      </c>
    </row>
    <row r="2069">
      <c r="A2069" t="inlineStr">
        <is>
          <t>IS/IEC 62271 (Part 109):2019</t>
        </is>
      </c>
      <c r="B2069" t="inlineStr">
        <is>
          <t>High-Voltage switchgear and Controlgear: Part 109 Alternating-current series capacitor by-pass switches</t>
        </is>
      </c>
      <c r="C2069" t="inlineStr">
        <is>
          <t>ETD</t>
        </is>
      </c>
      <c r="D2069" t="inlineStr">
        <is>
          <t>IEC 62271 (Part 4)</t>
        </is>
      </c>
      <c r="F2069" t="inlineStr">
        <is>
          <t>REFERENCED_UNKNOWN</t>
        </is>
      </c>
      <c r="G2069" t="inlineStr">
        <is>
          <t>International</t>
        </is>
      </c>
    </row>
    <row r="2070">
      <c r="A2070" t="inlineStr">
        <is>
          <t>IS/IEC 62271 (Part 1):2017</t>
        </is>
      </c>
      <c r="B2070" t="inlineStr">
        <is>
          <t>HIGH-VOLTAGE SWITCHGEAR AND CONTROLGEAR PART 1 COMMON SPECIFICATIONS FOR ALTERNATING CURRENT SWITCHGEAR AND CONTROLGEAR</t>
        </is>
      </c>
      <c r="C2070" t="inlineStr">
        <is>
          <t>ETD</t>
        </is>
      </c>
      <c r="D2070" t="inlineStr">
        <is>
          <t>IS 12360:2026</t>
        </is>
      </c>
      <c r="E2070" t="inlineStr">
        <is>
          <t>VOLTAGE BANDS FOR ELECTRICAL INSTALLATIONS INCLUDING PREFERRED VOLTAGE AND FREQUENCY</t>
        </is>
      </c>
      <c r="F2070" t="inlineStr">
        <is>
          <t>INSTALLATION_CODE</t>
        </is>
      </c>
      <c r="G2070" t="inlineStr">
        <is>
          <t>Indian</t>
        </is>
      </c>
    </row>
    <row r="2071">
      <c r="A2071" t="inlineStr">
        <is>
          <t>IS/IEC 62271 (Part 1):2017</t>
        </is>
      </c>
      <c r="B2071" t="inlineStr">
        <is>
          <t>HIGH-VOLTAGE SWITCHGEAR AND CONTROLGEAR PART 1 COMMON SPECIFICATIONS FOR ALTERNATING CURRENT SWITCHGEAR AND CONTROLGEAR</t>
        </is>
      </c>
      <c r="C2071" t="inlineStr">
        <is>
          <t>ETD</t>
        </is>
      </c>
      <c r="D2071" t="inlineStr">
        <is>
          <t>IS 12448 (Part 2/Sec 1):1988</t>
        </is>
      </c>
      <c r="E2071" t="inlineStr">
        <is>
          <t>Basic testing procedures and measuring methods for electrotechnical components for electronic equipment: Part 2 general examination, electrical continuity and contact resistance tests, insulation tests and voltage stress tests: Sec 1 general examination</t>
        </is>
      </c>
      <c r="F2071" t="inlineStr">
        <is>
          <t>REFERENCED_UNKNOWN</t>
        </is>
      </c>
      <c r="G2071" t="inlineStr">
        <is>
          <t>Indian</t>
        </is>
      </c>
    </row>
    <row r="2072">
      <c r="A2072" t="inlineStr">
        <is>
          <t>IS/IEC 62271 (Part 1):2017</t>
        </is>
      </c>
      <c r="B2072" t="inlineStr">
        <is>
          <t>HIGH-VOLTAGE SWITCHGEAR AND CONTROLGEAR PART 1 COMMON SPECIFICATIONS FOR ALTERNATING CURRENT SWITCHGEAR AND CONTROLGEAR</t>
        </is>
      </c>
      <c r="C2072" t="inlineStr">
        <is>
          <t>ETD</t>
        </is>
      </c>
      <c r="D2072" t="inlineStr">
        <is>
          <t>IS 1271:2012</t>
        </is>
      </c>
      <c r="E2072" t="inlineStr">
        <is>
          <t>Electrical insulation - Thermal evaluation and designation (Second Revision)</t>
        </is>
      </c>
      <c r="F2072" t="inlineStr">
        <is>
          <t>REFERENCED_UNKNOWN</t>
        </is>
      </c>
      <c r="G2072" t="inlineStr">
        <is>
          <t>Indian</t>
        </is>
      </c>
    </row>
    <row r="2073">
      <c r="A2073" t="inlineStr">
        <is>
          <t>IS/IEC 62271 (Part 1):2017</t>
        </is>
      </c>
      <c r="B2073" t="inlineStr">
        <is>
          <t>HIGH-VOLTAGE SWITCHGEAR AND CONTROLGEAR PART 1 COMMON SPECIFICATIONS FOR ALTERNATING CURRENT SWITCHGEAR AND CONTROLGEAR</t>
        </is>
      </c>
      <c r="C2073" t="inlineStr">
        <is>
          <t>ETD</t>
        </is>
      </c>
      <c r="D2073" t="inlineStr">
        <is>
          <t>IS 14700 (Part 4/Sec 4):2018</t>
        </is>
      </c>
      <c r="E2073" t="inlineStr">
        <is>
          <t>Electromagnetic compatibility (EMC): Part 4 testing and measurement techniques: Sec 4 electrical fast transient / burst immunity test (Second Revision)</t>
        </is>
      </c>
      <c r="F2073" t="inlineStr">
        <is>
          <t>REFERENCED_UNKNOWN</t>
        </is>
      </c>
      <c r="G2073" t="inlineStr">
        <is>
          <t>Indian</t>
        </is>
      </c>
    </row>
    <row r="2074">
      <c r="A2074" t="inlineStr">
        <is>
          <t>IS/IEC 62271 (Part 1):2017</t>
        </is>
      </c>
      <c r="B2074" t="inlineStr">
        <is>
          <t>HIGH-VOLTAGE SWITCHGEAR AND CONTROLGEAR PART 1 COMMON SPECIFICATIONS FOR ALTERNATING CURRENT SWITCHGEAR AND CONTROLGEAR</t>
        </is>
      </c>
      <c r="C2074" t="inlineStr">
        <is>
          <t>ETD</t>
        </is>
      </c>
      <c r="D2074" t="inlineStr">
        <is>
          <t>IS 1885 (Part 17):2024</t>
        </is>
      </c>
      <c r="E2074" t="inlineStr">
        <is>
          <t>Electrotechnical Vocabulary Part 17 Switchgear and Control Gear (Second Revision)</t>
        </is>
      </c>
      <c r="F2074" t="inlineStr">
        <is>
          <t>TERMINOLOGY</t>
        </is>
      </c>
      <c r="G2074" t="inlineStr">
        <is>
          <t>Indian</t>
        </is>
      </c>
    </row>
    <row r="2075">
      <c r="A2075" t="inlineStr">
        <is>
          <t>IS/IEC 62271 (Part 1):2017</t>
        </is>
      </c>
      <c r="B2075" t="inlineStr">
        <is>
          <t>HIGH-VOLTAGE SWITCHGEAR AND CONTROLGEAR PART 1 COMMON SPECIFICATIONS FOR ALTERNATING CURRENT SWITCHGEAR AND CONTROLGEAR</t>
        </is>
      </c>
      <c r="C2075" t="inlineStr">
        <is>
          <t>ETD</t>
        </is>
      </c>
      <c r="D2075" t="inlineStr">
        <is>
          <t>IS 1885 (Part 27):2008</t>
        </is>
      </c>
      <c r="E2075" t="inlineStr">
        <is>
          <t>Electrotechnical vocabulary: Part 27 power electronics (Third Revision)</t>
        </is>
      </c>
      <c r="F2075" t="inlineStr">
        <is>
          <t>TERMINOLOGY</t>
        </is>
      </c>
      <c r="G2075" t="inlineStr">
        <is>
          <t>Indian</t>
        </is>
      </c>
    </row>
    <row r="2076">
      <c r="A2076" t="inlineStr">
        <is>
          <t>IS/IEC 62271 (Part 1):2017</t>
        </is>
      </c>
      <c r="B2076" t="inlineStr">
        <is>
          <t>HIGH-VOLTAGE SWITCHGEAR AND CONTROLGEAR PART 1 COMMON SPECIFICATIONS FOR ALTERNATING CURRENT SWITCHGEAR AND CONTROLGEAR</t>
        </is>
      </c>
      <c r="C2076" t="inlineStr">
        <is>
          <t>ETD</t>
        </is>
      </c>
      <c r="D2076" t="inlineStr">
        <is>
          <t>IS 1885 (Part 57):2008</t>
        </is>
      </c>
      <c r="E2076" t="inlineStr">
        <is>
          <t>Electrotechnical vocabulary: Part 57 circuit theory (Second Revision)</t>
        </is>
      </c>
      <c r="F2076" t="inlineStr">
        <is>
          <t>TERMINOLOGY</t>
        </is>
      </c>
      <c r="G2076" t="inlineStr">
        <is>
          <t>Indian</t>
        </is>
      </c>
    </row>
    <row r="2077">
      <c r="A2077" t="inlineStr">
        <is>
          <t>IS/IEC 62271 (Part 1):2017</t>
        </is>
      </c>
      <c r="B2077" t="inlineStr">
        <is>
          <t>HIGH-VOLTAGE SWITCHGEAR AND CONTROLGEAR PART 1 COMMON SPECIFICATIONS FOR ALTERNATING CURRENT SWITCHGEAR AND CONTROLGEAR</t>
        </is>
      </c>
      <c r="C2077" t="inlineStr">
        <is>
          <t>ETD</t>
        </is>
      </c>
      <c r="D2077" t="inlineStr">
        <is>
          <t>IS 1885 (Part 74):2012</t>
        </is>
      </c>
      <c r="E2077" t="inlineStr">
        <is>
          <t>Electrotechnical vocabulary: Part 74 electrical and magnetic devices (First Revision)</t>
        </is>
      </c>
      <c r="F2077" t="inlineStr">
        <is>
          <t>TERMINOLOGY</t>
        </is>
      </c>
      <c r="G2077" t="inlineStr">
        <is>
          <t>Indian</t>
        </is>
      </c>
    </row>
    <row r="2078">
      <c r="A2078" t="inlineStr">
        <is>
          <t>IS/IEC 62271 (Part 1):2017</t>
        </is>
      </c>
      <c r="B2078" t="inlineStr">
        <is>
          <t>HIGH-VOLTAGE SWITCHGEAR AND CONTROLGEAR PART 1 COMMON SPECIFICATIONS FOR ALTERNATING CURRENT SWITCHGEAR AND CONTROLGEAR</t>
        </is>
      </c>
      <c r="C2078" t="inlineStr">
        <is>
          <t>ETD</t>
        </is>
      </c>
      <c r="D2078" t="inlineStr">
        <is>
          <t>IS 2071 (Part 1):2016</t>
        </is>
      </c>
      <c r="E2078" t="inlineStr">
        <is>
          <t>High - Voltage test techniques: Part 1 general definitions and test requirements (Third Revision)</t>
        </is>
      </c>
      <c r="F2078" t="inlineStr">
        <is>
          <t>TERMINOLOGY</t>
        </is>
      </c>
      <c r="G2078" t="inlineStr">
        <is>
          <t>Indian</t>
        </is>
      </c>
    </row>
    <row r="2079">
      <c r="A2079" t="inlineStr">
        <is>
          <t>IS/IEC 62271 (Part 1):2017</t>
        </is>
      </c>
      <c r="B2079" t="inlineStr">
        <is>
          <t>HIGH-VOLTAGE SWITCHGEAR AND CONTROLGEAR PART 1 COMMON SPECIFICATIONS FOR ALTERNATING CURRENT SWITCHGEAR AND CONTROLGEAR</t>
        </is>
      </c>
      <c r="C2079" t="inlineStr">
        <is>
          <t>ETD</t>
        </is>
      </c>
      <c r="D2079" t="inlineStr">
        <is>
          <t>IS 8704:2018</t>
        </is>
      </c>
      <c r="E2079" t="inlineStr">
        <is>
          <t>Artificial pollution test on highVoltage ceramic and glass insulators to be used on a.c. systems (Second Revision)</t>
        </is>
      </c>
      <c r="F2079" t="inlineStr">
        <is>
          <t>REFERENCED_UNKNOWN</t>
        </is>
      </c>
      <c r="G2079" t="inlineStr">
        <is>
          <t>Indian</t>
        </is>
      </c>
    </row>
    <row r="2080">
      <c r="A2080" t="inlineStr">
        <is>
          <t>IS/IEC 62271 (Part 1):2017</t>
        </is>
      </c>
      <c r="B2080" t="inlineStr">
        <is>
          <t>HIGH-VOLTAGE SWITCHGEAR AND CONTROLGEAR PART 1 COMMON SPECIFICATIONS FOR ALTERNATING CURRENT SWITCHGEAR AND CONTROLGEAR</t>
        </is>
      </c>
      <c r="C2080" t="inlineStr">
        <is>
          <t>ETD</t>
        </is>
      </c>
      <c r="D2080" t="inlineStr">
        <is>
          <t>IS 14700 (Part 6/Sec 2):2019</t>
        </is>
      </c>
      <c r="E2080" t="inlineStr">
        <is>
          <t>Electromagnetic Compatibility ( EMC ) Part 6 Generic Standards Section 2 Immunity standard for industrial environments ( First Revision )</t>
        </is>
      </c>
      <c r="F2080" t="inlineStr">
        <is>
          <t>REFERENCED_UNKNOWN</t>
        </is>
      </c>
      <c r="G2080" t="inlineStr">
        <is>
          <t>Indian</t>
        </is>
      </c>
    </row>
    <row r="2081">
      <c r="A2081" t="inlineStr">
        <is>
          <t>IS/IEC 62271 (Part 1):2017</t>
        </is>
      </c>
      <c r="B2081" t="inlineStr">
        <is>
          <t>HIGH-VOLTAGE SWITCHGEAR AND CONTROLGEAR PART 1 COMMON SPECIFICATIONS FOR ALTERNATING CURRENT SWITCHGEAR AND CONTROLGEAR</t>
        </is>
      </c>
      <c r="C2081" t="inlineStr">
        <is>
          <t>ETD</t>
        </is>
      </c>
      <c r="D2081" t="inlineStr">
        <is>
          <t>IS/IEC 60529:2001</t>
        </is>
      </c>
      <c r="E2081" t="inlineStr">
        <is>
          <t>Degrees of protection provided by enclosures (IP Code)</t>
        </is>
      </c>
      <c r="F2081" t="inlineStr">
        <is>
          <t>REFERENCED_UNKNOWN</t>
        </is>
      </c>
      <c r="G2081" t="inlineStr">
        <is>
          <t>Indian</t>
        </is>
      </c>
    </row>
    <row r="2082">
      <c r="A2082" t="inlineStr">
        <is>
          <t>IS/IEC 62271 (Part 1):2017</t>
        </is>
      </c>
      <c r="B2082" t="inlineStr">
        <is>
          <t>HIGH-VOLTAGE SWITCHGEAR AND CONTROLGEAR PART 1 COMMON SPECIFICATIONS FOR ALTERNATING CURRENT SWITCHGEAR AND CONTROLGEAR</t>
        </is>
      </c>
      <c r="C2082" t="inlineStr">
        <is>
          <t>ETD</t>
        </is>
      </c>
      <c r="D2082" t="inlineStr">
        <is>
          <t>IS/IEC 60270:2000</t>
        </is>
      </c>
      <c r="E2082" t="inlineStr">
        <is>
          <t>High - Voltage test techniques - Partial discharge measurements</t>
        </is>
      </c>
      <c r="F2082" t="inlineStr">
        <is>
          <t>REFERENCED_UNKNOWN</t>
        </is>
      </c>
      <c r="G2082" t="inlineStr">
        <is>
          <t>Indian</t>
        </is>
      </c>
    </row>
    <row r="2083">
      <c r="A2083" t="inlineStr">
        <is>
          <t>IS/IEC 62271 (Part 1):2017</t>
        </is>
      </c>
      <c r="B2083" t="inlineStr">
        <is>
          <t>HIGH-VOLTAGE SWITCHGEAR AND CONTROLGEAR PART 1 COMMON SPECIFICATIONS FOR ALTERNATING CURRENT SWITCHGEAR AND CONTROLGEAR</t>
        </is>
      </c>
      <c r="C2083" t="inlineStr">
        <is>
          <t>ETD</t>
        </is>
      </c>
      <c r="D2083" t="inlineStr">
        <is>
          <t>IS/IEC 60255 (Part 21/Sec 1):1988</t>
        </is>
      </c>
      <c r="E2083" t="inlineStr">
        <is>
          <t>Electrical relays: Part 21 vibration, shock, bump and seismic tests on measuring relays and protection equipment: Sec 1 vibration tests (Sinusoidal)</t>
        </is>
      </c>
      <c r="F2083" t="inlineStr">
        <is>
          <t>REFERENCED_UNKNOWN</t>
        </is>
      </c>
      <c r="G2083" t="inlineStr">
        <is>
          <t>Indian</t>
        </is>
      </c>
    </row>
    <row r="2084">
      <c r="A2084" t="inlineStr">
        <is>
          <t>IS/IEC 62271 (Part 1):2017</t>
        </is>
      </c>
      <c r="B2084" t="inlineStr">
        <is>
          <t>HIGH-VOLTAGE SWITCHGEAR AND CONTROLGEAR PART 1 COMMON SPECIFICATIONS FOR ALTERNATING CURRENT SWITCHGEAR AND CONTROLGEAR</t>
        </is>
      </c>
      <c r="C2084" t="inlineStr">
        <is>
          <t>ETD</t>
        </is>
      </c>
      <c r="D2084" t="inlineStr">
        <is>
          <t>IS 16683 (Part 1):2018</t>
        </is>
      </c>
      <c r="E2084" t="inlineStr">
        <is>
          <t>Selection and Dimensioning of High-Voltage Insulators Intended for Use in Polluted Conditions Part 1 Definitions, Information and General Principles</t>
        </is>
      </c>
      <c r="F2084" t="inlineStr">
        <is>
          <t>TERMINOLOGY</t>
        </is>
      </c>
      <c r="G2084" t="inlineStr">
        <is>
          <t>Indian</t>
        </is>
      </c>
    </row>
    <row r="2085">
      <c r="A2085" t="inlineStr">
        <is>
          <t>IS/IEC 62271 (Part 1):2017</t>
        </is>
      </c>
      <c r="B2085" t="inlineStr">
        <is>
          <t>HIGH-VOLTAGE SWITCHGEAR AND CONTROLGEAR PART 1 COMMON SPECIFICATIONS FOR ALTERNATING CURRENT SWITCHGEAR AND CONTROLGEAR</t>
        </is>
      </c>
      <c r="C2085" t="inlineStr">
        <is>
          <t>ETD</t>
        </is>
      </c>
      <c r="D2085" t="inlineStr">
        <is>
          <t>IS 16683 (Part 2):2018</t>
        </is>
      </c>
      <c r="E2085" t="inlineStr">
        <is>
          <t>Selection and Dimensioning of High-Voltage Insulators Intended for Use in Polluted Conditions Part 2 Ceramic and Glass Insulators for a.c. Systems</t>
        </is>
      </c>
      <c r="F2085" t="inlineStr">
        <is>
          <t>REFERENCED_UNKNOWN</t>
        </is>
      </c>
      <c r="G2085" t="inlineStr">
        <is>
          <t>Indian</t>
        </is>
      </c>
    </row>
    <row r="2086">
      <c r="A2086" t="inlineStr">
        <is>
          <t>IS/IEC 62271 (Part 1):2017</t>
        </is>
      </c>
      <c r="B2086" t="inlineStr">
        <is>
          <t>HIGH-VOLTAGE SWITCHGEAR AND CONTROLGEAR PART 1 COMMON SPECIFICATIONS FOR ALTERNATING CURRENT SWITCHGEAR AND CONTROLGEAR</t>
        </is>
      </c>
      <c r="C2086" t="inlineStr">
        <is>
          <t>ETD</t>
        </is>
      </c>
      <c r="D2086" t="inlineStr">
        <is>
          <t>IS 14700 (Part 4/Sec 17):2018</t>
        </is>
      </c>
      <c r="E2086" t="inlineStr">
        <is>
          <t>Electromagnetic Compatiblity (EMC) Part 4 Testing &amp; Measurement Techniques Section 17 Ripple on d.c input Power Port Immunity Test</t>
        </is>
      </c>
      <c r="F2086" t="inlineStr">
        <is>
          <t>REFERENCED_UNKNOWN</t>
        </is>
      </c>
      <c r="G2086" t="inlineStr">
        <is>
          <t>Indian</t>
        </is>
      </c>
    </row>
    <row r="2087">
      <c r="A2087" t="inlineStr">
        <is>
          <t>IS/IEC 62271 (Part 1):2017</t>
        </is>
      </c>
      <c r="B2087" t="inlineStr">
        <is>
          <t>HIGH-VOLTAGE SWITCHGEAR AND CONTROLGEAR PART 1 COMMON SPECIFICATIONS FOR ALTERNATING CURRENT SWITCHGEAR AND CONTROLGEAR</t>
        </is>
      </c>
      <c r="C2087" t="inlineStr">
        <is>
          <t>ETD</t>
        </is>
      </c>
      <c r="D2087" t="inlineStr">
        <is>
          <t>IS 16826:2018</t>
        </is>
      </c>
      <c r="E2087" t="inlineStr">
        <is>
          <t>High - Voltage Test Techniques For Low-Voltage Equipment - Definitions, Test and Procedure Requirements, Test Equipment</t>
        </is>
      </c>
      <c r="F2087" t="inlineStr">
        <is>
          <t>TERMINOLOGY</t>
        </is>
      </c>
      <c r="G2087" t="inlineStr">
        <is>
          <t>Indian</t>
        </is>
      </c>
    </row>
    <row r="2088">
      <c r="A2088" t="inlineStr">
        <is>
          <t>IS/IEC 62271 (Part 1):2017</t>
        </is>
      </c>
      <c r="B2088" t="inlineStr">
        <is>
          <t>HIGH-VOLTAGE SWITCHGEAR AND CONTROLGEAR PART 1 COMMON SPECIFICATIONS FOR ALTERNATING CURRENT SWITCHGEAR AND CONTROLGEAR</t>
        </is>
      </c>
      <c r="C2088" t="inlineStr">
        <is>
          <t>ETD</t>
        </is>
      </c>
      <c r="D2088" t="inlineStr">
        <is>
          <t>IS 17050:2023</t>
        </is>
      </c>
      <c r="E2088" t="inlineStr">
        <is>
          <t>Degrees of protection provided by enclosures for electrical equipment against external mechanical impacts IK Code</t>
        </is>
      </c>
      <c r="F2088" t="inlineStr">
        <is>
          <t>REFERENCED_UNKNOWN</t>
        </is>
      </c>
      <c r="G2088" t="inlineStr">
        <is>
          <t>Indian</t>
        </is>
      </c>
    </row>
    <row r="2089">
      <c r="A2089" t="inlineStr">
        <is>
          <t>IS/IEC 62271 (Part 1):2017</t>
        </is>
      </c>
      <c r="B2089" t="inlineStr">
        <is>
          <t>HIGH-VOLTAGE SWITCHGEAR AND CONTROLGEAR PART 1 COMMON SPECIFICATIONS FOR ALTERNATING CURRENT SWITCHGEAR AND CONTROLGEAR</t>
        </is>
      </c>
      <c r="C2089" t="inlineStr">
        <is>
          <t>ETD</t>
        </is>
      </c>
      <c r="D2089" t="inlineStr">
        <is>
          <t>IS 16835 (Part 3):2018</t>
        </is>
      </c>
      <c r="E2089" t="inlineStr">
        <is>
          <t>Safety of machinery - Pressure - Sensitive protective devices: Part 3 general principles for design and testing of pressure - Sensitive bumpers, plates, wires and similar devices</t>
        </is>
      </c>
      <c r="F2089" t="inlineStr">
        <is>
          <t>TEST_METHOD</t>
        </is>
      </c>
      <c r="G2089" t="inlineStr">
        <is>
          <t>Indian</t>
        </is>
      </c>
    </row>
    <row r="2090">
      <c r="A2090" t="inlineStr">
        <is>
          <t>IS/IEC 62271 (Part 1):2017</t>
        </is>
      </c>
      <c r="B2090" t="inlineStr">
        <is>
          <t>HIGH-VOLTAGE SWITCHGEAR AND CONTROLGEAR PART 1 COMMON SPECIFICATIONS FOR ALTERNATING CURRENT SWITCHGEAR AND CONTROLGEAR</t>
        </is>
      </c>
      <c r="C2090" t="inlineStr">
        <is>
          <t>ETD</t>
        </is>
      </c>
      <c r="D2090" t="inlineStr">
        <is>
          <t>IS 17053:2023</t>
        </is>
      </c>
      <c r="E2090" t="inlineStr">
        <is>
          <t>Guidelines for the Checking and Treatment of Sulfur Hexafluoride (SF6) Taken from Electrical Equipment and Specification for its Re-Use ( First Revision )</t>
        </is>
      </c>
      <c r="F2090" t="inlineStr">
        <is>
          <t>COMPONENT_PRODUCT</t>
        </is>
      </c>
      <c r="G2090" t="inlineStr">
        <is>
          <t>Indian</t>
        </is>
      </c>
    </row>
    <row r="2091">
      <c r="A2091" t="inlineStr">
        <is>
          <t>IS/IEC 62271 (Part 1):2017</t>
        </is>
      </c>
      <c r="B2091" t="inlineStr">
        <is>
          <t>HIGH-VOLTAGE SWITCHGEAR AND CONTROLGEAR PART 1 COMMON SPECIFICATIONS FOR ALTERNATING CURRENT SWITCHGEAR AND CONTROLGEAR</t>
        </is>
      </c>
      <c r="C2091" t="inlineStr">
        <is>
          <t>ETD</t>
        </is>
      </c>
      <c r="D2091" t="inlineStr">
        <is>
          <t>IS 17550 (Part 3):2025</t>
        </is>
      </c>
      <c r="E2091" t="inlineStr">
        <is>
          <t>Household Refrigerating Appliances - Characteristics and Methods Of Test Part 3 Energy Consumption and Volume (First Revision) Amendment - 1</t>
        </is>
      </c>
      <c r="F2091" t="inlineStr">
        <is>
          <t>TEST_METHOD</t>
        </is>
      </c>
      <c r="G2091" t="inlineStr">
        <is>
          <t>Indian</t>
        </is>
      </c>
    </row>
    <row r="2092">
      <c r="A2092" t="inlineStr">
        <is>
          <t>IS/IEC 62271 (Part 1):2017</t>
        </is>
      </c>
      <c r="B2092" t="inlineStr">
        <is>
          <t>HIGH-VOLTAGE SWITCHGEAR AND CONTROLGEAR PART 1 COMMON SPECIFICATIONS FOR ALTERNATING CURRENT SWITCHGEAR AND CONTROLGEAR</t>
        </is>
      </c>
      <c r="C2092" t="inlineStr">
        <is>
          <t>ETD</t>
        </is>
      </c>
      <c r="D2092" t="inlineStr">
        <is>
          <t>IS 17778:2022</t>
        </is>
      </c>
      <c r="E2092" t="inlineStr">
        <is>
          <t>Bidis — Determination of Total and Nicotine-Free Dry Particulate Matter Using a Linear Routine Analytical Smoking Machine</t>
        </is>
      </c>
      <c r="F2092" t="inlineStr">
        <is>
          <t>REFERENCED_UNKNOWN</t>
        </is>
      </c>
      <c r="G2092" t="inlineStr">
        <is>
          <t>Indian</t>
        </is>
      </c>
    </row>
    <row r="2093">
      <c r="A2093" t="inlineStr">
        <is>
          <t>IS/IEC 62271 (Part 1):2017</t>
        </is>
      </c>
      <c r="B2093" t="inlineStr">
        <is>
          <t>HIGH-VOLTAGE SWITCHGEAR AND CONTROLGEAR PART 1 COMMON SPECIFICATIONS FOR ALTERNATING CURRENT SWITCHGEAR AND CONTROLGEAR</t>
        </is>
      </c>
      <c r="C2093" t="inlineStr">
        <is>
          <t>ETD</t>
        </is>
      </c>
      <c r="D2093" t="inlineStr">
        <is>
          <t>IS 17792:2022</t>
        </is>
      </c>
      <c r="E2093" t="inlineStr">
        <is>
          <t>Vacuum gas oil VGO - Specification</t>
        </is>
      </c>
      <c r="F2093" t="inlineStr">
        <is>
          <t>COMPONENT_PRODUCT</t>
        </is>
      </c>
      <c r="G2093" t="inlineStr">
        <is>
          <t>Indian</t>
        </is>
      </c>
    </row>
    <row r="2094">
      <c r="A2094" t="inlineStr">
        <is>
          <t>IS/IEC 62271 (Part 1):2017</t>
        </is>
      </c>
      <c r="B2094" t="inlineStr">
        <is>
          <t>HIGH-VOLTAGE SWITCHGEAR AND CONTROLGEAR PART 1 COMMON SPECIFICATIONS FOR ALTERNATING CURRENT SWITCHGEAR AND CONTROLGEAR</t>
        </is>
      </c>
      <c r="C2094" t="inlineStr">
        <is>
          <t>ETD</t>
        </is>
      </c>
      <c r="D2094" t="inlineStr">
        <is>
          <t>IS/ISO/IEC 14443 (Part 1):2022</t>
        </is>
      </c>
      <c r="E2094" t="inlineStr">
        <is>
          <t>Cards and security devices for personal identification Contactless proximity objects Part 1: Physical characteristics</t>
        </is>
      </c>
      <c r="F2094" t="inlineStr">
        <is>
          <t>REFERENCED_UNKNOWN</t>
        </is>
      </c>
      <c r="G2094" t="inlineStr">
        <is>
          <t>Indian</t>
        </is>
      </c>
    </row>
    <row r="2095">
      <c r="A2095" t="inlineStr">
        <is>
          <t>IS/IEC 62271 (Part 1):2017</t>
        </is>
      </c>
      <c r="B2095" t="inlineStr">
        <is>
          <t>HIGH-VOLTAGE SWITCHGEAR AND CONTROLGEAR PART 1 COMMON SPECIFICATIONS FOR ALTERNATING CURRENT SWITCHGEAR AND CONTROLGEAR</t>
        </is>
      </c>
      <c r="C2095" t="inlineStr">
        <is>
          <t>ETD</t>
        </is>
      </c>
      <c r="D2095" t="inlineStr">
        <is>
          <t>IS/ISO/IEC 15693 (Part 2):2022</t>
        </is>
      </c>
      <c r="E2095" t="inlineStr">
        <is>
          <t>Cards and security devices for personal identification Contactless vicinity objects Part 2: Air interface and initialization</t>
        </is>
      </c>
      <c r="F2095" t="inlineStr">
        <is>
          <t>REFERENCED_UNKNOWN</t>
        </is>
      </c>
      <c r="G2095" t="inlineStr">
        <is>
          <t>Indian</t>
        </is>
      </c>
    </row>
    <row r="2096">
      <c r="A2096" t="inlineStr">
        <is>
          <t>IS/IEC 62271 (Part 1):2017</t>
        </is>
      </c>
      <c r="B2096" t="inlineStr">
        <is>
          <t>HIGH-VOLTAGE SWITCHGEAR AND CONTROLGEAR PART 1 COMMON SPECIFICATIONS FOR ALTERNATING CURRENT SWITCHGEAR AND CONTROLGEAR</t>
        </is>
      </c>
      <c r="C2096" t="inlineStr">
        <is>
          <t>ETD</t>
        </is>
      </c>
      <c r="D2096" t="inlineStr">
        <is>
          <t>IS 9234 (Part 3):2023</t>
        </is>
      </c>
      <c r="E2096" t="inlineStr">
        <is>
          <t>Methods of Sampling and Test for Solid Waste Part 3 Chemical Analysis (Excluding Industrial Solid Wastes) (First Revision)</t>
        </is>
      </c>
      <c r="F2096" t="inlineStr">
        <is>
          <t>TEST_METHOD</t>
        </is>
      </c>
      <c r="G2096" t="inlineStr">
        <is>
          <t>Indian</t>
        </is>
      </c>
    </row>
    <row r="2097">
      <c r="A2097" t="inlineStr">
        <is>
          <t>IS/IEC 62271 (Part 1):2017</t>
        </is>
      </c>
      <c r="B2097" t="inlineStr">
        <is>
          <t>HIGH-VOLTAGE SWITCHGEAR AND CONTROLGEAR PART 1 COMMON SPECIFICATIONS FOR ALTERNATING CURRENT SWITCHGEAR AND CONTROLGEAR</t>
        </is>
      </c>
      <c r="C2097" t="inlineStr">
        <is>
          <t>ETD</t>
        </is>
      </c>
      <c r="D2097" t="inlineStr">
        <is>
          <t>IS/ISO 17117 (Part 1):2018</t>
        </is>
      </c>
      <c r="E2097" t="inlineStr">
        <is>
          <t>Health informatics Terminological resources Part 1 Characteristics</t>
        </is>
      </c>
      <c r="F2097" t="inlineStr">
        <is>
          <t>REFERENCED_UNKNOWN</t>
        </is>
      </c>
      <c r="G2097" t="inlineStr">
        <is>
          <t>Indian</t>
        </is>
      </c>
    </row>
    <row r="2098">
      <c r="A2098" t="inlineStr">
        <is>
          <t>IS/IEC 62271 (Part 1):2017</t>
        </is>
      </c>
      <c r="B2098" t="inlineStr">
        <is>
          <t>HIGH-VOLTAGE SWITCHGEAR AND CONTROLGEAR PART 1 COMMON SPECIFICATIONS FOR ALTERNATING CURRENT SWITCHGEAR AND CONTROLGEAR</t>
        </is>
      </c>
      <c r="C2098" t="inlineStr">
        <is>
          <t>ETD</t>
        </is>
      </c>
      <c r="D2098" t="inlineStr">
        <is>
          <t>IEC 61810 (Part 7):2006</t>
        </is>
      </c>
      <c r="F2098" t="inlineStr">
        <is>
          <t>REFERENCED_UNKNOWN</t>
        </is>
      </c>
      <c r="G2098" t="inlineStr">
        <is>
          <t>International</t>
        </is>
      </c>
    </row>
    <row r="2099">
      <c r="A2099" t="inlineStr">
        <is>
          <t>IS/IEC 62271 (Part 1):2017</t>
        </is>
      </c>
      <c r="B2099" t="inlineStr">
        <is>
          <t>HIGH-VOLTAGE SWITCHGEAR AND CONTROLGEAR PART 1 COMMON SPECIFICATIONS FOR ALTERNATING CURRENT SWITCHGEAR AND CONTROLGEAR</t>
        </is>
      </c>
      <c r="C2099" t="inlineStr">
        <is>
          <t>ETD</t>
        </is>
      </c>
      <c r="D2099" t="inlineStr">
        <is>
          <t>IEC 60050 (Part 192):2015</t>
        </is>
      </c>
      <c r="F2099" t="inlineStr">
        <is>
          <t>REFERENCED_UNKNOWN</t>
        </is>
      </c>
      <c r="G2099" t="inlineStr">
        <is>
          <t>International</t>
        </is>
      </c>
    </row>
    <row r="2100">
      <c r="A2100" t="inlineStr">
        <is>
          <t>IS/IEC 62271 (Part 1):2017</t>
        </is>
      </c>
      <c r="B2100" t="inlineStr">
        <is>
          <t>HIGH-VOLTAGE SWITCHGEAR AND CONTROLGEAR PART 1 COMMON SPECIFICATIONS FOR ALTERNATING CURRENT SWITCHGEAR AND CONTROLGEAR</t>
        </is>
      </c>
      <c r="C2100" t="inlineStr">
        <is>
          <t>ETD</t>
        </is>
      </c>
      <c r="D2100" t="inlineStr">
        <is>
          <t>IEC 60050 (Part 581):2008</t>
        </is>
      </c>
      <c r="F2100" t="inlineStr">
        <is>
          <t>REFERENCED_UNKNOWN</t>
        </is>
      </c>
      <c r="G2100" t="inlineStr">
        <is>
          <t>International</t>
        </is>
      </c>
    </row>
    <row r="2101">
      <c r="A2101" t="inlineStr">
        <is>
          <t>IS/IEC 62271 (Part 1):2017</t>
        </is>
      </c>
      <c r="B2101" t="inlineStr">
        <is>
          <t>HIGH-VOLTAGE SWITCHGEAR AND CONTROLGEAR PART 1 COMMON SPECIFICATIONS FOR ALTERNATING CURRENT SWITCHGEAR AND CONTROLGEAR</t>
        </is>
      </c>
      <c r="C2101" t="inlineStr">
        <is>
          <t>ETD</t>
        </is>
      </c>
      <c r="D2101" t="inlineStr">
        <is>
          <t>IEC 60050 (Part 601)</t>
        </is>
      </c>
      <c r="F2101" t="inlineStr">
        <is>
          <t>REFERENCED_UNKNOWN</t>
        </is>
      </c>
      <c r="G2101" t="inlineStr">
        <is>
          <t>International</t>
        </is>
      </c>
    </row>
    <row r="2102">
      <c r="A2102" t="inlineStr">
        <is>
          <t>IS/IEC 62271 (Part 1):2017</t>
        </is>
      </c>
      <c r="B2102" t="inlineStr">
        <is>
          <t>HIGH-VOLTAGE SWITCHGEAR AND CONTROLGEAR PART 1 COMMON SPECIFICATIONS FOR ALTERNATING CURRENT SWITCHGEAR AND CONTROLGEAR</t>
        </is>
      </c>
      <c r="C2102" t="inlineStr">
        <is>
          <t>ETD</t>
        </is>
      </c>
      <c r="D2102" t="inlineStr">
        <is>
          <t>IEC 60050 (Part 605)</t>
        </is>
      </c>
      <c r="F2102" t="inlineStr">
        <is>
          <t>REFERENCED_UNKNOWN</t>
        </is>
      </c>
      <c r="G2102" t="inlineStr">
        <is>
          <t>International</t>
        </is>
      </c>
    </row>
    <row r="2103">
      <c r="A2103" t="inlineStr">
        <is>
          <t>IS/IEC 62271 (Part 1):2017</t>
        </is>
      </c>
      <c r="B2103" t="inlineStr">
        <is>
          <t>HIGH-VOLTAGE SWITCHGEAR AND CONTROLGEAR PART 1 COMMON SPECIFICATIONS FOR ALTERNATING CURRENT SWITCHGEAR AND CONTROLGEAR</t>
        </is>
      </c>
      <c r="C2103" t="inlineStr">
        <is>
          <t>ETD</t>
        </is>
      </c>
      <c r="D2103" t="inlineStr">
        <is>
          <t>IEC 60050 (Part 614):2016</t>
        </is>
      </c>
      <c r="F2103" t="inlineStr">
        <is>
          <t>REFERENCED_UNKNOWN</t>
        </is>
      </c>
      <c r="G2103" t="inlineStr">
        <is>
          <t>International</t>
        </is>
      </c>
    </row>
    <row r="2104">
      <c r="A2104" t="inlineStr">
        <is>
          <t>IS/IEC 62271 (Part 1):2017</t>
        </is>
      </c>
      <c r="B2104" t="inlineStr">
        <is>
          <t>HIGH-VOLTAGE SWITCHGEAR AND CONTROLGEAR PART 1 COMMON SPECIFICATIONS FOR ALTERNATING CURRENT SWITCHGEAR AND CONTROLGEAR</t>
        </is>
      </c>
      <c r="C2104" t="inlineStr">
        <is>
          <t>ETD</t>
        </is>
      </c>
      <c r="D2104" t="inlineStr">
        <is>
          <t>IEC 60050 (Part 811)</t>
        </is>
      </c>
      <c r="F2104" t="inlineStr">
        <is>
          <t>REFERENCED_UNKNOWN</t>
        </is>
      </c>
      <c r="G2104" t="inlineStr">
        <is>
          <t>International</t>
        </is>
      </c>
    </row>
    <row r="2105">
      <c r="A2105" t="inlineStr">
        <is>
          <t>IS/IEC 62271 (Part 1):2017</t>
        </is>
      </c>
      <c r="B2105" t="inlineStr">
        <is>
          <t>HIGH-VOLTAGE SWITCHGEAR AND CONTROLGEAR PART 1 COMMON SPECIFICATIONS FOR ALTERNATING CURRENT SWITCHGEAR AND CONTROLGEAR</t>
        </is>
      </c>
      <c r="C2105" t="inlineStr">
        <is>
          <t>ETD</t>
        </is>
      </c>
      <c r="D2105" t="inlineStr">
        <is>
          <t>IEC 60050 (Part 826):2004</t>
        </is>
      </c>
      <c r="F2105" t="inlineStr">
        <is>
          <t>REFERENCED_UNKNOWN</t>
        </is>
      </c>
      <c r="G2105" t="inlineStr">
        <is>
          <t>International</t>
        </is>
      </c>
    </row>
    <row r="2106">
      <c r="A2106" t="inlineStr">
        <is>
          <t>IS/IEC 62271 (Part 1):2017</t>
        </is>
      </c>
      <c r="B2106" t="inlineStr">
        <is>
          <t>HIGH-VOLTAGE SWITCHGEAR AND CONTROLGEAR PART 1 COMMON SPECIFICATIONS FOR ALTERNATING CURRENT SWITCHGEAR AND CONTROLGEAR</t>
        </is>
      </c>
      <c r="C2106" t="inlineStr">
        <is>
          <t>ETD</t>
        </is>
      </c>
      <c r="D2106" t="inlineStr">
        <is>
          <t>IEC 60068 (Part 2/Sec 2):2007</t>
        </is>
      </c>
      <c r="F2106" t="inlineStr">
        <is>
          <t>REFERENCED_UNKNOWN</t>
        </is>
      </c>
      <c r="G2106" t="inlineStr">
        <is>
          <t>International</t>
        </is>
      </c>
    </row>
    <row r="2107">
      <c r="A2107" t="inlineStr">
        <is>
          <t>IS/IEC 62271 (Part 1):2017</t>
        </is>
      </c>
      <c r="B2107" t="inlineStr">
        <is>
          <t>HIGH-VOLTAGE SWITCHGEAR AND CONTROLGEAR PART 1 COMMON SPECIFICATIONS FOR ALTERNATING CURRENT SWITCHGEAR AND CONTROLGEAR</t>
        </is>
      </c>
      <c r="C2107" t="inlineStr">
        <is>
          <t>ETD</t>
        </is>
      </c>
      <c r="D2107" t="inlineStr">
        <is>
          <t>IEC 60068 (Part 2/Sec 30):2005</t>
        </is>
      </c>
      <c r="F2107" t="inlineStr">
        <is>
          <t>REFERENCED_UNKNOWN</t>
        </is>
      </c>
      <c r="G2107" t="inlineStr">
        <is>
          <t>International</t>
        </is>
      </c>
    </row>
    <row r="2108">
      <c r="A2108" t="inlineStr">
        <is>
          <t>IS/IEC 62271 (Part 1):2017</t>
        </is>
      </c>
      <c r="B2108" t="inlineStr">
        <is>
          <t>HIGH-VOLTAGE SWITCHGEAR AND CONTROLGEAR PART 1 COMMON SPECIFICATIONS FOR ALTERNATING CURRENT SWITCHGEAR AND CONTROLGEAR</t>
        </is>
      </c>
      <c r="C2108" t="inlineStr">
        <is>
          <t>ETD</t>
        </is>
      </c>
      <c r="D2108" t="inlineStr">
        <is>
          <t>IEC 60296</t>
        </is>
      </c>
      <c r="F2108" t="inlineStr">
        <is>
          <t>REFERENCED_UNKNOWN</t>
        </is>
      </c>
      <c r="G2108" t="inlineStr">
        <is>
          <t>International</t>
        </is>
      </c>
    </row>
    <row r="2109">
      <c r="A2109" t="inlineStr">
        <is>
          <t>IS/IEC 62271 (Part 1):2017</t>
        </is>
      </c>
      <c r="B2109" t="inlineStr">
        <is>
          <t>HIGH-VOLTAGE SWITCHGEAR AND CONTROLGEAR PART 1 COMMON SPECIFICATIONS FOR ALTERNATING CURRENT SWITCHGEAR AND CONTROLGEAR</t>
        </is>
      </c>
      <c r="C2109" t="inlineStr">
        <is>
          <t>ETD</t>
        </is>
      </c>
      <c r="D2109" t="inlineStr">
        <is>
          <t>IEC 61000 (Part 4/Sec 18)</t>
        </is>
      </c>
      <c r="F2109" t="inlineStr">
        <is>
          <t>REFERENCED_UNKNOWN</t>
        </is>
      </c>
      <c r="G2109" t="inlineStr">
        <is>
          <t>International</t>
        </is>
      </c>
    </row>
    <row r="2110">
      <c r="A2110" t="inlineStr">
        <is>
          <t>IS/IEC 62271 (Part 1):2017</t>
        </is>
      </c>
      <c r="B2110" t="inlineStr">
        <is>
          <t>HIGH-VOLTAGE SWITCHGEAR AND CONTROLGEAR PART 1 COMMON SPECIFICATIONS FOR ALTERNATING CURRENT SWITCHGEAR AND CONTROLGEAR</t>
        </is>
      </c>
      <c r="C2110" t="inlineStr">
        <is>
          <t>ETD</t>
        </is>
      </c>
      <c r="D2110" t="inlineStr">
        <is>
          <t>IEC 61000 (Part 4/Sec 26)</t>
        </is>
      </c>
      <c r="F2110" t="inlineStr">
        <is>
          <t>REFERENCED_UNKNOWN</t>
        </is>
      </c>
      <c r="G2110" t="inlineStr">
        <is>
          <t>International</t>
        </is>
      </c>
    </row>
    <row r="2111">
      <c r="A2111" t="inlineStr">
        <is>
          <t>IS/IEC 62271 (Part 1):2017</t>
        </is>
      </c>
      <c r="B2111" t="inlineStr">
        <is>
          <t>HIGH-VOLTAGE SWITCHGEAR AND CONTROLGEAR PART 1 COMMON SPECIFICATIONS FOR ALTERNATING CURRENT SWITCHGEAR AND CONTROLGEAR</t>
        </is>
      </c>
      <c r="C2111" t="inlineStr">
        <is>
          <t>ETD</t>
        </is>
      </c>
      <c r="D2111" t="inlineStr">
        <is>
          <t>IEC 61000 (Part 6/Sec 5)</t>
        </is>
      </c>
      <c r="F2111" t="inlineStr">
        <is>
          <t>REFERENCED_UNKNOWN</t>
        </is>
      </c>
      <c r="G2111" t="inlineStr">
        <is>
          <t>International</t>
        </is>
      </c>
    </row>
    <row r="2112">
      <c r="A2112" t="inlineStr">
        <is>
          <t>IS/IEC 62271 (Part 1):2017</t>
        </is>
      </c>
      <c r="B2112" t="inlineStr">
        <is>
          <t>HIGH-VOLTAGE SWITCHGEAR AND CONTROLGEAR PART 1 COMMON SPECIFICATIONS FOR ALTERNATING CURRENT SWITCHGEAR AND CONTROLGEAR</t>
        </is>
      </c>
      <c r="C2112" t="inlineStr">
        <is>
          <t>ETD</t>
        </is>
      </c>
      <c r="D2112" t="inlineStr">
        <is>
          <t>IEC 62271 (Part 4)</t>
        </is>
      </c>
      <c r="F2112" t="inlineStr">
        <is>
          <t>REFERENCED_UNKNOWN</t>
        </is>
      </c>
      <c r="G2112" t="inlineStr">
        <is>
          <t>International</t>
        </is>
      </c>
    </row>
    <row r="2113">
      <c r="A2113" t="inlineStr">
        <is>
          <t>IS/IEC 62271 (Part 1):2017</t>
        </is>
      </c>
      <c r="B2113" t="inlineStr">
        <is>
          <t>HIGH-VOLTAGE SWITCHGEAR AND CONTROLGEAR PART 1 COMMON SPECIFICATIONS FOR ALTERNATING CURRENT SWITCHGEAR AND CONTROLGEAR</t>
        </is>
      </c>
      <c r="C2113" t="inlineStr">
        <is>
          <t>ETD</t>
        </is>
      </c>
      <c r="D2113" t="inlineStr">
        <is>
          <t>IEC 18 (Part 2)</t>
        </is>
      </c>
      <c r="F2113" t="inlineStr">
        <is>
          <t>REFERENCED_UNKNOWN</t>
        </is>
      </c>
      <c r="G2113" t="inlineStr">
        <is>
          <t>International</t>
        </is>
      </c>
    </row>
    <row r="2114">
      <c r="A2114" t="inlineStr">
        <is>
          <t>IS 14927 (Part 1):2023</t>
        </is>
      </c>
      <c r="B2114" t="inlineStr">
        <is>
          <t>Cable Trunking Systems and Cable Ducting Systems for Electrical Installations Part 1: General Requirements first revision</t>
        </is>
      </c>
      <c r="C2114" t="inlineStr">
        <is>
          <t>ETD</t>
        </is>
      </c>
      <c r="D2114" t="inlineStr">
        <is>
          <t>IS 1401:2008</t>
        </is>
      </c>
      <c r="E2114" t="inlineStr">
        <is>
          <t>Protection of persons and equipment by enclosures - Probes for verification (Second Revision)</t>
        </is>
      </c>
      <c r="F2114" t="inlineStr">
        <is>
          <t>REFERENCED_UNKNOWN</t>
        </is>
      </c>
      <c r="G2114" t="inlineStr">
        <is>
          <t>Indian</t>
        </is>
      </c>
    </row>
    <row r="2115">
      <c r="A2115" t="inlineStr">
        <is>
          <t>IS 14927 (Part 1):2023</t>
        </is>
      </c>
      <c r="B2115" t="inlineStr">
        <is>
          <t>Cable Trunking Systems and Cable Ducting Systems for Electrical Installations Part 1: General Requirements first revision</t>
        </is>
      </c>
      <c r="C2115" t="inlineStr">
        <is>
          <t>ETD</t>
        </is>
      </c>
      <c r="D2115" t="inlineStr">
        <is>
          <t>IS 2102 (Part 1):1993</t>
        </is>
      </c>
      <c r="E2115" t="inlineStr">
        <is>
          <t>General tolerances: Part 1 tolerances for linear and angular dimensions without individual tolerance indications (Third Revision)</t>
        </is>
      </c>
      <c r="F2115" t="inlineStr">
        <is>
          <t>REFERENCED_UNKNOWN</t>
        </is>
      </c>
      <c r="G2115" t="inlineStr">
        <is>
          <t>Indian</t>
        </is>
      </c>
    </row>
    <row r="2116">
      <c r="A2116" t="inlineStr">
        <is>
          <t>IS 14927 (Part 1):2023</t>
        </is>
      </c>
      <c r="B2116" t="inlineStr">
        <is>
          <t>Cable Trunking Systems and Cable Ducting Systems for Electrical Installations Part 1: General Requirements first revision</t>
        </is>
      </c>
      <c r="C2116" t="inlineStr">
        <is>
          <t>ETD</t>
        </is>
      </c>
      <c r="D2116" t="inlineStr">
        <is>
          <t>IS/IEC 60529:2001</t>
        </is>
      </c>
      <c r="E2116" t="inlineStr">
        <is>
          <t>Degrees of protection provided by enclosures (IP Code)</t>
        </is>
      </c>
      <c r="F2116" t="inlineStr">
        <is>
          <t>REFERENCED_UNKNOWN</t>
        </is>
      </c>
      <c r="G2116" t="inlineStr">
        <is>
          <t>Indian</t>
        </is>
      </c>
    </row>
    <row r="2117">
      <c r="A2117" t="inlineStr">
        <is>
          <t>IS 14927 (Part 1):2023</t>
        </is>
      </c>
      <c r="B2117" t="inlineStr">
        <is>
          <t>Cable Trunking Systems and Cable Ducting Systems for Electrical Installations Part 1: General Requirements first revision</t>
        </is>
      </c>
      <c r="C2117" t="inlineStr">
        <is>
          <t>ETD</t>
        </is>
      </c>
      <c r="D2117" t="inlineStr">
        <is>
          <t>IS/IEC 60695 (Part 2/Sec 11):2021</t>
        </is>
      </c>
      <c r="E2117" t="inlineStr">
        <is>
          <t>Fire Hazard Testing Part 2: Glowinghot-wire based test methods Section 11: Glow-wire flammability test method for end products GWEPT</t>
        </is>
      </c>
      <c r="F2117" t="inlineStr">
        <is>
          <t>TEST_METHOD</t>
        </is>
      </c>
      <c r="G2117" t="inlineStr">
        <is>
          <t>Indian</t>
        </is>
      </c>
    </row>
    <row r="2118">
      <c r="A2118" t="inlineStr">
        <is>
          <t>IS 14927 (Part 1):2023</t>
        </is>
      </c>
      <c r="B2118" t="inlineStr">
        <is>
          <t>Cable Trunking Systems and Cable Ducting Systems for Electrical Installations Part 1: General Requirements first revision</t>
        </is>
      </c>
      <c r="C2118" t="inlineStr">
        <is>
          <t>ETD</t>
        </is>
      </c>
      <c r="D2118" t="inlineStr">
        <is>
          <t>IS 18459:2024</t>
        </is>
      </c>
      <c r="E2118" t="inlineStr">
        <is>
          <t>Water Penetration of Curtain Walls Windows Sliders Doors and Skylights by Uniform Static Air Pressure Difference Method of Test</t>
        </is>
      </c>
      <c r="F2118" t="inlineStr">
        <is>
          <t>TEST_METHOD</t>
        </is>
      </c>
      <c r="G2118" t="inlineStr">
        <is>
          <t>Indian</t>
        </is>
      </c>
    </row>
    <row r="2119">
      <c r="A2119" t="inlineStr">
        <is>
          <t>IS 14927 (Part 1):2023</t>
        </is>
      </c>
      <c r="B2119" t="inlineStr">
        <is>
          <t>Cable Trunking Systems and Cable Ducting Systems for Electrical Installations Part 1: General Requirements first revision</t>
        </is>
      </c>
      <c r="C2119" t="inlineStr">
        <is>
          <t>ETD</t>
        </is>
      </c>
      <c r="D2119" t="inlineStr">
        <is>
          <t>IEC 60417</t>
        </is>
      </c>
      <c r="F2119" t="inlineStr">
        <is>
          <t>REFERENCED_UNKNOWN</t>
        </is>
      </c>
      <c r="G2119" t="inlineStr">
        <is>
          <t>International</t>
        </is>
      </c>
    </row>
    <row r="2120">
      <c r="A2120" t="inlineStr">
        <is>
          <t>IS 14927 (Part 1):2023</t>
        </is>
      </c>
      <c r="B2120" t="inlineStr">
        <is>
          <t>Cable Trunking Systems and Cable Ducting Systems for Electrical Installations Part 1: General Requirements first revision</t>
        </is>
      </c>
      <c r="C2120" t="inlineStr">
        <is>
          <t>ETD</t>
        </is>
      </c>
      <c r="D2120" t="inlineStr">
        <is>
          <t>IEC 60695 (Part 11/Sec 2):2013</t>
        </is>
      </c>
      <c r="F2120" t="inlineStr">
        <is>
          <t>REFERENCED_UNKNOWN</t>
        </is>
      </c>
      <c r="G2120" t="inlineStr">
        <is>
          <t>International</t>
        </is>
      </c>
    </row>
    <row r="2121">
      <c r="A2121" t="inlineStr">
        <is>
          <t>IS/IEC 62271 (Part 100):2021</t>
        </is>
      </c>
      <c r="B2121" t="inlineStr">
        <is>
          <t>High-voltage switchgear and controlgear Part 100 Alternating-current circuit-breakers</t>
        </is>
      </c>
      <c r="C2121" t="inlineStr">
        <is>
          <t>ETD</t>
        </is>
      </c>
      <c r="D2121" t="inlineStr">
        <is>
          <t>IS 1885 (Part 17):2024</t>
        </is>
      </c>
      <c r="E2121" t="inlineStr">
        <is>
          <t>Electrotechnical Vocabulary Part 17 Switchgear and Control Gear (Second Revision)</t>
        </is>
      </c>
      <c r="F2121" t="inlineStr">
        <is>
          <t>TERMINOLOGY</t>
        </is>
      </c>
      <c r="G2121" t="inlineStr">
        <is>
          <t>Indian</t>
        </is>
      </c>
    </row>
    <row r="2122">
      <c r="A2122" t="inlineStr">
        <is>
          <t>IS/IEC 62271 (Part 100):2021</t>
        </is>
      </c>
      <c r="B2122" t="inlineStr">
        <is>
          <t>High-voltage switchgear and controlgear Part 100 Alternating-current circuit-breakers</t>
        </is>
      </c>
      <c r="C2122" t="inlineStr">
        <is>
          <t>ETD</t>
        </is>
      </c>
      <c r="D2122" t="inlineStr">
        <is>
          <t>IS 1885 (Part 32):2019</t>
        </is>
      </c>
      <c r="E2122" t="inlineStr">
        <is>
          <t>Electrotechnical Vocabulary Part 32 Electric Cables ( Second Revision )</t>
        </is>
      </c>
      <c r="F2122" t="inlineStr">
        <is>
          <t>TERMINOLOGY</t>
        </is>
      </c>
      <c r="G2122" t="inlineStr">
        <is>
          <t>Indian</t>
        </is>
      </c>
    </row>
    <row r="2123">
      <c r="A2123" t="inlineStr">
        <is>
          <t>IS/IEC 62271 (Part 100):2021</t>
        </is>
      </c>
      <c r="B2123" t="inlineStr">
        <is>
          <t>High-voltage switchgear and controlgear Part 100 Alternating-current circuit-breakers</t>
        </is>
      </c>
      <c r="C2123" t="inlineStr">
        <is>
          <t>ETD</t>
        </is>
      </c>
      <c r="D2123" t="inlineStr">
        <is>
          <t>IS 1885 (Part 74):2012</t>
        </is>
      </c>
      <c r="E2123" t="inlineStr">
        <is>
          <t>Electrotechnical vocabulary: Part 74 electrical and magnetic devices (First Revision)</t>
        </is>
      </c>
      <c r="F2123" t="inlineStr">
        <is>
          <t>TERMINOLOGY</t>
        </is>
      </c>
      <c r="G2123" t="inlineStr">
        <is>
          <t>Indian</t>
        </is>
      </c>
    </row>
    <row r="2124">
      <c r="A2124" t="inlineStr">
        <is>
          <t>IS/IEC 62271 (Part 100):2021</t>
        </is>
      </c>
      <c r="B2124" t="inlineStr">
        <is>
          <t>High-voltage switchgear and controlgear Part 100 Alternating-current circuit-breakers</t>
        </is>
      </c>
      <c r="C2124" t="inlineStr">
        <is>
          <t>ETD</t>
        </is>
      </c>
      <c r="D2124" t="inlineStr">
        <is>
          <t>IS 2071 (Part 1):2016</t>
        </is>
      </c>
      <c r="E2124" t="inlineStr">
        <is>
          <t>High - Voltage test techniques: Part 1 general definitions and test requirements (Third Revision)</t>
        </is>
      </c>
      <c r="F2124" t="inlineStr">
        <is>
          <t>TERMINOLOGY</t>
        </is>
      </c>
      <c r="G2124" t="inlineStr">
        <is>
          <t>Indian</t>
        </is>
      </c>
    </row>
    <row r="2125">
      <c r="A2125" t="inlineStr">
        <is>
          <t>IS/IEC 62271 (Part 100):2021</t>
        </is>
      </c>
      <c r="B2125" t="inlineStr">
        <is>
          <t>High-voltage switchgear and controlgear Part 100 Alternating-current circuit-breakers</t>
        </is>
      </c>
      <c r="C2125" t="inlineStr">
        <is>
          <t>ETD</t>
        </is>
      </c>
      <c r="D2125" t="inlineStr">
        <is>
          <t>IS/IEC 61730 (Part 1):2023</t>
        </is>
      </c>
      <c r="E2125" t="inlineStr">
        <is>
          <t>Photovoltaic (PV) Module Safety Qualification Part 1 Requirements for Construction (Second Revision)</t>
        </is>
      </c>
      <c r="F2125" t="inlineStr">
        <is>
          <t>COMPONENT_PRODUCT</t>
        </is>
      </c>
      <c r="G2125" t="inlineStr">
        <is>
          <t>Indian</t>
        </is>
      </c>
    </row>
    <row r="2126">
      <c r="A2126" t="inlineStr">
        <is>
          <t>IS/IEC 62271 (Part 100):2021</t>
        </is>
      </c>
      <c r="B2126" t="inlineStr">
        <is>
          <t>High-voltage switchgear and controlgear Part 100 Alternating-current circuit-breakers</t>
        </is>
      </c>
      <c r="C2126" t="inlineStr">
        <is>
          <t>ETD</t>
        </is>
      </c>
      <c r="D2126" t="inlineStr">
        <is>
          <t>IS/IEC 60270:2000</t>
        </is>
      </c>
      <c r="E2126" t="inlineStr">
        <is>
          <t>High - Voltage test techniques - Partial discharge measurements</t>
        </is>
      </c>
      <c r="F2126" t="inlineStr">
        <is>
          <t>REFERENCED_UNKNOWN</t>
        </is>
      </c>
      <c r="G2126" t="inlineStr">
        <is>
          <t>Indian</t>
        </is>
      </c>
    </row>
    <row r="2127">
      <c r="A2127" t="inlineStr">
        <is>
          <t>IS/IEC 62271 (Part 100):2021</t>
        </is>
      </c>
      <c r="B2127" t="inlineStr">
        <is>
          <t>High-voltage switchgear and controlgear Part 100 Alternating-current circuit-breakers</t>
        </is>
      </c>
      <c r="C2127" t="inlineStr">
        <is>
          <t>ETD</t>
        </is>
      </c>
      <c r="D2127" t="inlineStr">
        <is>
          <t>IS/ISO 15761:2020</t>
        </is>
      </c>
      <c r="E2127" t="inlineStr">
        <is>
          <t>STEEL GATE GLOBE AND CHECK VALVES FOR SIZES DN 100 AND SMALLER FOR THE PETROLEUM AND NATURAL GAS INDUSTRIES</t>
        </is>
      </c>
      <c r="F2127" t="inlineStr">
        <is>
          <t>REFERENCED_UNKNOWN</t>
        </is>
      </c>
      <c r="G2127" t="inlineStr">
        <is>
          <t>Indian</t>
        </is>
      </c>
    </row>
    <row r="2128">
      <c r="A2128" t="inlineStr">
        <is>
          <t>IS/IEC 62271 (Part 100):2021</t>
        </is>
      </c>
      <c r="B2128" t="inlineStr">
        <is>
          <t>High-voltage switchgear and controlgear Part 100 Alternating-current circuit-breakers</t>
        </is>
      </c>
      <c r="C2128" t="inlineStr">
        <is>
          <t>ETD</t>
        </is>
      </c>
      <c r="D2128" t="inlineStr">
        <is>
          <t>IS/IEC 61196 (Part 1/Sec 108):2011</t>
        </is>
      </c>
      <c r="E2128" t="inlineStr">
        <is>
          <t>Coaxial communication cables Part 1-108: Electrical test methods Test for characteristic impedance phase and group delay electrical length and propagation velocity First Revision</t>
        </is>
      </c>
      <c r="F2128" t="inlineStr">
        <is>
          <t>TEST_METHOD</t>
        </is>
      </c>
      <c r="G2128" t="inlineStr">
        <is>
          <t>Indian</t>
        </is>
      </c>
    </row>
    <row r="2129">
      <c r="A2129" t="inlineStr">
        <is>
          <t>IS/IEC 62271 (Part 100):2021</t>
        </is>
      </c>
      <c r="B2129" t="inlineStr">
        <is>
          <t>High-voltage switchgear and controlgear Part 100 Alternating-current circuit-breakers</t>
        </is>
      </c>
      <c r="C2129" t="inlineStr">
        <is>
          <t>ETD</t>
        </is>
      </c>
      <c r="D2129" t="inlineStr">
        <is>
          <t>IS/IEC 61196 (Part 1/Sec 115):2006</t>
        </is>
      </c>
      <c r="E2129" t="inlineStr">
        <is>
          <t>Coaxial communication cables: Part 1 - 115 electrical test methods - Test for regularity of impedance (Pulse/step Function Return Loss)</t>
        </is>
      </c>
      <c r="F2129" t="inlineStr">
        <is>
          <t>TEST_METHOD</t>
        </is>
      </c>
      <c r="G2129" t="inlineStr">
        <is>
          <t>Indian</t>
        </is>
      </c>
    </row>
    <row r="2130">
      <c r="A2130" t="inlineStr">
        <is>
          <t>IS/IEC 62271 (Part 100):2021</t>
        </is>
      </c>
      <c r="B2130" t="inlineStr">
        <is>
          <t>High-voltage switchgear and controlgear Part 100 Alternating-current circuit-breakers</t>
        </is>
      </c>
      <c r="C2130" t="inlineStr">
        <is>
          <t>ETD</t>
        </is>
      </c>
      <c r="D2130" t="inlineStr">
        <is>
          <t>IS/IEC 60255 (Part 151):2009</t>
        </is>
      </c>
      <c r="E2130" t="inlineStr">
        <is>
          <t>Measuring relays and protection equipment: Part 151 functional requirements for over/under current protection</t>
        </is>
      </c>
      <c r="F2130" t="inlineStr">
        <is>
          <t>COMPONENT_PRODUCT</t>
        </is>
      </c>
      <c r="G2130" t="inlineStr">
        <is>
          <t>Indian</t>
        </is>
      </c>
    </row>
    <row r="2131">
      <c r="A2131" t="inlineStr">
        <is>
          <t>IS/IEC 62271 (Part 100):2021</t>
        </is>
      </c>
      <c r="B2131" t="inlineStr">
        <is>
          <t>High-voltage switchgear and controlgear Part 100 Alternating-current circuit-breakers</t>
        </is>
      </c>
      <c r="C2131" t="inlineStr">
        <is>
          <t>ETD</t>
        </is>
      </c>
      <c r="D2131" t="inlineStr">
        <is>
          <t>IS 3025 (Part 74):2022</t>
        </is>
      </c>
      <c r="E2131" t="inlineStr">
        <is>
          <t>Methods of Sampling and Test (Physical and Chemical) for Water and Waste Water Part 74 Vanadium</t>
        </is>
      </c>
      <c r="F2131" t="inlineStr">
        <is>
          <t>TEST_METHOD</t>
        </is>
      </c>
      <c r="G2131" t="inlineStr">
        <is>
          <t>Indian</t>
        </is>
      </c>
    </row>
    <row r="2132">
      <c r="A2132" t="inlineStr">
        <is>
          <t>IS/IEC 62271 (Part 100):2021</t>
        </is>
      </c>
      <c r="B2132" t="inlineStr">
        <is>
          <t>High-voltage switchgear and controlgear Part 100 Alternating-current circuit-breakers</t>
        </is>
      </c>
      <c r="C2132" t="inlineStr">
        <is>
          <t>ETD</t>
        </is>
      </c>
      <c r="D2132" t="inlineStr">
        <is>
          <t>IEC 60050 (Part 442):1998</t>
        </is>
      </c>
      <c r="F2132" t="inlineStr">
        <is>
          <t>REFERENCED_UNKNOWN</t>
        </is>
      </c>
      <c r="G2132" t="inlineStr">
        <is>
          <t>International</t>
        </is>
      </c>
    </row>
    <row r="2133">
      <c r="A2133" t="inlineStr">
        <is>
          <t>IS/IEC 62271 (Part 100):2021</t>
        </is>
      </c>
      <c r="B2133" t="inlineStr">
        <is>
          <t>High-voltage switchgear and controlgear Part 100 Alternating-current circuit-breakers</t>
        </is>
      </c>
      <c r="C2133" t="inlineStr">
        <is>
          <t>ETD</t>
        </is>
      </c>
      <c r="D2133" t="inlineStr">
        <is>
          <t>IEC 60050 (Part 601):1985</t>
        </is>
      </c>
      <c r="F2133" t="inlineStr">
        <is>
          <t>REFERENCED_UNKNOWN</t>
        </is>
      </c>
      <c r="G2133" t="inlineStr">
        <is>
          <t>International</t>
        </is>
      </c>
    </row>
    <row r="2134">
      <c r="A2134" t="inlineStr">
        <is>
          <t>IS/IEC 62271 (Part 100):2021</t>
        </is>
      </c>
      <c r="B2134" t="inlineStr">
        <is>
          <t>High-voltage switchgear and controlgear Part 100 Alternating-current circuit-breakers</t>
        </is>
      </c>
      <c r="C2134" t="inlineStr">
        <is>
          <t>ETD</t>
        </is>
      </c>
      <c r="D2134" t="inlineStr">
        <is>
          <t>IEC 60050 (Part 614):2016</t>
        </is>
      </c>
      <c r="F2134" t="inlineStr">
        <is>
          <t>REFERENCED_UNKNOWN</t>
        </is>
      </c>
      <c r="G2134" t="inlineStr">
        <is>
          <t>International</t>
        </is>
      </c>
    </row>
    <row r="2135">
      <c r="A2135" t="inlineStr">
        <is>
          <t>IS/IEC 62271 (Part 100):2021</t>
        </is>
      </c>
      <c r="B2135" t="inlineStr">
        <is>
          <t>High-voltage switchgear and controlgear Part 100 Alternating-current circuit-breakers</t>
        </is>
      </c>
      <c r="C2135" t="inlineStr">
        <is>
          <t>ETD</t>
        </is>
      </c>
      <c r="D2135" t="inlineStr">
        <is>
          <t>IEC 60059</t>
        </is>
      </c>
      <c r="F2135" t="inlineStr">
        <is>
          <t>REFERENCED_UNKNOWN</t>
        </is>
      </c>
      <c r="G2135" t="inlineStr">
        <is>
          <t>International</t>
        </is>
      </c>
    </row>
    <row r="2136">
      <c r="A2136" t="inlineStr">
        <is>
          <t>IS/IEC 62271 (Part 111):2019</t>
        </is>
      </c>
      <c r="B2136" t="inlineStr">
        <is>
          <t>High Voltage Switchgear and Controlgear: Part 111 Automatic circuit reclosers for alternating current systems up to and including 38 kV</t>
        </is>
      </c>
      <c r="C2136" t="inlineStr">
        <is>
          <t>ETD</t>
        </is>
      </c>
      <c r="D2136" t="inlineStr">
        <is>
          <t>IS 1885 (Part 17):2024</t>
        </is>
      </c>
      <c r="E2136" t="inlineStr">
        <is>
          <t>Electrotechnical Vocabulary Part 17 Switchgear and Control Gear (Second Revision)</t>
        </is>
      </c>
      <c r="F2136" t="inlineStr">
        <is>
          <t>TERMINOLOGY</t>
        </is>
      </c>
      <c r="G2136" t="inlineStr">
        <is>
          <t>Indian</t>
        </is>
      </c>
    </row>
    <row r="2137">
      <c r="A2137" t="inlineStr">
        <is>
          <t>IS/IEC 62271 (Part 111):2019</t>
        </is>
      </c>
      <c r="B2137" t="inlineStr">
        <is>
          <t>High Voltage Switchgear and Controlgear: Part 111 Automatic circuit reclosers for alternating current systems up to and including 38 kV</t>
        </is>
      </c>
      <c r="C2137" t="inlineStr">
        <is>
          <t>ETD</t>
        </is>
      </c>
      <c r="D2137" t="inlineStr">
        <is>
          <t>IS 1885 (Part 74):2012</t>
        </is>
      </c>
      <c r="E2137" t="inlineStr">
        <is>
          <t>Electrotechnical vocabulary: Part 74 electrical and magnetic devices (First Revision)</t>
        </is>
      </c>
      <c r="F2137" t="inlineStr">
        <is>
          <t>TERMINOLOGY</t>
        </is>
      </c>
      <c r="G2137" t="inlineStr">
        <is>
          <t>Indian</t>
        </is>
      </c>
    </row>
    <row r="2138">
      <c r="A2138" t="inlineStr">
        <is>
          <t>IS/IEC 62271 (Part 111):2019</t>
        </is>
      </c>
      <c r="B2138" t="inlineStr">
        <is>
          <t>High Voltage Switchgear and Controlgear: Part 111 Automatic circuit reclosers for alternating current systems up to and including 38 kV</t>
        </is>
      </c>
      <c r="C2138" t="inlineStr">
        <is>
          <t>ETD</t>
        </is>
      </c>
      <c r="D2138" t="inlineStr">
        <is>
          <t>IS/IEC 61730 (Part 1):2023</t>
        </is>
      </c>
      <c r="E2138" t="inlineStr">
        <is>
          <t>Photovoltaic (PV) Module Safety Qualification Part 1 Requirements for Construction (Second Revision)</t>
        </is>
      </c>
      <c r="F2138" t="inlineStr">
        <is>
          <t>COMPONENT_PRODUCT</t>
        </is>
      </c>
      <c r="G2138" t="inlineStr">
        <is>
          <t>Indian</t>
        </is>
      </c>
    </row>
    <row r="2139">
      <c r="A2139" t="inlineStr">
        <is>
          <t>IS/IEC 62271 (Part 111):2019</t>
        </is>
      </c>
      <c r="B2139" t="inlineStr">
        <is>
          <t>High Voltage Switchgear and Controlgear: Part 111 Automatic circuit reclosers for alternating current systems up to and including 38 kV</t>
        </is>
      </c>
      <c r="C2139" t="inlineStr">
        <is>
          <t>ETD</t>
        </is>
      </c>
      <c r="D2139" t="inlineStr">
        <is>
          <t>IS 16102 (Part 1):2026</t>
        </is>
      </c>
      <c r="E2139" t="inlineStr">
        <is>
          <t>Self-Ballasted LED Lamps for General Lighting Services Part 1 Safety Requirements (First Revision)</t>
        </is>
      </c>
      <c r="F2139" t="inlineStr">
        <is>
          <t>SAFETY_STANDARD</t>
        </is>
      </c>
      <c r="G2139" t="inlineStr">
        <is>
          <t>Indian</t>
        </is>
      </c>
    </row>
    <row r="2140">
      <c r="A2140" t="inlineStr">
        <is>
          <t>IS/IEC 62271 (Part 111):2019</t>
        </is>
      </c>
      <c r="B2140" t="inlineStr">
        <is>
          <t>High Voltage Switchgear and Controlgear: Part 111 Automatic circuit reclosers for alternating current systems up to and including 38 kV</t>
        </is>
      </c>
      <c r="C2140" t="inlineStr">
        <is>
          <t>ETD</t>
        </is>
      </c>
      <c r="D2140" t="inlineStr">
        <is>
          <t>IS/IEC 60270:2000</t>
        </is>
      </c>
      <c r="E2140" t="inlineStr">
        <is>
          <t>High - Voltage test techniques - Partial discharge measurements</t>
        </is>
      </c>
      <c r="F2140" t="inlineStr">
        <is>
          <t>REFERENCED_UNKNOWN</t>
        </is>
      </c>
      <c r="G2140" t="inlineStr">
        <is>
          <t>Indian</t>
        </is>
      </c>
    </row>
    <row r="2141">
      <c r="A2141" t="inlineStr">
        <is>
          <t>IS/IEC 62271 (Part 111):2019</t>
        </is>
      </c>
      <c r="B2141" t="inlineStr">
        <is>
          <t>High Voltage Switchgear and Controlgear: Part 111 Automatic circuit reclosers for alternating current systems up to and including 38 kV</t>
        </is>
      </c>
      <c r="C2141" t="inlineStr">
        <is>
          <t>ETD</t>
        </is>
      </c>
      <c r="D2141" t="inlineStr">
        <is>
          <t>IS/IEC 60255 (Part 26):2013</t>
        </is>
      </c>
      <c r="E2141" t="inlineStr">
        <is>
          <t>Measuring Relays and Protection Equipment Part 26 Electromagnetic Compatibility Requirements ( First Revision )</t>
        </is>
      </c>
      <c r="F2141" t="inlineStr">
        <is>
          <t>COMPONENT_PRODUCT</t>
        </is>
      </c>
      <c r="G2141" t="inlineStr">
        <is>
          <t>Indian</t>
        </is>
      </c>
    </row>
    <row r="2142">
      <c r="A2142" t="inlineStr">
        <is>
          <t>IS/IEC 62271 (Part 111):2019</t>
        </is>
      </c>
      <c r="B2142" t="inlineStr">
        <is>
          <t>High Voltage Switchgear and Controlgear: Part 111 Automatic circuit reclosers for alternating current systems up to and including 38 kV</t>
        </is>
      </c>
      <c r="C2142" t="inlineStr">
        <is>
          <t>ETD</t>
        </is>
      </c>
      <c r="D2142" t="inlineStr">
        <is>
          <t>IS 17053:2023</t>
        </is>
      </c>
      <c r="E2142" t="inlineStr">
        <is>
          <t>Guidelines for the Checking and Treatment of Sulfur Hexafluoride (SF6) Taken from Electrical Equipment and Specification for its Re-Use ( First Revision )</t>
        </is>
      </c>
      <c r="F2142" t="inlineStr">
        <is>
          <t>COMPONENT_PRODUCT</t>
        </is>
      </c>
      <c r="G2142" t="inlineStr">
        <is>
          <t>Indian</t>
        </is>
      </c>
    </row>
    <row r="2143">
      <c r="A2143" t="inlineStr">
        <is>
          <t>IS/IEC 62271 (Part 111):2019</t>
        </is>
      </c>
      <c r="B2143" t="inlineStr">
        <is>
          <t>High Voltage Switchgear and Controlgear: Part 111 Automatic circuit reclosers for alternating current systems up to and including 38 kV</t>
        </is>
      </c>
      <c r="C2143" t="inlineStr">
        <is>
          <t>ETD</t>
        </is>
      </c>
      <c r="D2143" t="inlineStr">
        <is>
          <t>IS/ISO/IEC 15693 (Part 2):2022</t>
        </is>
      </c>
      <c r="E2143" t="inlineStr">
        <is>
          <t>Cards and security devices for personal identification Contactless vicinity objects Part 2: Air interface and initialization</t>
        </is>
      </c>
      <c r="F2143" t="inlineStr">
        <is>
          <t>REFERENCED_UNKNOWN</t>
        </is>
      </c>
      <c r="G2143" t="inlineStr">
        <is>
          <t>Indian</t>
        </is>
      </c>
    </row>
    <row r="2144">
      <c r="A2144" t="inlineStr">
        <is>
          <t>IS/IEC 62271 (Part 111):2019</t>
        </is>
      </c>
      <c r="B2144" t="inlineStr">
        <is>
          <t>High Voltage Switchgear and Controlgear: Part 111 Automatic circuit reclosers for alternating current systems up to and including 38 kV</t>
        </is>
      </c>
      <c r="C2144" t="inlineStr">
        <is>
          <t>ETD</t>
        </is>
      </c>
      <c r="D2144" t="inlineStr">
        <is>
          <t>IEC 61000 (Part 4/Sec 18)</t>
        </is>
      </c>
      <c r="F2144" t="inlineStr">
        <is>
          <t>REFERENCED_UNKNOWN</t>
        </is>
      </c>
      <c r="G2144" t="inlineStr">
        <is>
          <t>International</t>
        </is>
      </c>
    </row>
    <row r="2145">
      <c r="A2145" t="inlineStr">
        <is>
          <t>IS/IEC 62271 (Part 111):2019</t>
        </is>
      </c>
      <c r="B2145" t="inlineStr">
        <is>
          <t>High Voltage Switchgear and Controlgear: Part 111 Automatic circuit reclosers for alternating current systems up to and including 38 kV</t>
        </is>
      </c>
      <c r="C2145" t="inlineStr">
        <is>
          <t>ETD</t>
        </is>
      </c>
      <c r="D2145" t="inlineStr">
        <is>
          <t>IEC 62271 (Part 4)</t>
        </is>
      </c>
      <c r="F2145" t="inlineStr">
        <is>
          <t>REFERENCED_UNKNOWN</t>
        </is>
      </c>
      <c r="G2145" t="inlineStr">
        <is>
          <t>International</t>
        </is>
      </c>
    </row>
    <row r="2146">
      <c r="A2146" t="inlineStr">
        <is>
          <t>IS/IEC/TS 61439 (Part 7):2023</t>
        </is>
      </c>
      <c r="B2146" t="inlineStr">
        <is>
          <t>Low-voltage switchgear and controlgear assemblies Part 7: Assemblies for specific applications such as marinas camping sites market squares electric vehicle charging stations (First Revision))</t>
        </is>
      </c>
      <c r="C2146" t="inlineStr">
        <is>
          <t>ETD</t>
        </is>
      </c>
      <c r="D2146" t="inlineStr">
        <is>
          <t>IS 9000 (Part 7/Sec 1):2018</t>
        </is>
      </c>
      <c r="E2146" t="inlineStr">
        <is>
          <t>Basic environmental testing procedures for electronic and electrical items: Part 7 impact test: Sec 1 shock (Test Ea) (Second Revision)</t>
        </is>
      </c>
      <c r="F2146" t="inlineStr">
        <is>
          <t>TEST_METHOD</t>
        </is>
      </c>
      <c r="G2146" t="inlineStr">
        <is>
          <t>Indian</t>
        </is>
      </c>
    </row>
    <row r="2147">
      <c r="A2147" t="inlineStr">
        <is>
          <t>IS/IEC/TS 61439 (Part 7):2023</t>
        </is>
      </c>
      <c r="B2147" t="inlineStr">
        <is>
          <t>Low-voltage switchgear and controlgear assemblies Part 7: Assemblies for specific applications such as marinas camping sites market squares electric vehicle charging stations (First Revision))</t>
        </is>
      </c>
      <c r="C2147" t="inlineStr">
        <is>
          <t>ETD</t>
        </is>
      </c>
      <c r="D2147" t="inlineStr">
        <is>
          <t>IS/IEC 61439 (Part 1):2020</t>
        </is>
      </c>
      <c r="E2147" t="inlineStr">
        <is>
          <t>Low-voltage switchgear and controlgear assemblies Part 1: General rules (First Revision)</t>
        </is>
      </c>
      <c r="F2147" t="inlineStr">
        <is>
          <t>REFERENCED_UNKNOWN</t>
        </is>
      </c>
      <c r="G2147" t="inlineStr">
        <is>
          <t>Indian</t>
        </is>
      </c>
    </row>
    <row r="2148">
      <c r="A2148" t="inlineStr">
        <is>
          <t>IS/IEC/TS 61439 (Part 7):2023</t>
        </is>
      </c>
      <c r="B2148" t="inlineStr">
        <is>
          <t>Low-voltage switchgear and controlgear assemblies Part 7: Assemblies for specific applications such as marinas camping sites market squares electric vehicle charging stations (First Revision))</t>
        </is>
      </c>
      <c r="C2148" t="inlineStr">
        <is>
          <t>ETD</t>
        </is>
      </c>
      <c r="D2148" t="inlineStr">
        <is>
          <t>IS 17050:2023</t>
        </is>
      </c>
      <c r="E2148" t="inlineStr">
        <is>
          <t>Degrees of protection provided by enclosures for electrical equipment against external mechanical impacts IK Code</t>
        </is>
      </c>
      <c r="F2148" t="inlineStr">
        <is>
          <t>REFERENCED_UNKNOWN</t>
        </is>
      </c>
      <c r="G2148" t="inlineStr">
        <is>
          <t>Indian</t>
        </is>
      </c>
    </row>
    <row r="2149">
      <c r="A2149" t="inlineStr">
        <is>
          <t>IS/IEC/TS 61439 (Part 7):2023</t>
        </is>
      </c>
      <c r="B2149" t="inlineStr">
        <is>
          <t>Low-voltage switchgear and controlgear assemblies Part 7: Assemblies for specific applications such as marinas camping sites market squares electric vehicle charging stations (First Revision))</t>
        </is>
      </c>
      <c r="C2149" t="inlineStr">
        <is>
          <t>ETD</t>
        </is>
      </c>
      <c r="D2149" t="inlineStr">
        <is>
          <t>IEC 60068 (Part 2/Sec 75)</t>
        </is>
      </c>
      <c r="F2149" t="inlineStr">
        <is>
          <t>REFERENCED_UNKNOWN</t>
        </is>
      </c>
      <c r="G2149" t="inlineStr">
        <is>
          <t>International</t>
        </is>
      </c>
    </row>
    <row r="2150">
      <c r="A2150" t="inlineStr">
        <is>
          <t>IS/IEC 61439 (Part 2):2020</t>
        </is>
      </c>
      <c r="B2150" t="inlineStr">
        <is>
          <t>Low-voltage switchgear and controlgear assemblies Part 2: Power switchgear and controlgear assemblies (First Revision)</t>
        </is>
      </c>
      <c r="C2150" t="inlineStr">
        <is>
          <t>ETD</t>
        </is>
      </c>
      <c r="D2150" t="inlineStr">
        <is>
          <t>IS B2557:1994</t>
        </is>
      </c>
      <c r="E2150" t="inlineStr">
        <is>
          <t>Annatto colour for food products – Specification</t>
        </is>
      </c>
      <c r="F2150" t="inlineStr">
        <is>
          <t>COMPONENT_PRODUCT</t>
        </is>
      </c>
      <c r="G2150" t="inlineStr">
        <is>
          <t>Indian</t>
        </is>
      </c>
    </row>
    <row r="2151">
      <c r="A2151" t="inlineStr">
        <is>
          <t>IS/IEC 61439 (Part 2):2020</t>
        </is>
      </c>
      <c r="B2151" t="inlineStr">
        <is>
          <t>Low-voltage switchgear and controlgear assemblies Part 2: Power switchgear and controlgear assemblies (First Revision)</t>
        </is>
      </c>
      <c r="C2151" t="inlineStr">
        <is>
          <t>ETD</t>
        </is>
      </c>
      <c r="D2151" t="inlineStr">
        <is>
          <t>IS 16504 (Part 1):2019</t>
        </is>
      </c>
      <c r="E2151" t="inlineStr">
        <is>
          <t>Safety of Machinery — Electrical Equipment of Machines Part 1 General Requirements ( First Revision )</t>
        </is>
      </c>
      <c r="F2151" t="inlineStr">
        <is>
          <t>COMPONENT_PRODUCT</t>
        </is>
      </c>
      <c r="G2151" t="inlineStr">
        <is>
          <t>Indian</t>
        </is>
      </c>
    </row>
    <row r="2152">
      <c r="A2152" t="inlineStr">
        <is>
          <t>IS/IEC 61439 (Part 2):2020</t>
        </is>
      </c>
      <c r="B2152" t="inlineStr">
        <is>
          <t>Low-voltage switchgear and controlgear assemblies Part 2: Power switchgear and controlgear assemblies (First Revision)</t>
        </is>
      </c>
      <c r="C2152" t="inlineStr">
        <is>
          <t>ETD</t>
        </is>
      </c>
      <c r="D2152" t="inlineStr">
        <is>
          <t>IS 17050:2023</t>
        </is>
      </c>
      <c r="E2152" t="inlineStr">
        <is>
          <t>Degrees of protection provided by enclosures for electrical equipment against external mechanical impacts IK Code</t>
        </is>
      </c>
      <c r="F2152" t="inlineStr">
        <is>
          <t>REFERENCED_UNKNOWN</t>
        </is>
      </c>
      <c r="G2152" t="inlineStr">
        <is>
          <t>Indian</t>
        </is>
      </c>
    </row>
    <row r="2153">
      <c r="A2153" t="inlineStr">
        <is>
          <t>IS/IEC 61439 (Part 2):2020</t>
        </is>
      </c>
      <c r="B2153" t="inlineStr">
        <is>
          <t>Low-voltage switchgear and controlgear assemblies Part 2: Power switchgear and controlgear assemblies (First Revision)</t>
        </is>
      </c>
      <c r="C2153" t="inlineStr">
        <is>
          <t>ETD</t>
        </is>
      </c>
      <c r="D2153" t="inlineStr">
        <is>
          <t>IEC 61140:2016</t>
        </is>
      </c>
      <c r="F2153" t="inlineStr">
        <is>
          <t>REFERENCED_UNKNOWN</t>
        </is>
      </c>
      <c r="G2153" t="inlineStr">
        <is>
          <t>International</t>
        </is>
      </c>
    </row>
    <row r="2154">
      <c r="A2154" t="inlineStr">
        <is>
          <t>IS/IEC 60947 (Part 6/Sec 2):2020</t>
        </is>
      </c>
      <c r="B2154" t="inlineStr">
        <is>
          <t>Low-voltage switchgear and controlgear Part 6-2: Multiple function equipment Control and protective switching devices or equipment (CPS)</t>
        </is>
      </c>
      <c r="C2154" t="inlineStr">
        <is>
          <t>ETD</t>
        </is>
      </c>
      <c r="D2154" t="inlineStr">
        <is>
          <t>IS 1271:2012</t>
        </is>
      </c>
      <c r="E2154" t="inlineStr">
        <is>
          <t>Electrical insulation - Thermal evaluation and designation (Second Revision)</t>
        </is>
      </c>
      <c r="F2154" t="inlineStr">
        <is>
          <t>REFERENCED_UNKNOWN</t>
        </is>
      </c>
      <c r="G2154" t="inlineStr">
        <is>
          <t>Indian</t>
        </is>
      </c>
    </row>
    <row r="2155">
      <c r="A2155" t="inlineStr">
        <is>
          <t>IS/IEC 60947 (Part 6/Sec 2):2020</t>
        </is>
      </c>
      <c r="B2155" t="inlineStr">
        <is>
          <t>Low-voltage switchgear and controlgear Part 6-2: Multiple function equipment Control and protective switching devices or equipment (CPS)</t>
        </is>
      </c>
      <c r="C2155" t="inlineStr">
        <is>
          <t>ETD</t>
        </is>
      </c>
      <c r="D2155" t="inlineStr">
        <is>
          <t>IS/IEC 60715:2017</t>
        </is>
      </c>
      <c r="E2155" t="inlineStr">
        <is>
          <t>Dimensions of low - Voltage switchgear and controlgear - Standardized mounting on rails for mechanical support of switchgear, controlgear and accessories (First Revision)</t>
        </is>
      </c>
      <c r="F2155" t="inlineStr">
        <is>
          <t>REFERENCED_UNKNOWN</t>
        </is>
      </c>
      <c r="G2155" t="inlineStr">
        <is>
          <t>Indian</t>
        </is>
      </c>
    </row>
    <row r="2156">
      <c r="A2156" t="inlineStr">
        <is>
          <t>IS/IEC 60947 (Part 6/Sec 2):2020</t>
        </is>
      </c>
      <c r="B2156" t="inlineStr">
        <is>
          <t>Low-voltage switchgear and controlgear Part 6-2: Multiple function equipment Control and protective switching devices or equipment (CPS)</t>
        </is>
      </c>
      <c r="C2156" t="inlineStr">
        <is>
          <t>ETD</t>
        </is>
      </c>
      <c r="D2156" t="inlineStr">
        <is>
          <t>IS/IEC 60947 (Part 2):2016</t>
        </is>
      </c>
      <c r="E2156" t="inlineStr">
        <is>
          <t>Low - Voltage switchgear and controlgear: Part 2 circuit - Breakers (First Revision)</t>
        </is>
      </c>
      <c r="F2156" t="inlineStr">
        <is>
          <t>REFERENCED_UNKNOWN</t>
        </is>
      </c>
      <c r="G2156" t="inlineStr">
        <is>
          <t>Indian</t>
        </is>
      </c>
    </row>
    <row r="2157">
      <c r="A2157" t="inlineStr">
        <is>
          <t>IS/IEC 60947 (Part 6/Sec 2):2020</t>
        </is>
      </c>
      <c r="B2157" t="inlineStr">
        <is>
          <t>Low-voltage switchgear and controlgear Part 6-2: Multiple function equipment Control and protective switching devices or equipment (CPS)</t>
        </is>
      </c>
      <c r="C2157" t="inlineStr">
        <is>
          <t>ETD</t>
        </is>
      </c>
      <c r="D2157" t="inlineStr">
        <is>
          <t>IS 14700 (Part 6/Sec 2):2019</t>
        </is>
      </c>
      <c r="E2157" t="inlineStr">
        <is>
          <t>Electromagnetic Compatibility ( EMC ) Part 6 Generic Standards Section 2 Immunity standard for industrial environments ( First Revision )</t>
        </is>
      </c>
      <c r="F2157" t="inlineStr">
        <is>
          <t>REFERENCED_UNKNOWN</t>
        </is>
      </c>
      <c r="G2157" t="inlineStr">
        <is>
          <t>Indian</t>
        </is>
      </c>
    </row>
    <row r="2158">
      <c r="A2158" t="inlineStr">
        <is>
          <t>IS/IEC 60947 (Part 6/Sec 2):2020</t>
        </is>
      </c>
      <c r="B2158" t="inlineStr">
        <is>
          <t>Low-voltage switchgear and controlgear Part 6-2: Multiple function equipment Control and protective switching devices or equipment (CPS)</t>
        </is>
      </c>
      <c r="C2158" t="inlineStr">
        <is>
          <t>ETD</t>
        </is>
      </c>
      <c r="D2158" t="inlineStr">
        <is>
          <t>IS/IEC 60730 (Part 1):1999</t>
        </is>
      </c>
      <c r="E2158" t="inlineStr">
        <is>
          <t>Automatic electrical controls for household and similar use : part 1 General Requirements</t>
        </is>
      </c>
      <c r="F2158" t="inlineStr">
        <is>
          <t>COMPONENT_PRODUCT</t>
        </is>
      </c>
      <c r="G2158" t="inlineStr">
        <is>
          <t>Indian</t>
        </is>
      </c>
    </row>
    <row r="2159">
      <c r="A2159" t="inlineStr">
        <is>
          <t>IS/IEC 60947 (Part 6/Sec 2):2020</t>
        </is>
      </c>
      <c r="B2159" t="inlineStr">
        <is>
          <t>Low-voltage switchgear and controlgear Part 6-2: Multiple function equipment Control and protective switching devices or equipment (CPS)</t>
        </is>
      </c>
      <c r="C2159" t="inlineStr">
        <is>
          <t>ETD</t>
        </is>
      </c>
      <c r="D2159" t="inlineStr">
        <is>
          <t>IS 17778:2022</t>
        </is>
      </c>
      <c r="E2159" t="inlineStr">
        <is>
          <t>Bidis — Determination of Total and Nicotine-Free Dry Particulate Matter Using a Linear Routine Analytical Smoking Machine</t>
        </is>
      </c>
      <c r="F2159" t="inlineStr">
        <is>
          <t>REFERENCED_UNKNOWN</t>
        </is>
      </c>
      <c r="G2159" t="inlineStr">
        <is>
          <t>Indian</t>
        </is>
      </c>
    </row>
    <row r="2160">
      <c r="A2160" t="inlineStr">
        <is>
          <t>IS/IEC 60947 (Part 6/Sec 2):2020</t>
        </is>
      </c>
      <c r="B2160" t="inlineStr">
        <is>
          <t>Low-voltage switchgear and controlgear Part 6-2: Multiple function equipment Control and protective switching devices or equipment (CPS)</t>
        </is>
      </c>
      <c r="C2160" t="inlineStr">
        <is>
          <t>ETD</t>
        </is>
      </c>
      <c r="D2160" t="inlineStr">
        <is>
          <t>IS/ISO 26262 (Part 10):2018</t>
        </is>
      </c>
      <c r="E2160" t="inlineStr">
        <is>
          <t>Road vehicles Functional safety Part 10: Guidelines on ISO 26262</t>
        </is>
      </c>
      <c r="F2160" t="inlineStr">
        <is>
          <t>REFERENCED_UNKNOWN</t>
        </is>
      </c>
      <c r="G2160" t="inlineStr">
        <is>
          <t>Indian</t>
        </is>
      </c>
    </row>
    <row r="2161">
      <c r="A2161" t="inlineStr">
        <is>
          <t>IS/IEC 60947 (Part 6/Sec 2):2020</t>
        </is>
      </c>
      <c r="B2161" t="inlineStr">
        <is>
          <t>Low-voltage switchgear and controlgear Part 6-2: Multiple function equipment Control and protective switching devices or equipment (CPS)</t>
        </is>
      </c>
      <c r="C2161" t="inlineStr">
        <is>
          <t>ETD</t>
        </is>
      </c>
      <c r="D2161" t="inlineStr">
        <is>
          <t>IS 18995 (Part 4):2025</t>
        </is>
      </c>
      <c r="E2161" t="inlineStr">
        <is>
          <t>Dental Rotary Instruments - Cutters Part 4 Miniature Carbide Laboratory Cutters</t>
        </is>
      </c>
      <c r="F2161" t="inlineStr">
        <is>
          <t>REFERENCED_UNKNOWN</t>
        </is>
      </c>
      <c r="G2161" t="inlineStr">
        <is>
          <t>Indian</t>
        </is>
      </c>
    </row>
    <row r="2162">
      <c r="A2162" t="inlineStr">
        <is>
          <t>IS/IEC 60947 (Part 6/Sec 2):2020</t>
        </is>
      </c>
      <c r="B2162" t="inlineStr">
        <is>
          <t>Low-voltage switchgear and controlgear Part 6-2: Multiple function equipment Control and protective switching devices or equipment (CPS)</t>
        </is>
      </c>
      <c r="C2162" t="inlineStr">
        <is>
          <t>ETD</t>
        </is>
      </c>
      <c r="D2162" t="inlineStr">
        <is>
          <t>IEC 60417</t>
        </is>
      </c>
      <c r="F2162" t="inlineStr">
        <is>
          <t>REFERENCED_UNKNOWN</t>
        </is>
      </c>
      <c r="G2162" t="inlineStr">
        <is>
          <t>International</t>
        </is>
      </c>
    </row>
    <row r="2163">
      <c r="A2163" t="inlineStr">
        <is>
          <t>IS/IEC 60947 (Part 6/Sec 2):2020</t>
        </is>
      </c>
      <c r="B2163" t="inlineStr">
        <is>
          <t>Low-voltage switchgear and controlgear Part 6-2: Multiple function equipment Control and protective switching devices or equipment (CPS)</t>
        </is>
      </c>
      <c r="C2163" t="inlineStr">
        <is>
          <t>ETD</t>
        </is>
      </c>
      <c r="D2163" t="inlineStr">
        <is>
          <t>IEC 60617</t>
        </is>
      </c>
      <c r="F2163" t="inlineStr">
        <is>
          <t>REFERENCED_UNKNOWN</t>
        </is>
      </c>
      <c r="G2163" t="inlineStr">
        <is>
          <t>International</t>
        </is>
      </c>
    </row>
    <row r="2164">
      <c r="A2164" t="inlineStr">
        <is>
          <t>IS/IEC 60947 (Part 6/Sec 2):2020</t>
        </is>
      </c>
      <c r="B2164" t="inlineStr">
        <is>
          <t>Low-voltage switchgear and controlgear Part 6-2: Multiple function equipment Control and protective switching devices or equipment (CPS)</t>
        </is>
      </c>
      <c r="C2164" t="inlineStr">
        <is>
          <t>ETD</t>
        </is>
      </c>
      <c r="D2164" t="inlineStr">
        <is>
          <t>IEC 61051 (Part 2)</t>
        </is>
      </c>
      <c r="F2164" t="inlineStr">
        <is>
          <t>REFERENCED_UNKNOWN</t>
        </is>
      </c>
      <c r="G2164" t="inlineStr">
        <is>
          <t>International</t>
        </is>
      </c>
    </row>
    <row r="2165">
      <c r="A2165" t="inlineStr">
        <is>
          <t>IS/IEC 60947 (Part 6/Sec 1):2021</t>
        </is>
      </c>
      <c r="B2165" t="inlineStr">
        <is>
          <t>Low-voltage switchgear and controlgear Part 6 Multiple function equipment Section 1 Transfer switching equipment (First Revision)</t>
        </is>
      </c>
      <c r="C2165" t="inlineStr">
        <is>
          <t>ETD</t>
        </is>
      </c>
      <c r="D2165" t="inlineStr">
        <is>
          <t>IS/IEC 60715:2017</t>
        </is>
      </c>
      <c r="E2165" t="inlineStr">
        <is>
          <t>Dimensions of low - Voltage switchgear and controlgear - Standardized mounting on rails for mechanical support of switchgear, controlgear and accessories (First Revision)</t>
        </is>
      </c>
      <c r="F2165" t="inlineStr">
        <is>
          <t>REFERENCED_UNKNOWN</t>
        </is>
      </c>
      <c r="G2165" t="inlineStr">
        <is>
          <t>Indian</t>
        </is>
      </c>
    </row>
    <row r="2166">
      <c r="A2166" t="inlineStr">
        <is>
          <t>IS/IEC 60947 (Part 6/Sec 1):2021</t>
        </is>
      </c>
      <c r="B2166" t="inlineStr">
        <is>
          <t>Low-voltage switchgear and controlgear Part 6 Multiple function equipment Section 1 Transfer switching equipment (First Revision)</t>
        </is>
      </c>
      <c r="C2166" t="inlineStr">
        <is>
          <t>ETD</t>
        </is>
      </c>
      <c r="D2166" t="inlineStr">
        <is>
          <t>IS/IEC 60947 (Part 2):2016</t>
        </is>
      </c>
      <c r="E2166" t="inlineStr">
        <is>
          <t>Low - Voltage switchgear and controlgear: Part 2 circuit - Breakers (First Revision)</t>
        </is>
      </c>
      <c r="F2166" t="inlineStr">
        <is>
          <t>REFERENCED_UNKNOWN</t>
        </is>
      </c>
      <c r="G2166" t="inlineStr">
        <is>
          <t>Indian</t>
        </is>
      </c>
    </row>
    <row r="2167">
      <c r="A2167" t="inlineStr">
        <is>
          <t>IS/IEC 60947 (Part 6/Sec 1):2021</t>
        </is>
      </c>
      <c r="B2167" t="inlineStr">
        <is>
          <t>Low-voltage switchgear and controlgear Part 6 Multiple function equipment Section 1 Transfer switching equipment (First Revision)</t>
        </is>
      </c>
      <c r="C2167" t="inlineStr">
        <is>
          <t>ETD</t>
        </is>
      </c>
      <c r="D2167" t="inlineStr">
        <is>
          <t>IS/IEC 60947 (Part 4/Sec 1):2023</t>
        </is>
      </c>
      <c r="E2167" t="inlineStr">
        <is>
          <t>Low-Voltage Switchgear and Controlgear Part 4 Contactors and Motor-Starters Section 1 Electromechanical Contactors and Motor-Starters</t>
        </is>
      </c>
      <c r="F2167" t="inlineStr">
        <is>
          <t>REFERENCED_UNKNOWN</t>
        </is>
      </c>
      <c r="G2167" t="inlineStr">
        <is>
          <t>Indian</t>
        </is>
      </c>
    </row>
    <row r="2168">
      <c r="A2168" t="inlineStr">
        <is>
          <t>IS/IEC 60947 (Part 6/Sec 1):2021</t>
        </is>
      </c>
      <c r="B2168" t="inlineStr">
        <is>
          <t>Low-voltage switchgear and controlgear Part 6 Multiple function equipment Section 1 Transfer switching equipment (First Revision)</t>
        </is>
      </c>
      <c r="C2168" t="inlineStr">
        <is>
          <t>ETD</t>
        </is>
      </c>
      <c r="D2168" t="inlineStr">
        <is>
          <t>IS/IEC 60947 (Part 5/Sec 1):2024</t>
        </is>
      </c>
      <c r="E2168" t="inlineStr">
        <is>
          <t>Low-Voltage Switchgear and Controlgear Part 5 Control Circuit Devices and Switching Elements Section 1 Electromechanical Control Circuit Devices (Third Revision)</t>
        </is>
      </c>
      <c r="F2168" t="inlineStr">
        <is>
          <t>REFERENCED_UNKNOWN</t>
        </is>
      </c>
      <c r="G2168" t="inlineStr">
        <is>
          <t>Indian</t>
        </is>
      </c>
    </row>
    <row r="2169">
      <c r="A2169" t="inlineStr">
        <is>
          <t>IS/IEC 60947 (Part 6/Sec 1):2021</t>
        </is>
      </c>
      <c r="B2169" t="inlineStr">
        <is>
          <t>Low-voltage switchgear and controlgear Part 6 Multiple function equipment Section 1 Transfer switching equipment (First Revision)</t>
        </is>
      </c>
      <c r="C2169" t="inlineStr">
        <is>
          <t>ETD</t>
        </is>
      </c>
      <c r="D2169" t="inlineStr">
        <is>
          <t>IS/IEC 60947 (Part 3):2020</t>
        </is>
      </c>
      <c r="E2169" t="inlineStr">
        <is>
          <t>Low-Voltage Switchgear and Controlgear: Part 3 Switches Disconnectors Switch-Disconnectors and Fuse-Combination Units</t>
        </is>
      </c>
      <c r="F2169" t="inlineStr">
        <is>
          <t>REFERENCED_UNKNOWN</t>
        </is>
      </c>
      <c r="G2169" t="inlineStr">
        <is>
          <t>Indian</t>
        </is>
      </c>
    </row>
    <row r="2170">
      <c r="A2170" t="inlineStr">
        <is>
          <t>IS/IEC 60947 (Part 6/Sec 1):2021</t>
        </is>
      </c>
      <c r="B2170" t="inlineStr">
        <is>
          <t>Low-voltage switchgear and controlgear Part 6 Multiple function equipment Section 1 Transfer switching equipment (First Revision)</t>
        </is>
      </c>
      <c r="C2170" t="inlineStr">
        <is>
          <t>ETD</t>
        </is>
      </c>
      <c r="D2170" t="inlineStr">
        <is>
          <t>IS/IEC 60947 (Part 5/Sec 2):2019</t>
        </is>
      </c>
      <c r="E2170" t="inlineStr">
        <is>
          <t>LLow-Voltage Switchgear and Controlgear Part 5 Control Circuit Devices and Switching Elements Section 2 Proximity Switches ( First Revision )</t>
        </is>
      </c>
      <c r="F2170" t="inlineStr">
        <is>
          <t>REFERENCED_UNKNOWN</t>
        </is>
      </c>
      <c r="G2170" t="inlineStr">
        <is>
          <t>Indian</t>
        </is>
      </c>
    </row>
    <row r="2171">
      <c r="A2171" t="inlineStr">
        <is>
          <t>IS/IEC 60947 (Part 6/Sec 1):2021</t>
        </is>
      </c>
      <c r="B2171" t="inlineStr">
        <is>
          <t>Low-voltage switchgear and controlgear Part 6 Multiple function equipment Section 1 Transfer switching equipment (First Revision)</t>
        </is>
      </c>
      <c r="C2171" t="inlineStr">
        <is>
          <t>ETD</t>
        </is>
      </c>
      <c r="D2171" t="inlineStr">
        <is>
          <t>IS/IEC 60947 (Part 6/Sec 1):2021</t>
        </is>
      </c>
      <c r="E2171" t="inlineStr">
        <is>
          <t>Low-voltage switchgear and controlgear Part 6 Multiple function equipment Section 1 Transfer switching equipment (First Revision)</t>
        </is>
      </c>
      <c r="F2171" t="inlineStr">
        <is>
          <t>REFERENCED_UNKNOWN</t>
        </is>
      </c>
      <c r="G2171" t="inlineStr">
        <is>
          <t>Indian</t>
        </is>
      </c>
    </row>
    <row r="2172">
      <c r="A2172" t="inlineStr">
        <is>
          <t>IS/IEC 60947 (Part 6/Sec 1):2021</t>
        </is>
      </c>
      <c r="B2172" t="inlineStr">
        <is>
          <t>Low-voltage switchgear and controlgear Part 6 Multiple function equipment Section 1 Transfer switching equipment (First Revision)</t>
        </is>
      </c>
      <c r="C2172" t="inlineStr">
        <is>
          <t>ETD</t>
        </is>
      </c>
      <c r="D2172" t="inlineStr">
        <is>
          <t>IS/IEC 60812:2018</t>
        </is>
      </c>
      <c r="E2172" t="inlineStr">
        <is>
          <t>Failure Modes and Effects Analysis ( FMEA and FMECA )</t>
        </is>
      </c>
      <c r="F2172" t="inlineStr">
        <is>
          <t>REFERENCED_UNKNOWN</t>
        </is>
      </c>
      <c r="G2172" t="inlineStr">
        <is>
          <t>Indian</t>
        </is>
      </c>
    </row>
    <row r="2173">
      <c r="A2173" t="inlineStr">
        <is>
          <t>IS/IEC 60947 (Part 6/Sec 1):2021</t>
        </is>
      </c>
      <c r="B2173" t="inlineStr">
        <is>
          <t>Low-voltage switchgear and controlgear Part 6 Multiple function equipment Section 1 Transfer switching equipment (First Revision)</t>
        </is>
      </c>
      <c r="C2173" t="inlineStr">
        <is>
          <t>ETD</t>
        </is>
      </c>
      <c r="D2173" t="inlineStr">
        <is>
          <t>IS 17778:2022</t>
        </is>
      </c>
      <c r="E2173" t="inlineStr">
        <is>
          <t>Bidis — Determination of Total and Nicotine-Free Dry Particulate Matter Using a Linear Routine Analytical Smoking Machine</t>
        </is>
      </c>
      <c r="F2173" t="inlineStr">
        <is>
          <t>REFERENCED_UNKNOWN</t>
        </is>
      </c>
      <c r="G2173" t="inlineStr">
        <is>
          <t>Indian</t>
        </is>
      </c>
    </row>
    <row r="2174">
      <c r="A2174" t="inlineStr">
        <is>
          <t>IS/IEC 60947 (Part 6/Sec 1):2021</t>
        </is>
      </c>
      <c r="B2174" t="inlineStr">
        <is>
          <t>Low-voltage switchgear and controlgear Part 6 Multiple function equipment Section 1 Transfer switching equipment (First Revision)</t>
        </is>
      </c>
      <c r="C2174" t="inlineStr">
        <is>
          <t>ETD</t>
        </is>
      </c>
      <c r="D2174" t="inlineStr">
        <is>
          <t>IS/ISO/TR 32220:2021</t>
        </is>
      </c>
      <c r="E2174" t="inlineStr">
        <is>
          <t>Sustainable finance - Basic concepts and key initiatives</t>
        </is>
      </c>
      <c r="F2174" t="inlineStr">
        <is>
          <t>REFERENCED_UNKNOWN</t>
        </is>
      </c>
      <c r="G2174" t="inlineStr">
        <is>
          <t>Indian</t>
        </is>
      </c>
    </row>
    <row r="2175">
      <c r="A2175" t="inlineStr">
        <is>
          <t>IS/IEC 60947 (Part 6/Sec 1):2021</t>
        </is>
      </c>
      <c r="B2175" t="inlineStr">
        <is>
          <t>Low-voltage switchgear and controlgear Part 6 Multiple function equipment Section 1 Transfer switching equipment (First Revision)</t>
        </is>
      </c>
      <c r="C2175" t="inlineStr">
        <is>
          <t>ETD</t>
        </is>
      </c>
      <c r="D2175" t="inlineStr">
        <is>
          <t>IS/ISO 56007:2023</t>
        </is>
      </c>
      <c r="E2175" t="inlineStr">
        <is>
          <t>Innovation Management - Tools and Methods for Managing Opportunities and Ideas - Guidance</t>
        </is>
      </c>
      <c r="F2175" t="inlineStr">
        <is>
          <t>REFERENCED_UNKNOWN</t>
        </is>
      </c>
      <c r="G2175" t="inlineStr">
        <is>
          <t>Indian</t>
        </is>
      </c>
    </row>
    <row r="2176">
      <c r="A2176" t="inlineStr">
        <is>
          <t>IS/IEC 60947 (Part 6/Sec 1):2021</t>
        </is>
      </c>
      <c r="B2176" t="inlineStr">
        <is>
          <t>Low-voltage switchgear and controlgear Part 6 Multiple function equipment Section 1 Transfer switching equipment (First Revision)</t>
        </is>
      </c>
      <c r="C2176" t="inlineStr">
        <is>
          <t>ETD</t>
        </is>
      </c>
      <c r="D2176" t="inlineStr">
        <is>
          <t>IS 19206 (Part 4):2025</t>
        </is>
      </c>
      <c r="E2176" t="inlineStr">
        <is>
          <t>Photography - Photographic Grade Chemicals - Test Methods - Part 4 Determination of Residue after Ignition</t>
        </is>
      </c>
      <c r="F2176" t="inlineStr">
        <is>
          <t>TEST_METHOD</t>
        </is>
      </c>
      <c r="G2176" t="inlineStr">
        <is>
          <t>Indian</t>
        </is>
      </c>
    </row>
    <row r="2177">
      <c r="A2177" t="inlineStr">
        <is>
          <t>IS/IEC 60947 (Part 6/Sec 1):2021</t>
        </is>
      </c>
      <c r="B2177" t="inlineStr">
        <is>
          <t>Low-voltage switchgear and controlgear Part 6 Multiple function equipment Section 1 Transfer switching equipment (First Revision)</t>
        </is>
      </c>
      <c r="C2177" t="inlineStr">
        <is>
          <t>ETD</t>
        </is>
      </c>
      <c r="D2177" t="inlineStr">
        <is>
          <t>IS 18995 (Part 4):2025</t>
        </is>
      </c>
      <c r="E2177" t="inlineStr">
        <is>
          <t>Dental Rotary Instruments - Cutters Part 4 Miniature Carbide Laboratory Cutters</t>
        </is>
      </c>
      <c r="F2177" t="inlineStr">
        <is>
          <t>REFERENCED_UNKNOWN</t>
        </is>
      </c>
      <c r="G2177" t="inlineStr">
        <is>
          <t>Indian</t>
        </is>
      </c>
    </row>
    <row r="2178">
      <c r="A2178" t="inlineStr">
        <is>
          <t>IS/IEC 60947 (Part 6/Sec 1):2021</t>
        </is>
      </c>
      <c r="B2178" t="inlineStr">
        <is>
          <t>Low-voltage switchgear and controlgear Part 6 Multiple function equipment Section 1 Transfer switching equipment (First Revision)</t>
        </is>
      </c>
      <c r="C2178" t="inlineStr">
        <is>
          <t>ETD</t>
        </is>
      </c>
      <c r="D2178" t="inlineStr">
        <is>
          <t>IEC 60068 (Part 2/Sec 2):2007</t>
        </is>
      </c>
      <c r="F2178" t="inlineStr">
        <is>
          <t>REFERENCED_UNKNOWN</t>
        </is>
      </c>
      <c r="G2178" t="inlineStr">
        <is>
          <t>International</t>
        </is>
      </c>
    </row>
    <row r="2179">
      <c r="A2179" t="inlineStr">
        <is>
          <t>IS/IEC 60947 (Part 6/Sec 1):2021</t>
        </is>
      </c>
      <c r="B2179" t="inlineStr">
        <is>
          <t>Low-voltage switchgear and controlgear Part 6 Multiple function equipment Section 1 Transfer switching equipment (First Revision)</t>
        </is>
      </c>
      <c r="C2179" t="inlineStr">
        <is>
          <t>ETD</t>
        </is>
      </c>
      <c r="D2179" t="inlineStr">
        <is>
          <t>IEC 60417</t>
        </is>
      </c>
      <c r="F2179" t="inlineStr">
        <is>
          <t>REFERENCED_UNKNOWN</t>
        </is>
      </c>
      <c r="G2179" t="inlineStr">
        <is>
          <t>International</t>
        </is>
      </c>
    </row>
    <row r="2180">
      <c r="A2180" t="inlineStr">
        <is>
          <t>IS/IEC 60947 (Part 6/Sec 1):2021</t>
        </is>
      </c>
      <c r="B2180" t="inlineStr">
        <is>
          <t>Low-voltage switchgear and controlgear Part 6 Multiple function equipment Section 1 Transfer switching equipment (First Revision)</t>
        </is>
      </c>
      <c r="C2180" t="inlineStr">
        <is>
          <t>ETD</t>
        </is>
      </c>
      <c r="D2180" t="inlineStr">
        <is>
          <t>IEC 61000 (Part 4/Sec 13):2002</t>
        </is>
      </c>
      <c r="F2180" t="inlineStr">
        <is>
          <t>REFERENCED_UNKNOWN</t>
        </is>
      </c>
      <c r="G2180" t="inlineStr">
        <is>
          <t>International</t>
        </is>
      </c>
    </row>
    <row r="2181">
      <c r="A2181" t="inlineStr">
        <is>
          <t>IS/IEC 60947 (Part 5/Sec 2):2019</t>
        </is>
      </c>
      <c r="B2181" t="inlineStr">
        <is>
          <t>LLow-Voltage Switchgear and Controlgear Part 5 Control Circuit Devices and Switching Elements Section 2 Proximity Switches ( First Revision )</t>
        </is>
      </c>
      <c r="C2181" t="inlineStr">
        <is>
          <t>ETD</t>
        </is>
      </c>
      <c r="D2181" t="inlineStr">
        <is>
          <t>IS 11000 (Part 2/Sec 1):2018</t>
        </is>
      </c>
      <c r="E2181" t="inlineStr">
        <is>
          <t>Fire hazard testing: Part 2 test methods: Sec 1 glow - Wire apparatus and common test procedure (Second Revision)</t>
        </is>
      </c>
      <c r="F2181" t="inlineStr">
        <is>
          <t>TEST_METHOD</t>
        </is>
      </c>
      <c r="G2181" t="inlineStr">
        <is>
          <t>Indian</t>
        </is>
      </c>
    </row>
    <row r="2182">
      <c r="A2182" t="inlineStr">
        <is>
          <t>IS/IEC 60947 (Part 5/Sec 2):2019</t>
        </is>
      </c>
      <c r="B2182" t="inlineStr">
        <is>
          <t>LLow-Voltage Switchgear and Controlgear Part 5 Control Circuit Devices and Switching Elements Section 2 Proximity Switches ( First Revision )</t>
        </is>
      </c>
      <c r="C2182" t="inlineStr">
        <is>
          <t>ETD</t>
        </is>
      </c>
      <c r="D2182" t="inlineStr">
        <is>
          <t>IS 14700 (Part 4/Sec 2):2018</t>
        </is>
      </c>
      <c r="E2182" t="inlineStr">
        <is>
          <t>Electromagnetic compatibility (EMC): Part 4 testing and measurement techniques: Sec 2 electrostatic discharge immunity test (Second Revision)</t>
        </is>
      </c>
      <c r="F2182" t="inlineStr">
        <is>
          <t>REFERENCED_UNKNOWN</t>
        </is>
      </c>
      <c r="G2182" t="inlineStr">
        <is>
          <t>Indian</t>
        </is>
      </c>
    </row>
    <row r="2183">
      <c r="A2183" t="inlineStr">
        <is>
          <t>IS/IEC 60947 (Part 5/Sec 2):2019</t>
        </is>
      </c>
      <c r="B2183" t="inlineStr">
        <is>
          <t>LLow-Voltage Switchgear and Controlgear Part 5 Control Circuit Devices and Switching Elements Section 2 Proximity Switches ( First Revision )</t>
        </is>
      </c>
      <c r="C2183" t="inlineStr">
        <is>
          <t>ETD</t>
        </is>
      </c>
      <c r="D2183" t="inlineStr">
        <is>
          <t>IS 14700 (Part 4/Sec 3):2023</t>
        </is>
      </c>
      <c r="E2183" t="inlineStr">
        <is>
          <t>Electromagnetic compatibility EMC Part 4 Testing and Measurement Techniques Section 3 Radiated radio-frequency electromagnetic field immunity test Second Revision</t>
        </is>
      </c>
      <c r="F2183" t="inlineStr">
        <is>
          <t>REFERENCED_UNKNOWN</t>
        </is>
      </c>
      <c r="G2183" t="inlineStr">
        <is>
          <t>Indian</t>
        </is>
      </c>
    </row>
    <row r="2184">
      <c r="A2184" t="inlineStr">
        <is>
          <t>IS/IEC 60947 (Part 5/Sec 2):2019</t>
        </is>
      </c>
      <c r="B2184" t="inlineStr">
        <is>
          <t>LLow-Voltage Switchgear and Controlgear Part 5 Control Circuit Devices and Switching Elements Section 2 Proximity Switches ( First Revision )</t>
        </is>
      </c>
      <c r="C2184" t="inlineStr">
        <is>
          <t>ETD</t>
        </is>
      </c>
      <c r="D2184" t="inlineStr">
        <is>
          <t>IS 14700 (Part 4/Sec 4):2018</t>
        </is>
      </c>
      <c r="E2184" t="inlineStr">
        <is>
          <t>Electromagnetic compatibility (EMC): Part 4 testing and measurement techniques: Sec 4 electrical fast transient / burst immunity test (Second Revision)</t>
        </is>
      </c>
      <c r="F2184" t="inlineStr">
        <is>
          <t>REFERENCED_UNKNOWN</t>
        </is>
      </c>
      <c r="G2184" t="inlineStr">
        <is>
          <t>Indian</t>
        </is>
      </c>
    </row>
    <row r="2185">
      <c r="A2185" t="inlineStr">
        <is>
          <t>IS/IEC 60947 (Part 5/Sec 2):2019</t>
        </is>
      </c>
      <c r="B2185" t="inlineStr">
        <is>
          <t>LLow-Voltage Switchgear and Controlgear Part 5 Control Circuit Devices and Switching Elements Section 2 Proximity Switches ( First Revision )</t>
        </is>
      </c>
      <c r="C2185" t="inlineStr">
        <is>
          <t>ETD</t>
        </is>
      </c>
      <c r="D2185" t="inlineStr">
        <is>
          <t>IS 14700 (Part 4/Sec 8):2018</t>
        </is>
      </c>
      <c r="E2185" t="inlineStr">
        <is>
          <t>Electromagnetic compatibility (EMC): Part 4 testing and measurement techniques: Sec 8 power frequency magnetic field immunity test (Second Revision)</t>
        </is>
      </c>
      <c r="F2185" t="inlineStr">
        <is>
          <t>REFERENCED_UNKNOWN</t>
        </is>
      </c>
      <c r="G2185" t="inlineStr">
        <is>
          <t>Indian</t>
        </is>
      </c>
    </row>
    <row r="2186">
      <c r="A2186" t="inlineStr">
        <is>
          <t>IS/IEC 60947 (Part 5/Sec 2):2019</t>
        </is>
      </c>
      <c r="B2186" t="inlineStr">
        <is>
          <t>LLow-Voltage Switchgear and Controlgear Part 5 Control Circuit Devices and Switching Elements Section 2 Proximity Switches ( First Revision )</t>
        </is>
      </c>
      <c r="C2186" t="inlineStr">
        <is>
          <t>ETD</t>
        </is>
      </c>
      <c r="D2186" t="inlineStr">
        <is>
          <t>IS 9000 (Part 7/Sec 1):2018</t>
        </is>
      </c>
      <c r="E2186" t="inlineStr">
        <is>
          <t>Basic environmental testing procedures for electronic and electrical items: Part 7 impact test: Sec 1 shock (Test Ea) (Second Revision)</t>
        </is>
      </c>
      <c r="F2186" t="inlineStr">
        <is>
          <t>TEST_METHOD</t>
        </is>
      </c>
      <c r="G2186" t="inlineStr">
        <is>
          <t>Indian</t>
        </is>
      </c>
    </row>
    <row r="2187">
      <c r="A2187" t="inlineStr">
        <is>
          <t>IS/IEC 60947 (Part 5/Sec 2):2019</t>
        </is>
      </c>
      <c r="B2187" t="inlineStr">
        <is>
          <t>LLow-Voltage Switchgear and Controlgear Part 5 Control Circuit Devices and Switching Elements Section 2 Proximity Switches ( First Revision )</t>
        </is>
      </c>
      <c r="C2187" t="inlineStr">
        <is>
          <t>ETD</t>
        </is>
      </c>
      <c r="D2187" t="inlineStr">
        <is>
          <t>IS 16108:2012</t>
        </is>
      </c>
      <c r="E2187" t="inlineStr">
        <is>
          <t>Photobiological safety of lamps and lamp systems</t>
        </is>
      </c>
      <c r="F2187" t="inlineStr">
        <is>
          <t>REFERENCED_UNKNOWN</t>
        </is>
      </c>
      <c r="G2187" t="inlineStr">
        <is>
          <t>Indian</t>
        </is>
      </c>
    </row>
    <row r="2188">
      <c r="A2188" t="inlineStr">
        <is>
          <t>IS/IEC 60947 (Part 5/Sec 2):2019</t>
        </is>
      </c>
      <c r="B2188" t="inlineStr">
        <is>
          <t>LLow-Voltage Switchgear and Controlgear Part 5 Control Circuit Devices and Switching Elements Section 2 Proximity Switches ( First Revision )</t>
        </is>
      </c>
      <c r="C2188" t="inlineStr">
        <is>
          <t>ETD</t>
        </is>
      </c>
      <c r="D2188" t="inlineStr">
        <is>
          <t>IS 14700 (Part 4/Sec 6):2026</t>
        </is>
      </c>
      <c r="E2188" t="inlineStr">
        <is>
          <t>Electromagnetic Compatibility EMC Part 4: Testing and Measurement Techniques Section 6: Immunity to Conducted Disturbances Induced by Radio-Frequency Fields First Revision</t>
        </is>
      </c>
      <c r="F2188" t="inlineStr">
        <is>
          <t>REFERENCED_UNKNOWN</t>
        </is>
      </c>
      <c r="G2188" t="inlineStr">
        <is>
          <t>Indian</t>
        </is>
      </c>
    </row>
    <row r="2189">
      <c r="A2189" t="inlineStr">
        <is>
          <t>IS/IEC 60947 (Part 5/Sec 2):2019</t>
        </is>
      </c>
      <c r="B2189" t="inlineStr">
        <is>
          <t>LLow-Voltage Switchgear and Controlgear Part 5 Control Circuit Devices and Switching Elements Section 2 Proximity Switches ( First Revision )</t>
        </is>
      </c>
      <c r="C2189" t="inlineStr">
        <is>
          <t>ETD</t>
        </is>
      </c>
      <c r="D2189" t="inlineStr">
        <is>
          <t>IS 16108 (Part 2):2018</t>
        </is>
      </c>
      <c r="E2189" t="inlineStr">
        <is>
          <t>Photobiological safety of lamps and lamp systems: Part 2 guidance on manufacturing requirements relating to non - Laser optical radiation safety</t>
        </is>
      </c>
      <c r="F2189" t="inlineStr">
        <is>
          <t>COMPONENT_PRODUCT</t>
        </is>
      </c>
      <c r="G2189" t="inlineStr">
        <is>
          <t>Indian</t>
        </is>
      </c>
    </row>
    <row r="2190">
      <c r="A2190" t="inlineStr">
        <is>
          <t>IS/IEC 60947 (Part 5/Sec 2):2019</t>
        </is>
      </c>
      <c r="B2190" t="inlineStr">
        <is>
          <t>LLow-Voltage Switchgear and Controlgear Part 5 Control Circuit Devices and Switching Elements Section 2 Proximity Switches ( First Revision )</t>
        </is>
      </c>
      <c r="C2190" t="inlineStr">
        <is>
          <t>ETD</t>
        </is>
      </c>
      <c r="D2190" t="inlineStr">
        <is>
          <t>IS 16108 (Part 3):2018</t>
        </is>
      </c>
      <c r="E2190" t="inlineStr">
        <is>
          <t>Photobiological safety of lamps and lamp systems: Part 3 guidelines for the safe use of intense pulsed light source equipment on humans</t>
        </is>
      </c>
      <c r="F2190" t="inlineStr">
        <is>
          <t>REFERENCED_UNKNOWN</t>
        </is>
      </c>
      <c r="G2190" t="inlineStr">
        <is>
          <t>Indian</t>
        </is>
      </c>
    </row>
    <row r="2191">
      <c r="A2191" t="inlineStr">
        <is>
          <t>IS/IEC 60947 (Part 5/Sec 2):2019</t>
        </is>
      </c>
      <c r="B2191" t="inlineStr">
        <is>
          <t>LLow-Voltage Switchgear and Controlgear Part 5 Control Circuit Devices and Switching Elements Section 2 Proximity Switches ( First Revision )</t>
        </is>
      </c>
      <c r="C2191" t="inlineStr">
        <is>
          <t>ETD</t>
        </is>
      </c>
      <c r="D2191" t="inlineStr">
        <is>
          <t>IS 16996:2018</t>
        </is>
      </c>
      <c r="E2191" t="inlineStr">
        <is>
          <t>Low-Voltage Electrical Installations — Energy Efficiency</t>
        </is>
      </c>
      <c r="F2191" t="inlineStr">
        <is>
          <t>INSTALLATION_CODE</t>
        </is>
      </c>
      <c r="G2191" t="inlineStr">
        <is>
          <t>Indian</t>
        </is>
      </c>
    </row>
    <row r="2192">
      <c r="A2192" t="inlineStr">
        <is>
          <t>IS/IEC 60947 (Part 5/Sec 2):2019</t>
        </is>
      </c>
      <c r="B2192" t="inlineStr">
        <is>
          <t>LLow-Voltage Switchgear and Controlgear Part 5 Control Circuit Devices and Switching Elements Section 2 Proximity Switches ( First Revision )</t>
        </is>
      </c>
      <c r="C2192" t="inlineStr">
        <is>
          <t>ETD</t>
        </is>
      </c>
      <c r="D2192" t="inlineStr">
        <is>
          <t>IS 16997:2018</t>
        </is>
      </c>
      <c r="E2192" t="inlineStr">
        <is>
          <t>Requirements for Low-Voltage Special Electrical Installations or Locations Solar Photovoltaic ( PV ) Power Supply Systems</t>
        </is>
      </c>
      <c r="F2192" t="inlineStr">
        <is>
          <t>INSTALLATION_CODE</t>
        </is>
      </c>
      <c r="G2192" t="inlineStr">
        <is>
          <t>Indian</t>
        </is>
      </c>
    </row>
    <row r="2193">
      <c r="A2193" t="inlineStr">
        <is>
          <t>IS/IEC 60947 (Part 5/Sec 2):2019</t>
        </is>
      </c>
      <c r="B2193" t="inlineStr">
        <is>
          <t>LLow-Voltage Switchgear and Controlgear Part 5 Control Circuit Devices and Switching Elements Section 2 Proximity Switches ( First Revision )</t>
        </is>
      </c>
      <c r="C2193" t="inlineStr">
        <is>
          <t>ETD</t>
        </is>
      </c>
      <c r="D2193" t="inlineStr">
        <is>
          <t>IS/IEC 60695 (Part 2/Sec 11):2021</t>
        </is>
      </c>
      <c r="E2193" t="inlineStr">
        <is>
          <t>Fire Hazard Testing Part 2: Glowinghot-wire based test methods Section 11: Glow-wire flammability test method for end products GWEPT</t>
        </is>
      </c>
      <c r="F2193" t="inlineStr">
        <is>
          <t>TEST_METHOD</t>
        </is>
      </c>
      <c r="G2193" t="inlineStr">
        <is>
          <t>Indian</t>
        </is>
      </c>
    </row>
    <row r="2194">
      <c r="A2194" t="inlineStr">
        <is>
          <t>IS/IEC 60947 (Part 5/Sec 2):2019</t>
        </is>
      </c>
      <c r="B2194" t="inlineStr">
        <is>
          <t>LLow-Voltage Switchgear and Controlgear Part 5 Control Circuit Devices and Switching Elements Section 2 Proximity Switches ( First Revision )</t>
        </is>
      </c>
      <c r="C2194" t="inlineStr">
        <is>
          <t>ETD</t>
        </is>
      </c>
      <c r="D2194" t="inlineStr">
        <is>
          <t>IS/IEC 60695 (Part 2/Sec 12):2021</t>
        </is>
      </c>
      <c r="E2194" t="inlineStr">
        <is>
          <t>Fire Hazard Testing Part 2: Glowinghot-wire based test methods Section 12: Glow-wire flammability index GWFI Test method for materials</t>
        </is>
      </c>
      <c r="F2194" t="inlineStr">
        <is>
          <t>TEST_METHOD</t>
        </is>
      </c>
      <c r="G2194" t="inlineStr">
        <is>
          <t>Indian</t>
        </is>
      </c>
    </row>
    <row r="2195">
      <c r="A2195" t="inlineStr">
        <is>
          <t>IS/IEC 60947 (Part 5/Sec 2):2019</t>
        </is>
      </c>
      <c r="B2195" t="inlineStr">
        <is>
          <t>LLow-Voltage Switchgear and Controlgear Part 5 Control Circuit Devices and Switching Elements Section 2 Proximity Switches ( First Revision )</t>
        </is>
      </c>
      <c r="C2195" t="inlineStr">
        <is>
          <t>ETD</t>
        </is>
      </c>
      <c r="D2195" t="inlineStr">
        <is>
          <t>IS/ISO 19023:2018</t>
        </is>
      </c>
      <c r="E2195" t="inlineStr">
        <is>
          <t>Dentistry Orthodontic anchor screws</t>
        </is>
      </c>
      <c r="F2195" t="inlineStr">
        <is>
          <t>REFERENCED_UNKNOWN</t>
        </is>
      </c>
      <c r="G2195" t="inlineStr">
        <is>
          <t>Indian</t>
        </is>
      </c>
    </row>
    <row r="2196">
      <c r="A2196" t="inlineStr">
        <is>
          <t>IS/IEC 60947 (Part 5/Sec 2):2019</t>
        </is>
      </c>
      <c r="B2196" t="inlineStr">
        <is>
          <t>LLow-Voltage Switchgear and Controlgear Part 5 Control Circuit Devices and Switching Elements Section 2 Proximity Switches ( First Revision )</t>
        </is>
      </c>
      <c r="C2196" t="inlineStr">
        <is>
          <t>ETD</t>
        </is>
      </c>
      <c r="D2196" t="inlineStr">
        <is>
          <t>IS/ISO/IEC 10373 (Part 9):2011</t>
        </is>
      </c>
      <c r="E2196" t="inlineStr">
        <is>
          <t>Identification Cards — Test Methods Part 9 Optical Memory Cards — Holographic Recording Method</t>
        </is>
      </c>
      <c r="F2196" t="inlineStr">
        <is>
          <t>TEST_METHOD</t>
        </is>
      </c>
      <c r="G2196" t="inlineStr">
        <is>
          <t>Indian</t>
        </is>
      </c>
    </row>
    <row r="2197">
      <c r="A2197" t="inlineStr">
        <is>
          <t>IS/IEC 60947 (Part 5/Sec 2):2019</t>
        </is>
      </c>
      <c r="B2197" t="inlineStr">
        <is>
          <t>LLow-Voltage Switchgear and Controlgear Part 5 Control Circuit Devices and Switching Elements Section 2 Proximity Switches ( First Revision )</t>
        </is>
      </c>
      <c r="C2197" t="inlineStr">
        <is>
          <t>ETD</t>
        </is>
      </c>
      <c r="D2197" t="inlineStr">
        <is>
          <t>IS/IEC 60794 (Part 3/Sec 21):2015</t>
        </is>
      </c>
      <c r="E2197" t="inlineStr">
        <is>
          <t>OPTICAL FIBRE CABLES PART 3 OUTDOOR CABLES SECTION 21 PRODUCT SPECIFICATION FOR OPTICAL SELF-SUPPORTING AERIAL TELECOMMUNICATION CABLES FOR USE IN PREMISES CABLING</t>
        </is>
      </c>
      <c r="F2197" t="inlineStr">
        <is>
          <t>COMPONENT_PRODUCT</t>
        </is>
      </c>
      <c r="G2197" t="inlineStr">
        <is>
          <t>Indian</t>
        </is>
      </c>
    </row>
    <row r="2198">
      <c r="A2198" t="inlineStr">
        <is>
          <t>IS/IEC 60947 (Part 5/Sec 2):2019</t>
        </is>
      </c>
      <c r="B2198" t="inlineStr">
        <is>
          <t>LLow-Voltage Switchgear and Controlgear Part 5 Control Circuit Devices and Switching Elements Section 2 Proximity Switches ( First Revision )</t>
        </is>
      </c>
      <c r="C2198" t="inlineStr">
        <is>
          <t>ETD</t>
        </is>
      </c>
      <c r="D2198" t="inlineStr">
        <is>
          <t>IS/ISO 8066 (Part 2):2001</t>
        </is>
      </c>
      <c r="E2198" t="inlineStr">
        <is>
          <t>Rubber and Plastics Hoses and Hose Assemblies for Automotive Air Conditioning Specification Part 2 Refrigerant 134a</t>
        </is>
      </c>
      <c r="F2198" t="inlineStr">
        <is>
          <t>COMPONENT_PRODUCT</t>
        </is>
      </c>
      <c r="G2198" t="inlineStr">
        <is>
          <t>Indian</t>
        </is>
      </c>
    </row>
    <row r="2199">
      <c r="A2199" t="inlineStr">
        <is>
          <t>IS/IEC 60947 (Part 5/Sec 2):2019</t>
        </is>
      </c>
      <c r="B2199" t="inlineStr">
        <is>
          <t>LLow-Voltage Switchgear and Controlgear Part 5 Control Circuit Devices and Switching Elements Section 2 Proximity Switches ( First Revision )</t>
        </is>
      </c>
      <c r="C2199" t="inlineStr">
        <is>
          <t>ETD</t>
        </is>
      </c>
      <c r="D2199" t="inlineStr">
        <is>
          <t>IS 8066 (Part 3):2020</t>
        </is>
      </c>
      <c r="E2199" t="inlineStr">
        <is>
          <t>Rubber and Plastics Hoses and Hose assemblies for Automotive Air Conditioning Specification Part 3 Refrigerant 1234yf</t>
        </is>
      </c>
      <c r="F2199" t="inlineStr">
        <is>
          <t>COMPONENT_PRODUCT</t>
        </is>
      </c>
      <c r="G2199" t="inlineStr">
        <is>
          <t>Indian</t>
        </is>
      </c>
    </row>
    <row r="2200">
      <c r="A2200" t="inlineStr">
        <is>
          <t>IS/IEC 60947 (Part 5/Sec 2):2019</t>
        </is>
      </c>
      <c r="B2200" t="inlineStr">
        <is>
          <t>LLow-Voltage Switchgear and Controlgear Part 5 Control Circuit Devices and Switching Elements Section 2 Proximity Switches ( First Revision )</t>
        </is>
      </c>
      <c r="C2200" t="inlineStr">
        <is>
          <t>ETD</t>
        </is>
      </c>
      <c r="D2200" t="inlineStr">
        <is>
          <t>IS 1885 (Part 88):2022</t>
        </is>
      </c>
      <c r="E2200" t="inlineStr">
        <is>
          <t>Electrotechnical Vocabulary Part 88: Space Radio Communications</t>
        </is>
      </c>
      <c r="F2200" t="inlineStr">
        <is>
          <t>TERMINOLOGY</t>
        </is>
      </c>
      <c r="G2200" t="inlineStr">
        <is>
          <t>Indian</t>
        </is>
      </c>
    </row>
    <row r="2201">
      <c r="A2201" t="inlineStr">
        <is>
          <t>IS/IEC 60947 (Part 5/Sec 2):2019</t>
        </is>
      </c>
      <c r="B2201" t="inlineStr">
        <is>
          <t>LLow-Voltage Switchgear and Controlgear Part 5 Control Circuit Devices and Switching Elements Section 2 Proximity Switches ( First Revision )</t>
        </is>
      </c>
      <c r="C2201" t="inlineStr">
        <is>
          <t>ETD</t>
        </is>
      </c>
      <c r="D2201" t="inlineStr">
        <is>
          <t>IS 17661 (Part 1):2022</t>
        </is>
      </c>
      <c r="E2201" t="inlineStr">
        <is>
          <t>Ships and marine technology Marine NOX Reduction Agent AUS 40 Part 1: Quality Requirements</t>
        </is>
      </c>
      <c r="F2201" t="inlineStr">
        <is>
          <t>COMPONENT_PRODUCT</t>
        </is>
      </c>
      <c r="G2201" t="inlineStr">
        <is>
          <t>Indian</t>
        </is>
      </c>
    </row>
    <row r="2202">
      <c r="A2202" t="inlineStr">
        <is>
          <t>IS/IEC 60947 (Part 5/Sec 2):2019</t>
        </is>
      </c>
      <c r="B2202" t="inlineStr">
        <is>
          <t>LLow-Voltage Switchgear and Controlgear Part 5 Control Circuit Devices and Switching Elements Section 2 Proximity Switches ( First Revision )</t>
        </is>
      </c>
      <c r="C2202" t="inlineStr">
        <is>
          <t>ETD</t>
        </is>
      </c>
      <c r="D2202" t="inlineStr">
        <is>
          <t>IS 17757:2022</t>
        </is>
      </c>
      <c r="E2202" t="inlineStr">
        <is>
          <t>Textiles Automotive Tufted Floor Covering Specification</t>
        </is>
      </c>
      <c r="F2202" t="inlineStr">
        <is>
          <t>COMPONENT_PRODUCT</t>
        </is>
      </c>
      <c r="G2202" t="inlineStr">
        <is>
          <t>Indian</t>
        </is>
      </c>
    </row>
    <row r="2203">
      <c r="A2203" t="inlineStr">
        <is>
          <t>IS/IEC 60947 (Part 5/Sec 2):2019</t>
        </is>
      </c>
      <c r="B2203" t="inlineStr">
        <is>
          <t>LLow-Voltage Switchgear and Controlgear Part 5 Control Circuit Devices and Switching Elements Section 2 Proximity Switches ( First Revision )</t>
        </is>
      </c>
      <c r="C2203" t="inlineStr">
        <is>
          <t>ETD</t>
        </is>
      </c>
      <c r="D2203" t="inlineStr">
        <is>
          <t>IS 17758:2022</t>
        </is>
      </c>
      <c r="E2203" t="inlineStr">
        <is>
          <t>Textiles Automotive Non-woven CarpetMat Specification</t>
        </is>
      </c>
      <c r="F2203" t="inlineStr">
        <is>
          <t>COMPONENT_PRODUCT</t>
        </is>
      </c>
      <c r="G2203" t="inlineStr">
        <is>
          <t>Indian</t>
        </is>
      </c>
    </row>
    <row r="2204">
      <c r="A2204" t="inlineStr">
        <is>
          <t>IS/IEC 60947 (Part 5/Sec 2):2019</t>
        </is>
      </c>
      <c r="B2204" t="inlineStr">
        <is>
          <t>LLow-Voltage Switchgear and Controlgear Part 5 Control Circuit Devices and Switching Elements Section 2 Proximity Switches ( First Revision )</t>
        </is>
      </c>
      <c r="C2204" t="inlineStr">
        <is>
          <t>ETD</t>
        </is>
      </c>
      <c r="D2204" t="inlineStr">
        <is>
          <t>IS 17804 (Part 1):2022</t>
        </is>
      </c>
      <c r="E2204" t="inlineStr">
        <is>
          <t>Determination of Substances Characteristic of Green and Black Tea Part 1: Content of Total Polyphenols in Tea Colorimetric Method Using Folin-Ciocalteu Reagent (Adoption of ISO 14502-1:2005 along with its Cor 1:2006)</t>
        </is>
      </c>
      <c r="F2204" t="inlineStr">
        <is>
          <t>REFERENCED_UNKNOWN</t>
        </is>
      </c>
      <c r="G2204" t="inlineStr">
        <is>
          <t>Indian</t>
        </is>
      </c>
    </row>
    <row r="2205">
      <c r="A2205" t="inlineStr">
        <is>
          <t>IS/IEC 60947 (Part 5/Sec 2):2019</t>
        </is>
      </c>
      <c r="B2205" t="inlineStr">
        <is>
          <t>LLow-Voltage Switchgear and Controlgear Part 5 Control Circuit Devices and Switching Elements Section 2 Proximity Switches ( First Revision )</t>
        </is>
      </c>
      <c r="C2205" t="inlineStr">
        <is>
          <t>ETD</t>
        </is>
      </c>
      <c r="D2205" t="inlineStr">
        <is>
          <t>IS 17778:2022</t>
        </is>
      </c>
      <c r="E2205" t="inlineStr">
        <is>
          <t>Bidis — Determination of Total and Nicotine-Free Dry Particulate Matter Using a Linear Routine Analytical Smoking Machine</t>
        </is>
      </c>
      <c r="F2205" t="inlineStr">
        <is>
          <t>REFERENCED_UNKNOWN</t>
        </is>
      </c>
      <c r="G2205" t="inlineStr">
        <is>
          <t>Indian</t>
        </is>
      </c>
    </row>
    <row r="2206">
      <c r="A2206" t="inlineStr">
        <is>
          <t>IS/IEC 60947 (Part 5/Sec 2):2019</t>
        </is>
      </c>
      <c r="B2206" t="inlineStr">
        <is>
          <t>LLow-Voltage Switchgear and Controlgear Part 5 Control Circuit Devices and Switching Elements Section 2 Proximity Switches ( First Revision )</t>
        </is>
      </c>
      <c r="C2206" t="inlineStr">
        <is>
          <t>ETD</t>
        </is>
      </c>
      <c r="D2206" t="inlineStr">
        <is>
          <t>IS 17792:2022</t>
        </is>
      </c>
      <c r="E2206" t="inlineStr">
        <is>
          <t>Vacuum gas oil VGO - Specification</t>
        </is>
      </c>
      <c r="F2206" t="inlineStr">
        <is>
          <t>COMPONENT_PRODUCT</t>
        </is>
      </c>
      <c r="G2206" t="inlineStr">
        <is>
          <t>Indian</t>
        </is>
      </c>
    </row>
    <row r="2207">
      <c r="A2207" t="inlineStr">
        <is>
          <t>IS/IEC 60947 (Part 5/Sec 2):2019</t>
        </is>
      </c>
      <c r="B2207" t="inlineStr">
        <is>
          <t>LLow-Voltage Switchgear and Controlgear Part 5 Control Circuit Devices and Switching Elements Section 2 Proximity Switches ( First Revision )</t>
        </is>
      </c>
      <c r="C2207" t="inlineStr">
        <is>
          <t>ETD</t>
        </is>
      </c>
      <c r="D2207" t="inlineStr">
        <is>
          <t>IS/IEC/TS 63042 (Part 201):2018</t>
        </is>
      </c>
      <c r="E2207" t="inlineStr">
        <is>
          <t>UHV AC TRANSMISSION SYSTEMS Part 201: UHV AC substation design</t>
        </is>
      </c>
      <c r="F2207" t="inlineStr">
        <is>
          <t>REFERENCED_UNKNOWN</t>
        </is>
      </c>
      <c r="G2207" t="inlineStr">
        <is>
          <t>Indian</t>
        </is>
      </c>
    </row>
    <row r="2208">
      <c r="A2208" t="inlineStr">
        <is>
          <t>IS/IEC 60947 (Part 5/Sec 2):2019</t>
        </is>
      </c>
      <c r="B2208" t="inlineStr">
        <is>
          <t>LLow-Voltage Switchgear and Controlgear Part 5 Control Circuit Devices and Switching Elements Section 2 Proximity Switches ( First Revision )</t>
        </is>
      </c>
      <c r="C2208" t="inlineStr">
        <is>
          <t>ETD</t>
        </is>
      </c>
      <c r="D2208" t="inlineStr">
        <is>
          <t>IS 17772 (Part 2):2022</t>
        </is>
      </c>
      <c r="E2208" t="inlineStr">
        <is>
          <t>Ophthalmic optics Semi-finished spectacle lens blanks Part 2: Specifications for progressive-power and degressive-power lens blanks</t>
        </is>
      </c>
      <c r="F2208" t="inlineStr">
        <is>
          <t>COMPONENT_PRODUCT</t>
        </is>
      </c>
      <c r="G2208" t="inlineStr">
        <is>
          <t>Indian</t>
        </is>
      </c>
    </row>
    <row r="2209">
      <c r="A2209" t="inlineStr">
        <is>
          <t>IS/IEC 60947 (Part 5/Sec 2):2019</t>
        </is>
      </c>
      <c r="B2209" t="inlineStr">
        <is>
          <t>LLow-Voltage Switchgear and Controlgear Part 5 Control Circuit Devices and Switching Elements Section 2 Proximity Switches ( First Revision )</t>
        </is>
      </c>
      <c r="C2209" t="inlineStr">
        <is>
          <t>ETD</t>
        </is>
      </c>
      <c r="D2209" t="inlineStr">
        <is>
          <t>IS 17859 (Part 1):2022</t>
        </is>
      </c>
      <c r="E2209" t="inlineStr">
        <is>
          <t>Dentistry Endodontic instruments Part 1: General requirements</t>
        </is>
      </c>
      <c r="F2209" t="inlineStr">
        <is>
          <t>COMPONENT_PRODUCT</t>
        </is>
      </c>
      <c r="G2209" t="inlineStr">
        <is>
          <t>Indian</t>
        </is>
      </c>
    </row>
    <row r="2210">
      <c r="A2210" t="inlineStr">
        <is>
          <t>IS/IEC 60947 (Part 5/Sec 2):2019</t>
        </is>
      </c>
      <c r="B2210" t="inlineStr">
        <is>
          <t>LLow-Voltage Switchgear and Controlgear Part 5 Control Circuit Devices and Switching Elements Section 2 Proximity Switches ( First Revision )</t>
        </is>
      </c>
      <c r="C2210" t="inlineStr">
        <is>
          <t>ETD</t>
        </is>
      </c>
      <c r="D2210" t="inlineStr">
        <is>
          <t>IS 17836:2022</t>
        </is>
      </c>
      <c r="E2210" t="inlineStr">
        <is>
          <t>Nanotechnologies Guidance on physico-chemical characterization of engineered nanoscale materials for toxicologic assessment</t>
        </is>
      </c>
      <c r="F2210" t="inlineStr">
        <is>
          <t>REFERENCED_UNKNOWN</t>
        </is>
      </c>
      <c r="G2210" t="inlineStr">
        <is>
          <t>Indian</t>
        </is>
      </c>
    </row>
    <row r="2211">
      <c r="A2211" t="inlineStr">
        <is>
          <t>IS/IEC 60947 (Part 5/Sec 2):2019</t>
        </is>
      </c>
      <c r="B2211" t="inlineStr">
        <is>
          <t>LLow-Voltage Switchgear and Controlgear Part 5 Control Circuit Devices and Switching Elements Section 2 Proximity Switches ( First Revision )</t>
        </is>
      </c>
      <c r="C2211" t="inlineStr">
        <is>
          <t>ETD</t>
        </is>
      </c>
      <c r="D2211" t="inlineStr">
        <is>
          <t>IS 17845:2022</t>
        </is>
      </c>
      <c r="E2211" t="inlineStr">
        <is>
          <t>Nanotechnologies Characterization of multiwall carbon nanotube MWCNT samples</t>
        </is>
      </c>
      <c r="F2211" t="inlineStr">
        <is>
          <t>REFERENCED_UNKNOWN</t>
        </is>
      </c>
      <c r="G2211" t="inlineStr">
        <is>
          <t>Indian</t>
        </is>
      </c>
    </row>
    <row r="2212">
      <c r="A2212" t="inlineStr">
        <is>
          <t>IS/IEC 60947 (Part 5/Sec 2):2019</t>
        </is>
      </c>
      <c r="B2212" t="inlineStr">
        <is>
          <t>LLow-Voltage Switchgear and Controlgear Part 5 Control Circuit Devices and Switching Elements Section 2 Proximity Switches ( First Revision )</t>
        </is>
      </c>
      <c r="C2212" t="inlineStr">
        <is>
          <t>ETD</t>
        </is>
      </c>
      <c r="D2212" t="inlineStr">
        <is>
          <t>IS/ISO 23897:2020</t>
        </is>
      </c>
      <c r="E2212" t="inlineStr">
        <is>
          <t>Financial services Unique transaction identifier UTI</t>
        </is>
      </c>
      <c r="F2212" t="inlineStr">
        <is>
          <t>REFERENCED_UNKNOWN</t>
        </is>
      </c>
      <c r="G2212" t="inlineStr">
        <is>
          <t>Indian</t>
        </is>
      </c>
    </row>
    <row r="2213">
      <c r="A2213" t="inlineStr">
        <is>
          <t>IS/IEC 60947 (Part 5/Sec 2):2019</t>
        </is>
      </c>
      <c r="B2213" t="inlineStr">
        <is>
          <t>LLow-Voltage Switchgear and Controlgear Part 5 Control Circuit Devices and Switching Elements Section 2 Proximity Switches ( First Revision )</t>
        </is>
      </c>
      <c r="C2213" t="inlineStr">
        <is>
          <t>ETD</t>
        </is>
      </c>
      <c r="D2213" t="inlineStr">
        <is>
          <t>IS/ISO/IEC 14443 (Part 4):2018</t>
        </is>
      </c>
      <c r="E2213" t="inlineStr">
        <is>
          <t>Cards and security devices for personal identification Contactless proximity objects Part 4: Transmission protocol Amendment - 1</t>
        </is>
      </c>
      <c r="F2213" t="inlineStr">
        <is>
          <t>REFERENCED_UNKNOWN</t>
        </is>
      </c>
      <c r="G2213" t="inlineStr">
        <is>
          <t>Indian</t>
        </is>
      </c>
    </row>
    <row r="2214">
      <c r="A2214" t="inlineStr">
        <is>
          <t>IS/IEC 60947 (Part 5/Sec 2):2019</t>
        </is>
      </c>
      <c r="B2214" t="inlineStr">
        <is>
          <t>LLow-Voltage Switchgear and Controlgear Part 5 Control Circuit Devices and Switching Elements Section 2 Proximity Switches ( First Revision )</t>
        </is>
      </c>
      <c r="C2214" t="inlineStr">
        <is>
          <t>ETD</t>
        </is>
      </c>
      <c r="D2214" t="inlineStr">
        <is>
          <t>IS 8085 (Part 19):2023</t>
        </is>
      </c>
      <c r="E2214" t="inlineStr">
        <is>
          <t>METHODS OF TEST FOR FOOTWEAR PART 19 SHEAR STRENGTH BEFORE AND AFTER REPEATED CLOSING FOR ACCESSORIES TOUCH AND CLOSE FASTENERS</t>
        </is>
      </c>
      <c r="F2214" t="inlineStr">
        <is>
          <t>TEST_METHOD</t>
        </is>
      </c>
      <c r="G2214" t="inlineStr">
        <is>
          <t>Indian</t>
        </is>
      </c>
    </row>
    <row r="2215">
      <c r="A2215" t="inlineStr">
        <is>
          <t>IS/IEC 60947 (Part 5/Sec 2):2019</t>
        </is>
      </c>
      <c r="B2215" t="inlineStr">
        <is>
          <t>LLow-Voltage Switchgear and Controlgear Part 5 Control Circuit Devices and Switching Elements Section 2 Proximity Switches ( First Revision )</t>
        </is>
      </c>
      <c r="C2215" t="inlineStr">
        <is>
          <t>ETD</t>
        </is>
      </c>
      <c r="D2215" t="inlineStr">
        <is>
          <t>IS 18341:2023</t>
        </is>
      </c>
      <c r="E2215" t="inlineStr">
        <is>
          <t>Rigid Protective Covers for Live Working on A.C. Installation</t>
        </is>
      </c>
      <c r="F2215" t="inlineStr">
        <is>
          <t>INSTALLATION_CODE</t>
        </is>
      </c>
      <c r="G2215" t="inlineStr">
        <is>
          <t>Indian</t>
        </is>
      </c>
    </row>
    <row r="2216">
      <c r="A2216" t="inlineStr">
        <is>
          <t>IS/IEC 60947 (Part 5/Sec 2):2019</t>
        </is>
      </c>
      <c r="B2216" t="inlineStr">
        <is>
          <t>LLow-Voltage Switchgear and Controlgear Part 5 Control Circuit Devices and Switching Elements Section 2 Proximity Switches ( First Revision )</t>
        </is>
      </c>
      <c r="C2216" t="inlineStr">
        <is>
          <t>ETD</t>
        </is>
      </c>
      <c r="D2216" t="inlineStr">
        <is>
          <t>IS 18995 (Part 4):2025</t>
        </is>
      </c>
      <c r="E2216" t="inlineStr">
        <is>
          <t>Dental Rotary Instruments - Cutters Part 4 Miniature Carbide Laboratory Cutters</t>
        </is>
      </c>
      <c r="F2216" t="inlineStr">
        <is>
          <t>REFERENCED_UNKNOWN</t>
        </is>
      </c>
      <c r="G2216" t="inlineStr">
        <is>
          <t>Indian</t>
        </is>
      </c>
    </row>
    <row r="2217">
      <c r="A2217" t="inlineStr">
        <is>
          <t>IS/IEC 60947 (Part 5/Sec 2):2019</t>
        </is>
      </c>
      <c r="B2217" t="inlineStr">
        <is>
          <t>LLow-Voltage Switchgear and Controlgear Part 5 Control Circuit Devices and Switching Elements Section 2 Proximity Switches ( First Revision )</t>
        </is>
      </c>
      <c r="C2217" t="inlineStr">
        <is>
          <t>ETD</t>
        </is>
      </c>
      <c r="D2217" t="inlineStr">
        <is>
          <t>IEC 60068 (Part 2/Sec 14):2009</t>
        </is>
      </c>
      <c r="F2217" t="inlineStr">
        <is>
          <t>REFERENCED_UNKNOWN</t>
        </is>
      </c>
      <c r="G2217" t="inlineStr">
        <is>
          <t>International</t>
        </is>
      </c>
    </row>
    <row r="2218">
      <c r="A2218" t="inlineStr">
        <is>
          <t>IS/IEC 60947 (Part 5/Sec 2):2019</t>
        </is>
      </c>
      <c r="B2218" t="inlineStr">
        <is>
          <t>LLow-Voltage Switchgear and Controlgear Part 5 Control Circuit Devices and Switching Elements Section 2 Proximity Switches ( First Revision )</t>
        </is>
      </c>
      <c r="C2218" t="inlineStr">
        <is>
          <t>ETD</t>
        </is>
      </c>
      <c r="D2218" t="inlineStr">
        <is>
          <t>IEC 60068 (Part 2/Sec 30):2005</t>
        </is>
      </c>
      <c r="F2218" t="inlineStr">
        <is>
          <t>REFERENCED_UNKNOWN</t>
        </is>
      </c>
      <c r="G2218" t="inlineStr">
        <is>
          <t>International</t>
        </is>
      </c>
    </row>
    <row r="2219">
      <c r="A2219" t="inlineStr">
        <is>
          <t>IS/IEC 60947 (Part 5/Sec 2):2019</t>
        </is>
      </c>
      <c r="B2219" t="inlineStr">
        <is>
          <t>LLow-Voltage Switchgear and Controlgear Part 5 Control Circuit Devices and Switching Elements Section 2 Proximity Switches ( First Revision )</t>
        </is>
      </c>
      <c r="C2219" t="inlineStr">
        <is>
          <t>ETD</t>
        </is>
      </c>
      <c r="D2219" t="inlineStr">
        <is>
          <t>IEC 60417</t>
        </is>
      </c>
      <c r="F2219" t="inlineStr">
        <is>
          <t>REFERENCED_UNKNOWN</t>
        </is>
      </c>
      <c r="G2219" t="inlineStr">
        <is>
          <t>International</t>
        </is>
      </c>
    </row>
    <row r="2220">
      <c r="A2220" t="inlineStr">
        <is>
          <t>IS/IEC 60947 (Part 5/Sec 2):2019</t>
        </is>
      </c>
      <c r="B2220" t="inlineStr">
        <is>
          <t>LLow-Voltage Switchgear and Controlgear Part 5 Control Circuit Devices and Switching Elements Section 2 Proximity Switches ( First Revision )</t>
        </is>
      </c>
      <c r="C2220" t="inlineStr">
        <is>
          <t>ETD</t>
        </is>
      </c>
      <c r="D2220" t="inlineStr">
        <is>
          <t>IEC 60445:2017</t>
        </is>
      </c>
      <c r="F2220" t="inlineStr">
        <is>
          <t>REFERENCED_UNKNOWN</t>
        </is>
      </c>
      <c r="G2220" t="inlineStr">
        <is>
          <t>International</t>
        </is>
      </c>
    </row>
    <row r="2221">
      <c r="A2221" t="inlineStr">
        <is>
          <t>IS/IEC 60947 (Part 5/Sec 2):2019</t>
        </is>
      </c>
      <c r="B2221" t="inlineStr">
        <is>
          <t>LLow-Voltage Switchgear and Controlgear Part 5 Control Circuit Devices and Switching Elements Section 2 Proximity Switches ( First Revision )</t>
        </is>
      </c>
      <c r="C2221" t="inlineStr">
        <is>
          <t>ETD</t>
        </is>
      </c>
      <c r="D2221" t="inlineStr">
        <is>
          <t>IEC 60825 (Part 1):2014</t>
        </is>
      </c>
      <c r="F2221" t="inlineStr">
        <is>
          <t>REFERENCED_UNKNOWN</t>
        </is>
      </c>
      <c r="G2221" t="inlineStr">
        <is>
          <t>International</t>
        </is>
      </c>
    </row>
    <row r="2222">
      <c r="A2222" t="inlineStr">
        <is>
          <t>IS/IEC 60947 (Part 5/Sec 2):2019</t>
        </is>
      </c>
      <c r="B2222" t="inlineStr">
        <is>
          <t>LLow-Voltage Switchgear and Controlgear Part 5 Control Circuit Devices and Switching Elements Section 2 Proximity Switches ( First Revision )</t>
        </is>
      </c>
      <c r="C2222" t="inlineStr">
        <is>
          <t>ETD</t>
        </is>
      </c>
      <c r="D2222" t="inlineStr">
        <is>
          <t>IEC 60947 (Part 5/Sec 3)</t>
        </is>
      </c>
      <c r="F2222" t="inlineStr">
        <is>
          <t>REFERENCED_UNKNOWN</t>
        </is>
      </c>
      <c r="G2222" t="inlineStr">
        <is>
          <t>International</t>
        </is>
      </c>
    </row>
    <row r="2223">
      <c r="A2223" t="inlineStr">
        <is>
          <t>IS/IEC 60947 (Part 5/Sec 2):2019</t>
        </is>
      </c>
      <c r="B2223" t="inlineStr">
        <is>
          <t>LLow-Voltage Switchgear and Controlgear Part 5 Control Circuit Devices and Switching Elements Section 2 Proximity Switches ( First Revision )</t>
        </is>
      </c>
      <c r="C2223" t="inlineStr">
        <is>
          <t>ETD</t>
        </is>
      </c>
      <c r="D2223" t="inlineStr">
        <is>
          <t>IEC 61140</t>
        </is>
      </c>
      <c r="F2223" t="inlineStr">
        <is>
          <t>REFERENCED_UNKNOWN</t>
        </is>
      </c>
      <c r="G2223" t="inlineStr">
        <is>
          <t>International</t>
        </is>
      </c>
    </row>
    <row r="2224">
      <c r="A2224" t="inlineStr">
        <is>
          <t>IS/IEC 60947 (Part 5/Sec 2):2019</t>
        </is>
      </c>
      <c r="B2224" t="inlineStr">
        <is>
          <t>LLow-Voltage Switchgear and Controlgear Part 5 Control Circuit Devices and Switching Elements Section 2 Proximity Switches ( First Revision )</t>
        </is>
      </c>
      <c r="C2224" t="inlineStr">
        <is>
          <t>ETD</t>
        </is>
      </c>
      <c r="D2224" t="inlineStr">
        <is>
          <t>EN 10084:2008</t>
        </is>
      </c>
      <c r="F2224" t="inlineStr">
        <is>
          <t>REFERENCED_UNKNOWN</t>
        </is>
      </c>
      <c r="G2224" t="inlineStr">
        <is>
          <t>International</t>
        </is>
      </c>
    </row>
    <row r="2225">
      <c r="A2225" t="inlineStr">
        <is>
          <t>IS/IEC 60947 (Part 5/Sec 2):2019</t>
        </is>
      </c>
      <c r="B2225" t="inlineStr">
        <is>
          <t>LLow-Voltage Switchgear and Controlgear Part 5 Control Circuit Devices and Switching Elements Section 2 Proximity Switches ( First Revision )</t>
        </is>
      </c>
      <c r="C2225" t="inlineStr">
        <is>
          <t>ETD</t>
        </is>
      </c>
      <c r="D2225" t="inlineStr">
        <is>
          <t>ISO/TR 622471 (Part 2):2009</t>
        </is>
      </c>
      <c r="F2225" t="inlineStr">
        <is>
          <t>REFERENCED_UNKNOWN</t>
        </is>
      </c>
      <c r="G2225" t="inlineStr">
        <is>
          <t>International</t>
        </is>
      </c>
    </row>
    <row r="2226">
      <c r="A2226" t="inlineStr">
        <is>
          <t>IS/IEC 60947 (Part 5/Sec 2):2019</t>
        </is>
      </c>
      <c r="B2226" t="inlineStr">
        <is>
          <t>LLow-Voltage Switchgear and Controlgear Part 5 Control Circuit Devices and Switching Elements Section 2 Proximity Switches ( First Revision )</t>
        </is>
      </c>
      <c r="C2226" t="inlineStr">
        <is>
          <t>ETD</t>
        </is>
      </c>
      <c r="D2226" t="inlineStr">
        <is>
          <t>IEC 117:2010</t>
        </is>
      </c>
      <c r="F2226" t="inlineStr">
        <is>
          <t>REFERENCED_UNKNOWN</t>
        </is>
      </c>
      <c r="G2226" t="inlineStr">
        <is>
          <t>International</t>
        </is>
      </c>
    </row>
    <row r="2227">
      <c r="A2227" t="inlineStr">
        <is>
          <t>IS/IEC 62271 (Part 106):2021</t>
        </is>
      </c>
      <c r="B2227" t="inlineStr">
        <is>
          <t>High-voltage switchgear and controlgear Part 106: Alternating current contactors contactor-based controllers and motorstarters</t>
        </is>
      </c>
      <c r="C2227" t="inlineStr">
        <is>
          <t>ETD</t>
        </is>
      </c>
      <c r="D2227" t="inlineStr">
        <is>
          <t>IS 2071 (Part 1):2016</t>
        </is>
      </c>
      <c r="E2227" t="inlineStr">
        <is>
          <t>High - Voltage test techniques: Part 1 general definitions and test requirements (Third Revision)</t>
        </is>
      </c>
      <c r="F2227" t="inlineStr">
        <is>
          <t>TERMINOLOGY</t>
        </is>
      </c>
      <c r="G2227" t="inlineStr">
        <is>
          <t>Indian</t>
        </is>
      </c>
    </row>
    <row r="2228">
      <c r="A2228" t="inlineStr">
        <is>
          <t>IS/IEC 62271 (Part 106):2021</t>
        </is>
      </c>
      <c r="B2228" t="inlineStr">
        <is>
          <t>High-voltage switchgear and controlgear Part 106: Alternating current contactors contactor-based controllers and motorstarters</t>
        </is>
      </c>
      <c r="C2228" t="inlineStr">
        <is>
          <t>ETD</t>
        </is>
      </c>
      <c r="D2228" t="inlineStr">
        <is>
          <t>IS 9385 (Part 1):2024</t>
        </is>
      </c>
      <c r="E2228" t="inlineStr">
        <is>
          <t>High-Voltage Fuses Part 1 Current-Limiting Fuses (Second Revision)</t>
        </is>
      </c>
      <c r="F2228" t="inlineStr">
        <is>
          <t>REFERENCED_UNKNOWN</t>
        </is>
      </c>
      <c r="G2228" t="inlineStr">
        <is>
          <t>Indian</t>
        </is>
      </c>
    </row>
    <row r="2229">
      <c r="A2229" t="inlineStr">
        <is>
          <t>IS/IEC 62271 (Part 106):2021</t>
        </is>
      </c>
      <c r="B2229" t="inlineStr">
        <is>
          <t>High-voltage switchgear and controlgear Part 106: Alternating current contactors contactor-based controllers and motorstarters</t>
        </is>
      </c>
      <c r="C2229" t="inlineStr">
        <is>
          <t>ETD</t>
        </is>
      </c>
      <c r="D2229" t="inlineStr">
        <is>
          <t>IS/IEC 61730 (Part 1):2023</t>
        </is>
      </c>
      <c r="E2229" t="inlineStr">
        <is>
          <t>Photovoltaic (PV) Module Safety Qualification Part 1 Requirements for Construction (Second Revision)</t>
        </is>
      </c>
      <c r="F2229" t="inlineStr">
        <is>
          <t>COMPONENT_PRODUCT</t>
        </is>
      </c>
      <c r="G2229" t="inlineStr">
        <is>
          <t>Indian</t>
        </is>
      </c>
    </row>
    <row r="2230">
      <c r="A2230" t="inlineStr">
        <is>
          <t>IS/IEC 62271 (Part 106):2021</t>
        </is>
      </c>
      <c r="B2230" t="inlineStr">
        <is>
          <t>High-voltage switchgear and controlgear Part 106: Alternating current contactors contactor-based controllers and motorstarters</t>
        </is>
      </c>
      <c r="C2230" t="inlineStr">
        <is>
          <t>ETD</t>
        </is>
      </c>
      <c r="D2230" t="inlineStr">
        <is>
          <t>IS 16102 (Part 1):2026</t>
        </is>
      </c>
      <c r="E2230" t="inlineStr">
        <is>
          <t>Self-Ballasted LED Lamps for General Lighting Services Part 1 Safety Requirements (First Revision)</t>
        </is>
      </c>
      <c r="F2230" t="inlineStr">
        <is>
          <t>SAFETY_STANDARD</t>
        </is>
      </c>
      <c r="G2230" t="inlineStr">
        <is>
          <t>Indian</t>
        </is>
      </c>
    </row>
    <row r="2231">
      <c r="A2231" t="inlineStr">
        <is>
          <t>IS/IEC 62271 (Part 106):2021</t>
        </is>
      </c>
      <c r="B2231" t="inlineStr">
        <is>
          <t>High-voltage switchgear and controlgear Part 106: Alternating current contactors contactor-based controllers and motorstarters</t>
        </is>
      </c>
      <c r="C2231" t="inlineStr">
        <is>
          <t>ETD</t>
        </is>
      </c>
      <c r="D2231" t="inlineStr">
        <is>
          <t>IS/IEC 61196 (Part 1/Sec 108):2011</t>
        </is>
      </c>
      <c r="E2231" t="inlineStr">
        <is>
          <t>Coaxial communication cables Part 1-108: Electrical test methods Test for characteristic impedance phase and group delay electrical length and propagation velocity First Revision</t>
        </is>
      </c>
      <c r="F2231" t="inlineStr">
        <is>
          <t>TEST_METHOD</t>
        </is>
      </c>
      <c r="G2231" t="inlineStr">
        <is>
          <t>Indian</t>
        </is>
      </c>
    </row>
    <row r="2232">
      <c r="A2232" t="inlineStr">
        <is>
          <t>IS/IEC 62271 (Part 106):2021</t>
        </is>
      </c>
      <c r="B2232" t="inlineStr">
        <is>
          <t>High-voltage switchgear and controlgear Part 106: Alternating current contactors contactor-based controllers and motorstarters</t>
        </is>
      </c>
      <c r="C2232" t="inlineStr">
        <is>
          <t>ETD</t>
        </is>
      </c>
      <c r="D2232" t="inlineStr">
        <is>
          <t>IS/IEC 60255 (Part 21/Sec 1):1988</t>
        </is>
      </c>
      <c r="E2232" t="inlineStr">
        <is>
          <t>Electrical relays: Part 21 vibration, shock, bump and seismic tests on measuring relays and protection equipment: Sec 1 vibration tests (Sinusoidal)</t>
        </is>
      </c>
      <c r="F2232" t="inlineStr">
        <is>
          <t>REFERENCED_UNKNOWN</t>
        </is>
      </c>
      <c r="G2232" t="inlineStr">
        <is>
          <t>Indian</t>
        </is>
      </c>
    </row>
    <row r="2233">
      <c r="A2233" t="inlineStr">
        <is>
          <t>IS/IEC 62271 (Part 106):2021</t>
        </is>
      </c>
      <c r="B2233" t="inlineStr">
        <is>
          <t>High-voltage switchgear and controlgear Part 106: Alternating current contactors contactor-based controllers and motorstarters</t>
        </is>
      </c>
      <c r="C2233" t="inlineStr">
        <is>
          <t>ETD</t>
        </is>
      </c>
      <c r="D2233" t="inlineStr">
        <is>
          <t>IS 16624:2017</t>
        </is>
      </c>
      <c r="E2233" t="inlineStr">
        <is>
          <t>Live working - Portable equipment for earthing or earthing and short - Circuiting</t>
        </is>
      </c>
      <c r="F2233" t="inlineStr">
        <is>
          <t>REFERENCED_UNKNOWN</t>
        </is>
      </c>
      <c r="G2233" t="inlineStr">
        <is>
          <t>Indian</t>
        </is>
      </c>
    </row>
    <row r="2234">
      <c r="A2234" t="inlineStr">
        <is>
          <t>IS/IEC 62271 (Part 106):2021</t>
        </is>
      </c>
      <c r="B2234" t="inlineStr">
        <is>
          <t>High-voltage switchgear and controlgear Part 106: Alternating current contactors contactor-based controllers and motorstarters</t>
        </is>
      </c>
      <c r="C2234" t="inlineStr">
        <is>
          <t>ETD</t>
        </is>
      </c>
      <c r="D2234" t="inlineStr">
        <is>
          <t>IS/IEC 61812 (Part 1):2023</t>
        </is>
      </c>
      <c r="E2234" t="inlineStr">
        <is>
          <t>Time Relays and Coupling Relays for Industrial and Residential Use Part 1 Requirements and Tests (First Revision)</t>
        </is>
      </c>
      <c r="F2234" t="inlineStr">
        <is>
          <t>COMPONENT_PRODUCT</t>
        </is>
      </c>
      <c r="G2234" t="inlineStr">
        <is>
          <t>Indian</t>
        </is>
      </c>
    </row>
    <row r="2235">
      <c r="A2235" t="inlineStr">
        <is>
          <t>IS/IEC 62271 (Part 106):2021</t>
        </is>
      </c>
      <c r="B2235" t="inlineStr">
        <is>
          <t>High-voltage switchgear and controlgear Part 106: Alternating current contactors contactor-based controllers and motorstarters</t>
        </is>
      </c>
      <c r="C2235" t="inlineStr">
        <is>
          <t>ETD</t>
        </is>
      </c>
      <c r="D2235" t="inlineStr">
        <is>
          <t>IS 3025 (Part 74):2022</t>
        </is>
      </c>
      <c r="E2235" t="inlineStr">
        <is>
          <t>Methods of Sampling and Test (Physical and Chemical) for Water and Waste Water Part 74 Vanadium</t>
        </is>
      </c>
      <c r="F2235" t="inlineStr">
        <is>
          <t>TEST_METHOD</t>
        </is>
      </c>
      <c r="G2235" t="inlineStr">
        <is>
          <t>Indian</t>
        </is>
      </c>
    </row>
    <row r="2236">
      <c r="A2236" t="inlineStr">
        <is>
          <t>IS/IEC 62271 (Part 106):2021</t>
        </is>
      </c>
      <c r="B2236" t="inlineStr">
        <is>
          <t>High-voltage switchgear and controlgear Part 106: Alternating current contactors contactor-based controllers and motorstarters</t>
        </is>
      </c>
      <c r="C2236" t="inlineStr">
        <is>
          <t>ETD</t>
        </is>
      </c>
      <c r="D2236" t="inlineStr">
        <is>
          <t>IEC 60068 (Part 2/Sec 1):2007</t>
        </is>
      </c>
      <c r="F2236" t="inlineStr">
        <is>
          <t>REFERENCED_UNKNOWN</t>
        </is>
      </c>
      <c r="G2236" t="inlineStr">
        <is>
          <t>International</t>
        </is>
      </c>
    </row>
    <row r="2237">
      <c r="A2237" t="inlineStr">
        <is>
          <t>IS/IEC 62271 (Part 106):2021</t>
        </is>
      </c>
      <c r="B2237" t="inlineStr">
        <is>
          <t>High-voltage switchgear and controlgear Part 106: Alternating current contactors contactor-based controllers and motorstarters</t>
        </is>
      </c>
      <c r="C2237" t="inlineStr">
        <is>
          <t>ETD</t>
        </is>
      </c>
      <c r="D2237" t="inlineStr">
        <is>
          <t>IEC 60068 (Part 2/Sec 2):2007</t>
        </is>
      </c>
      <c r="F2237" t="inlineStr">
        <is>
          <t>REFERENCED_UNKNOWN</t>
        </is>
      </c>
      <c r="G2237" t="inlineStr">
        <is>
          <t>International</t>
        </is>
      </c>
    </row>
    <row r="2238">
      <c r="A2238" t="inlineStr">
        <is>
          <t>IS/IEC 62271 (Part 106):2021</t>
        </is>
      </c>
      <c r="B2238" t="inlineStr">
        <is>
          <t>High-voltage switchgear and controlgear Part 106: Alternating current contactors contactor-based controllers and motorstarters</t>
        </is>
      </c>
      <c r="C2238" t="inlineStr">
        <is>
          <t>ETD</t>
        </is>
      </c>
      <c r="D2238" t="inlineStr">
        <is>
          <t>IEC 60068 (Part 2/Sec 30):2005</t>
        </is>
      </c>
      <c r="F2238" t="inlineStr">
        <is>
          <t>REFERENCED_UNKNOWN</t>
        </is>
      </c>
      <c r="G2238" t="inlineStr">
        <is>
          <t>International</t>
        </is>
      </c>
    </row>
    <row r="2239">
      <c r="A2239" t="inlineStr">
        <is>
          <t>IS/IEC 62271 (Part 106):2021</t>
        </is>
      </c>
      <c r="B2239" t="inlineStr">
        <is>
          <t>High-voltage switchgear and controlgear Part 106: Alternating current contactors contactor-based controllers and motorstarters</t>
        </is>
      </c>
      <c r="C2239" t="inlineStr">
        <is>
          <t>ETD</t>
        </is>
      </c>
      <c r="D2239" t="inlineStr">
        <is>
          <t>IEC 60076 (Part 2)</t>
        </is>
      </c>
      <c r="F2239" t="inlineStr">
        <is>
          <t>REFERENCED_UNKNOWN</t>
        </is>
      </c>
      <c r="G2239" t="inlineStr">
        <is>
          <t>International</t>
        </is>
      </c>
    </row>
    <row r="2240">
      <c r="A2240" t="inlineStr">
        <is>
          <t>IS/IEC 62271 (Part 106):2021</t>
        </is>
      </c>
      <c r="B2240" t="inlineStr">
        <is>
          <t>High-voltage switchgear and controlgear Part 106: Alternating current contactors contactor-based controllers and motorstarters</t>
        </is>
      </c>
      <c r="C2240" t="inlineStr">
        <is>
          <t>ETD</t>
        </is>
      </c>
      <c r="D2240" t="inlineStr">
        <is>
          <t>IEC 60076 (Part 11):2018</t>
        </is>
      </c>
      <c r="F2240" t="inlineStr">
        <is>
          <t>REFERENCED_UNKNOWN</t>
        </is>
      </c>
      <c r="G2240" t="inlineStr">
        <is>
          <t>International</t>
        </is>
      </c>
    </row>
    <row r="2241">
      <c r="A2241" t="inlineStr">
        <is>
          <t>IS/IEC 62271 (Part 106):2021</t>
        </is>
      </c>
      <c r="B2241" t="inlineStr">
        <is>
          <t>High-voltage switchgear and controlgear Part 106: Alternating current contactors contactor-based controllers and motorstarters</t>
        </is>
      </c>
      <c r="C2241" t="inlineStr">
        <is>
          <t>ETD</t>
        </is>
      </c>
      <c r="D2241" t="inlineStr">
        <is>
          <t>IEC 60417</t>
        </is>
      </c>
      <c r="F2241" t="inlineStr">
        <is>
          <t>REFERENCED_UNKNOWN</t>
        </is>
      </c>
      <c r="G2241" t="inlineStr">
        <is>
          <t>International</t>
        </is>
      </c>
    </row>
    <row r="2242">
      <c r="A2242" t="inlineStr">
        <is>
          <t>IS/IEC 62271 (Part 106):2021</t>
        </is>
      </c>
      <c r="B2242" t="inlineStr">
        <is>
          <t>High-voltage switchgear and controlgear Part 106: Alternating current contactors contactor-based controllers and motorstarters</t>
        </is>
      </c>
      <c r="C2242" t="inlineStr">
        <is>
          <t>ETD</t>
        </is>
      </c>
      <c r="D2242" t="inlineStr">
        <is>
          <t>IEC 60644</t>
        </is>
      </c>
      <c r="F2242" t="inlineStr">
        <is>
          <t>REFERENCED_UNKNOWN</t>
        </is>
      </c>
      <c r="G2242" t="inlineStr">
        <is>
          <t>International</t>
        </is>
      </c>
    </row>
    <row r="2243">
      <c r="A2243" t="inlineStr">
        <is>
          <t>IS/IEC 62271 (Part 106):2021</t>
        </is>
      </c>
      <c r="B2243" t="inlineStr">
        <is>
          <t>High-voltage switchgear and controlgear Part 106: Alternating current contactors contactor-based controllers and motorstarters</t>
        </is>
      </c>
      <c r="C2243" t="inlineStr">
        <is>
          <t>ETD</t>
        </is>
      </c>
      <c r="D2243" t="inlineStr">
        <is>
          <t>IEC 61000 (Part 4/Sec 18):2019</t>
        </is>
      </c>
      <c r="F2243" t="inlineStr">
        <is>
          <t>REFERENCED_UNKNOWN</t>
        </is>
      </c>
      <c r="G2243" t="inlineStr">
        <is>
          <t>International</t>
        </is>
      </c>
    </row>
    <row r="2244">
      <c r="A2244" t="inlineStr">
        <is>
          <t>IS/IEC 62271 (Part 106):2021</t>
        </is>
      </c>
      <c r="B2244" t="inlineStr">
        <is>
          <t>High-voltage switchgear and controlgear Part 106: Alternating current contactors contactor-based controllers and motorstarters</t>
        </is>
      </c>
      <c r="C2244" t="inlineStr">
        <is>
          <t>ETD</t>
        </is>
      </c>
      <c r="D2244" t="inlineStr">
        <is>
          <t>IEC 62271 (Part 110):2017</t>
        </is>
      </c>
      <c r="F2244" t="inlineStr">
        <is>
          <t>REFERENCED_UNKNOWN</t>
        </is>
      </c>
      <c r="G2244" t="inlineStr">
        <is>
          <t>International</t>
        </is>
      </c>
    </row>
    <row r="2245">
      <c r="A2245" t="inlineStr">
        <is>
          <t>IS 14286 (Part 1/Sec 1):2023</t>
        </is>
      </c>
      <c r="B2245" t="inlineStr">
        <is>
          <t>Terrestrial photovoltaic (PV) modules Design qualification and type approval Part 1-1 Special requirements for testing of crystalline silicon photovoltaic (PV) modules (Third Revision)</t>
        </is>
      </c>
      <c r="C2245" t="inlineStr">
        <is>
          <t>ETD</t>
        </is>
      </c>
      <c r="D2245" t="inlineStr">
        <is>
          <t>IS 12762 (Part 2):2025</t>
        </is>
      </c>
      <c r="E2245" t="inlineStr">
        <is>
          <t>Photovoltaic Devices Part 2 Requirements for Photovoltaic Reference Devices (Third Revision)</t>
        </is>
      </c>
      <c r="F2245" t="inlineStr">
        <is>
          <t>COMPONENT_PRODUCT</t>
        </is>
      </c>
      <c r="G2245" t="inlineStr">
        <is>
          <t>Indian</t>
        </is>
      </c>
    </row>
    <row r="2246">
      <c r="A2246" t="inlineStr">
        <is>
          <t>IS 14286 (Part 1/Sec 1):2023</t>
        </is>
      </c>
      <c r="B2246" t="inlineStr">
        <is>
          <t>Terrestrial photovoltaic (PV) modules Design qualification and type approval Part 1-1 Special requirements for testing of crystalline silicon photovoltaic (PV) modules (Third Revision)</t>
        </is>
      </c>
      <c r="C2246" t="inlineStr">
        <is>
          <t>ETD</t>
        </is>
      </c>
      <c r="D2246" t="inlineStr">
        <is>
          <t>IS 12762 (Part 3):2020</t>
        </is>
      </c>
      <c r="E2246" t="inlineStr">
        <is>
          <t>Photovoltaic Devices Part 3 Measurement Principles for Terrestrial Photovoltaic PV Solar Devices with Reference Spectral Irradiance Data ( Third Revision )</t>
        </is>
      </c>
      <c r="F2246" t="inlineStr">
        <is>
          <t>REFERENCED_UNKNOWN</t>
        </is>
      </c>
      <c r="G2246" t="inlineStr">
        <is>
          <t>Indian</t>
        </is>
      </c>
    </row>
    <row r="2247">
      <c r="A2247" t="inlineStr">
        <is>
          <t>IS 14286 (Part 1/Sec 1):2023</t>
        </is>
      </c>
      <c r="B2247" t="inlineStr">
        <is>
          <t>Terrestrial photovoltaic (PV) modules Design qualification and type approval Part 1-1 Special requirements for testing of crystalline silicon photovoltaic (PV) modules (Third Revision)</t>
        </is>
      </c>
      <c r="C2247" t="inlineStr">
        <is>
          <t>ETD</t>
        </is>
      </c>
      <c r="D2247" t="inlineStr">
        <is>
          <t>IS 12763:2024</t>
        </is>
      </c>
      <c r="E2247" t="inlineStr">
        <is>
          <t>Photovoltaic Devices Procedures for Temperature and Irradiance Corrections to Measured I-V Characteristics (Second Revision)</t>
        </is>
      </c>
      <c r="F2247" t="inlineStr">
        <is>
          <t>REFERENCED_UNKNOWN</t>
        </is>
      </c>
      <c r="G2247" t="inlineStr">
        <is>
          <t>Indian</t>
        </is>
      </c>
    </row>
    <row r="2248">
      <c r="A2248" t="inlineStr">
        <is>
          <t>IS 14286 (Part 1/Sec 1):2023</t>
        </is>
      </c>
      <c r="B2248" t="inlineStr">
        <is>
          <t>Terrestrial photovoltaic (PV) modules Design qualification and type approval Part 1-1 Special requirements for testing of crystalline silicon photovoltaic (PV) modules (Third Revision)</t>
        </is>
      </c>
      <c r="C2248" t="inlineStr">
        <is>
          <t>ETD</t>
        </is>
      </c>
      <c r="D2248" t="inlineStr">
        <is>
          <t>IS 12834:2023</t>
        </is>
      </c>
      <c r="E2248" t="inlineStr">
        <is>
          <t>Solar Photovoltaic Energy Systems Terms, Definitions and Symbols (Second Revision)</t>
        </is>
      </c>
      <c r="F2248" t="inlineStr">
        <is>
          <t>TERMINOLOGY</t>
        </is>
      </c>
      <c r="G2248" t="inlineStr">
        <is>
          <t>Indian</t>
        </is>
      </c>
    </row>
    <row r="2249">
      <c r="A2249" t="inlineStr">
        <is>
          <t>IS 14286 (Part 1/Sec 1):2023</t>
        </is>
      </c>
      <c r="B2249" t="inlineStr">
        <is>
          <t>Terrestrial photovoltaic (PV) modules Design qualification and type approval Part 1-1 Special requirements for testing of crystalline silicon photovoltaic (PV) modules (Third Revision)</t>
        </is>
      </c>
      <c r="C2249" t="inlineStr">
        <is>
          <t>ETD</t>
        </is>
      </c>
      <c r="D2249" t="inlineStr">
        <is>
          <t>IS 12762 (Part 7):2023</t>
        </is>
      </c>
      <c r="E2249" t="inlineStr">
        <is>
          <t>Photovoltaic Devices Part 7: Computation of the Spectral Mismatch Correction For Measurements of Photovoltaic Devices (First Revision)</t>
        </is>
      </c>
      <c r="F2249" t="inlineStr">
        <is>
          <t>REFERENCED_UNKNOWN</t>
        </is>
      </c>
      <c r="G2249" t="inlineStr">
        <is>
          <t>Indian</t>
        </is>
      </c>
    </row>
    <row r="2250">
      <c r="A2250" t="inlineStr">
        <is>
          <t>IS 14286 (Part 1/Sec 1):2023</t>
        </is>
      </c>
      <c r="B2250" t="inlineStr">
        <is>
          <t>Terrestrial photovoltaic (PV) modules Design qualification and type approval Part 1-1 Special requirements for testing of crystalline silicon photovoltaic (PV) modules (Third Revision)</t>
        </is>
      </c>
      <c r="C2250" t="inlineStr">
        <is>
          <t>ETD</t>
        </is>
      </c>
      <c r="D2250" t="inlineStr">
        <is>
          <t>IS 12762 (Part 1):2024</t>
        </is>
      </c>
      <c r="E2250" t="inlineStr">
        <is>
          <t>Photovoltaic Devices Part 1 Measurement of Photovoltaic Current-Voltage Characteristics ( Second Revision )</t>
        </is>
      </c>
      <c r="F2250" t="inlineStr">
        <is>
          <t>REFERENCED_UNKNOWN</t>
        </is>
      </c>
      <c r="G2250" t="inlineStr">
        <is>
          <t>Indian</t>
        </is>
      </c>
    </row>
    <row r="2251">
      <c r="A2251" t="inlineStr">
        <is>
          <t>IS 14286 (Part 1/Sec 1):2023</t>
        </is>
      </c>
      <c r="B2251" t="inlineStr">
        <is>
          <t>Terrestrial photovoltaic (PV) modules Design qualification and type approval Part 1-1 Special requirements for testing of crystalline silicon photovoltaic (PV) modules (Third Revision)</t>
        </is>
      </c>
      <c r="C2251" t="inlineStr">
        <is>
          <t>ETD</t>
        </is>
      </c>
      <c r="D2251" t="inlineStr">
        <is>
          <t>IS 9000 (Part 4):2020</t>
        </is>
      </c>
      <c r="E2251" t="inlineStr">
        <is>
          <t>Environmental Testing Part 4 Tests - Test Cab: Damp Heat, Steady State ( Second Revision )</t>
        </is>
      </c>
      <c r="F2251" t="inlineStr">
        <is>
          <t>REFERENCED_UNKNOWN</t>
        </is>
      </c>
      <c r="G2251" t="inlineStr">
        <is>
          <t>Indian</t>
        </is>
      </c>
    </row>
    <row r="2252">
      <c r="A2252" t="inlineStr">
        <is>
          <t>IS 14286 (Part 1/Sec 1):2023</t>
        </is>
      </c>
      <c r="B2252" t="inlineStr">
        <is>
          <t>Terrestrial photovoltaic (PV) modules Design qualification and type approval Part 1-1 Special requirements for testing of crystalline silicon photovoltaic (PV) modules (Third Revision)</t>
        </is>
      </c>
      <c r="C2252" t="inlineStr">
        <is>
          <t>ETD</t>
        </is>
      </c>
      <c r="D2252" t="inlineStr">
        <is>
          <t>IS 9409:2023</t>
        </is>
      </c>
      <c r="E2252" t="inlineStr">
        <is>
          <t>Protection Against Electric Shock - Common Aspects for Installation and Equipment (First Revision)</t>
        </is>
      </c>
      <c r="F2252" t="inlineStr">
        <is>
          <t>INSTALLATION_CODE</t>
        </is>
      </c>
      <c r="G2252" t="inlineStr">
        <is>
          <t>Indian</t>
        </is>
      </c>
    </row>
    <row r="2253">
      <c r="A2253" t="inlineStr">
        <is>
          <t>IS 14286 (Part 1/Sec 1):2023</t>
        </is>
      </c>
      <c r="B2253" t="inlineStr">
        <is>
          <t>Terrestrial photovoltaic (PV) modules Design qualification and type approval Part 1-1 Special requirements for testing of crystalline silicon photovoltaic (PV) modules (Third Revision)</t>
        </is>
      </c>
      <c r="C2253" t="inlineStr">
        <is>
          <t>ETD</t>
        </is>
      </c>
      <c r="D2253" t="inlineStr">
        <is>
          <t>IS 12762 (Part 10):2023</t>
        </is>
      </c>
      <c r="E2253" t="inlineStr">
        <is>
          <t>Photovoltaic Devices Part 10: Methods of Linear Dependence and Linearity Measurements (Second Revision)</t>
        </is>
      </c>
      <c r="F2253" t="inlineStr">
        <is>
          <t>REFERENCED_UNKNOWN</t>
        </is>
      </c>
      <c r="G2253" t="inlineStr">
        <is>
          <t>Indian</t>
        </is>
      </c>
    </row>
    <row r="2254">
      <c r="A2254" t="inlineStr">
        <is>
          <t>IS 14286 (Part 1/Sec 1):2023</t>
        </is>
      </c>
      <c r="B2254" t="inlineStr">
        <is>
          <t>Terrestrial photovoltaic (PV) modules Design qualification and type approval Part 1-1 Special requirements for testing of crystalline silicon photovoltaic (PV) modules (Third Revision)</t>
        </is>
      </c>
      <c r="C2254" t="inlineStr">
        <is>
          <t>ETD</t>
        </is>
      </c>
      <c r="D2254" t="inlineStr">
        <is>
          <t>IS 12762 (Part 8):2018</t>
        </is>
      </c>
      <c r="E2254" t="inlineStr">
        <is>
          <t>Photovoltaic devices: Part 8 measurement of spectral responsivity of a photovoltaic (PV) device (First Revision)</t>
        </is>
      </c>
      <c r="F2254" t="inlineStr">
        <is>
          <t>REFERENCED_UNKNOWN</t>
        </is>
      </c>
      <c r="G2254" t="inlineStr">
        <is>
          <t>Indian</t>
        </is>
      </c>
    </row>
    <row r="2255">
      <c r="A2255" t="inlineStr">
        <is>
          <t>IS 14286 (Part 1/Sec 1):2023</t>
        </is>
      </c>
      <c r="B2255" t="inlineStr">
        <is>
          <t>Terrestrial photovoltaic (PV) modules Design qualification and type approval Part 1-1 Special requirements for testing of crystalline silicon photovoltaic (PV) modules (Third Revision)</t>
        </is>
      </c>
      <c r="C2255" t="inlineStr">
        <is>
          <t>ETD</t>
        </is>
      </c>
      <c r="D2255" t="inlineStr">
        <is>
          <t>IS 12762 (Part 9):2023</t>
        </is>
      </c>
      <c r="E2255" t="inlineStr">
        <is>
          <t>Photovoltaic Devices Part 9: Classification of Solar Simulator Characteristicses (First Revision)</t>
        </is>
      </c>
      <c r="F2255" t="inlineStr">
        <is>
          <t>REFERENCED_UNKNOWN</t>
        </is>
      </c>
      <c r="G2255" t="inlineStr">
        <is>
          <t>Indian</t>
        </is>
      </c>
    </row>
    <row r="2256">
      <c r="A2256" t="inlineStr">
        <is>
          <t>IS 14286 (Part 1/Sec 1):2023</t>
        </is>
      </c>
      <c r="B2256" t="inlineStr">
        <is>
          <t>Terrestrial photovoltaic (PV) modules Design qualification and type approval Part 1-1 Special requirements for testing of crystalline silicon photovoltaic (PV) modules (Third Revision)</t>
        </is>
      </c>
      <c r="C2256" t="inlineStr">
        <is>
          <t>ETD</t>
        </is>
      </c>
      <c r="D2256" t="inlineStr">
        <is>
          <t>IS/IEC 61730 (Part 2):2023</t>
        </is>
      </c>
      <c r="E2256" t="inlineStr">
        <is>
          <t>Photovoltaic (PV) Module - Safety Qualification Part 2 Requirements for Testing (Second Revision)</t>
        </is>
      </c>
      <c r="F2256" t="inlineStr">
        <is>
          <t>COMPONENT_PRODUCT</t>
        </is>
      </c>
      <c r="G2256" t="inlineStr">
        <is>
          <t>Indian</t>
        </is>
      </c>
    </row>
    <row r="2257">
      <c r="A2257" t="inlineStr">
        <is>
          <t>IS 14286 (Part 1/Sec 1):2023</t>
        </is>
      </c>
      <c r="B2257" t="inlineStr">
        <is>
          <t>Terrestrial photovoltaic (PV) modules Design qualification and type approval Part 1-1 Special requirements for testing of crystalline silicon photovoltaic (PV) modules (Third Revision)</t>
        </is>
      </c>
      <c r="C2257" t="inlineStr">
        <is>
          <t>ETD</t>
        </is>
      </c>
      <c r="D2257" t="inlineStr">
        <is>
          <t>IS/IEC 61730 (Part 1):2023</t>
        </is>
      </c>
      <c r="E2257" t="inlineStr">
        <is>
          <t>Photovoltaic (PV) Module Safety Qualification Part 1 Requirements for Construction (Second Revision)</t>
        </is>
      </c>
      <c r="F2257" t="inlineStr">
        <is>
          <t>COMPONENT_PRODUCT</t>
        </is>
      </c>
      <c r="G2257" t="inlineStr">
        <is>
          <t>Indian</t>
        </is>
      </c>
    </row>
    <row r="2258">
      <c r="A2258" t="inlineStr">
        <is>
          <t>IS 14286 (Part 1/Sec 1):2023</t>
        </is>
      </c>
      <c r="B2258" t="inlineStr">
        <is>
          <t>Terrestrial photovoltaic (PV) modules Design qualification and type approval Part 1-1 Special requirements for testing of crystalline silicon photovoltaic (PV) modules (Third Revision)</t>
        </is>
      </c>
      <c r="C2258" t="inlineStr">
        <is>
          <t>ETD</t>
        </is>
      </c>
      <c r="D2258" t="inlineStr">
        <is>
          <t>IS 16170 (Part 1):2014</t>
        </is>
      </c>
      <c r="E2258" t="inlineStr">
        <is>
          <t>Photovoltaic (PV) Module Performance Testing and Energy Rating Part 1 Irradiance and Temperature Performance Measurements and Power Rating</t>
        </is>
      </c>
      <c r="F2258" t="inlineStr">
        <is>
          <t>REFERENCED_UNKNOWN</t>
        </is>
      </c>
      <c r="G2258" t="inlineStr">
        <is>
          <t>Indian</t>
        </is>
      </c>
    </row>
    <row r="2259">
      <c r="A2259" t="inlineStr">
        <is>
          <t>IS 14286 (Part 1/Sec 1):2023</t>
        </is>
      </c>
      <c r="B2259" t="inlineStr">
        <is>
          <t>Terrestrial photovoltaic (PV) modules Design qualification and type approval Part 1-1 Special requirements for testing of crystalline silicon photovoltaic (PV) modules (Third Revision)</t>
        </is>
      </c>
      <c r="C2259" t="inlineStr">
        <is>
          <t>ETD</t>
        </is>
      </c>
      <c r="D2259" t="inlineStr">
        <is>
          <t>IS 16911:2023</t>
        </is>
      </c>
      <c r="E2259" t="inlineStr">
        <is>
          <t>Junction Boxes for Photovoltaic Modules Safety Requirements and Tests (First Revision)</t>
        </is>
      </c>
      <c r="F2259" t="inlineStr">
        <is>
          <t>SAFETY_STANDARD</t>
        </is>
      </c>
      <c r="G2259" t="inlineStr">
        <is>
          <t>Indian</t>
        </is>
      </c>
    </row>
    <row r="2260">
      <c r="A2260" t="inlineStr">
        <is>
          <t>IS 14286 (Part 1/Sec 1):2023</t>
        </is>
      </c>
      <c r="B2260" t="inlineStr">
        <is>
          <t>Terrestrial photovoltaic (PV) modules Design qualification and type approval Part 1-1 Special requirements for testing of crystalline silicon photovoltaic (PV) modules (Third Revision)</t>
        </is>
      </c>
      <c r="C2260" t="inlineStr">
        <is>
          <t>ETD</t>
        </is>
      </c>
      <c r="D2260" t="inlineStr">
        <is>
          <t>IS 16781:2018</t>
        </is>
      </c>
      <c r="E2260" t="inlineStr">
        <is>
          <t>Connectors for d.c. Application in Photovoltaic Systems Safety Requirements and Tests</t>
        </is>
      </c>
      <c r="F2260" t="inlineStr">
        <is>
          <t>SAFETY_STANDARD</t>
        </is>
      </c>
      <c r="G2260" t="inlineStr">
        <is>
          <t>Indian</t>
        </is>
      </c>
    </row>
    <row r="2261">
      <c r="A2261" t="inlineStr">
        <is>
          <t>IS 14286 (Part 1/Sec 1):2023</t>
        </is>
      </c>
      <c r="B2261" t="inlineStr">
        <is>
          <t>Terrestrial photovoltaic (PV) modules Design qualification and type approval Part 1-1 Special requirements for testing of crystalline silicon photovoltaic (PV) modules (Third Revision)</t>
        </is>
      </c>
      <c r="C2261" t="inlineStr">
        <is>
          <t>ETD</t>
        </is>
      </c>
      <c r="D2261" t="inlineStr">
        <is>
          <t>IS/IEC 60269 (Part 6):2010</t>
        </is>
      </c>
      <c r="E2261" t="inlineStr">
        <is>
          <t>Low-Voltage Fuses Part 6 Supplementary Requirements for Fuse-Links for the Protection of Solar Photovoltaic Energy Systems</t>
        </is>
      </c>
      <c r="F2261" t="inlineStr">
        <is>
          <t>COMPONENT_PRODUCT</t>
        </is>
      </c>
      <c r="G2261" t="inlineStr">
        <is>
          <t>Indian</t>
        </is>
      </c>
    </row>
    <row r="2262">
      <c r="A2262" t="inlineStr">
        <is>
          <t>IS 14286 (Part 1/Sec 1):2023</t>
        </is>
      </c>
      <c r="B2262" t="inlineStr">
        <is>
          <t>Terrestrial photovoltaic (PV) modules Design qualification and type approval Part 1-1 Special requirements for testing of crystalline silicon photovoltaic (PV) modules (Third Revision)</t>
        </is>
      </c>
      <c r="C2262" t="inlineStr">
        <is>
          <t>ETD</t>
        </is>
      </c>
      <c r="D2262" t="inlineStr">
        <is>
          <t>IS 14286 (Part 1):2023</t>
        </is>
      </c>
      <c r="E2262" t="inlineStr">
        <is>
          <t>Terrestrial Photovoltaic PV Modules Design Qualification and Type Approval Part 1: Test Requirements (Third Revision)</t>
        </is>
      </c>
      <c r="F2262" t="inlineStr">
        <is>
          <t>COMPONENT_PRODUCT</t>
        </is>
      </c>
      <c r="G2262" t="inlineStr">
        <is>
          <t>Indian</t>
        </is>
      </c>
    </row>
    <row r="2263">
      <c r="A2263" t="inlineStr">
        <is>
          <t>IS 14286 (Part 1/Sec 1):2023</t>
        </is>
      </c>
      <c r="B2263" t="inlineStr">
        <is>
          <t>Terrestrial photovoltaic (PV) modules Design qualification and type approval Part 1-1 Special requirements for testing of crystalline silicon photovoltaic (PV) modules (Third Revision)</t>
        </is>
      </c>
      <c r="C2263" t="inlineStr">
        <is>
          <t>ETD</t>
        </is>
      </c>
      <c r="D2263" t="inlineStr">
        <is>
          <t>IS 17210 (Part 1):2019</t>
        </is>
      </c>
      <c r="E2263" t="inlineStr">
        <is>
          <t>Photovoltaic (PV) Modules - Test Methods for the Detection of Potential-Induced Degradation Part 1 Crystalline Silicon</t>
        </is>
      </c>
      <c r="F2263" t="inlineStr">
        <is>
          <t>TEST_METHOD</t>
        </is>
      </c>
      <c r="G2263" t="inlineStr">
        <is>
          <t>Indian</t>
        </is>
      </c>
    </row>
    <row r="2264">
      <c r="A2264" t="inlineStr">
        <is>
          <t>IS 14286 (Part 1/Sec 1):2023</t>
        </is>
      </c>
      <c r="B2264" t="inlineStr">
        <is>
          <t>Terrestrial photovoltaic (PV) modules Design qualification and type approval Part 1-1 Special requirements for testing of crystalline silicon photovoltaic (PV) modules (Third Revision)</t>
        </is>
      </c>
      <c r="C2264" t="inlineStr">
        <is>
          <t>ETD</t>
        </is>
      </c>
      <c r="D2264" t="inlineStr">
        <is>
          <t>IS/IEC 62941:2016</t>
        </is>
      </c>
      <c r="E2264" t="inlineStr">
        <is>
          <t>Terrestrial Photovoltaic ( PV ) Modules Guidelines for Increased Confidence in PV Module Design Qualification and Type Approval</t>
        </is>
      </c>
      <c r="F2264" t="inlineStr">
        <is>
          <t>REFERENCED_UNKNOWN</t>
        </is>
      </c>
      <c r="G2264" t="inlineStr">
        <is>
          <t>Indian</t>
        </is>
      </c>
    </row>
    <row r="2265">
      <c r="A2265" t="inlineStr">
        <is>
          <t>IS 14286 (Part 1/Sec 1):2023</t>
        </is>
      </c>
      <c r="B2265" t="inlineStr">
        <is>
          <t>Terrestrial photovoltaic (PV) modules Design qualification and type approval Part 1-1 Special requirements for testing of crystalline silicon photovoltaic (PV) modules (Third Revision)</t>
        </is>
      </c>
      <c r="C2265" t="inlineStr">
        <is>
          <t>ETD</t>
        </is>
      </c>
      <c r="D2265" t="inlineStr">
        <is>
          <t>IS 12762 (Part 1/Sec 1):2020</t>
        </is>
      </c>
      <c r="E2265" t="inlineStr">
        <is>
          <t>Photovoltaic Devices Part 1 Measurement of Current-Voltage Characteristics Section 1 Multi-junction PV devices</t>
        </is>
      </c>
      <c r="F2265" t="inlineStr">
        <is>
          <t>REFERENCED_UNKNOWN</t>
        </is>
      </c>
      <c r="G2265" t="inlineStr">
        <is>
          <t>Indian</t>
        </is>
      </c>
    </row>
    <row r="2266">
      <c r="A2266" t="inlineStr">
        <is>
          <t>IS 14286 (Part 1/Sec 1):2023</t>
        </is>
      </c>
      <c r="B2266" t="inlineStr">
        <is>
          <t>Terrestrial photovoltaic (PV) modules Design qualification and type approval Part 1-1 Special requirements for testing of crystalline silicon photovoltaic (PV) modules (Third Revision)</t>
        </is>
      </c>
      <c r="C2266" t="inlineStr">
        <is>
          <t>ETD</t>
        </is>
      </c>
      <c r="D2266" t="inlineStr">
        <is>
          <t>IS 12762 (Part 1/Sec 2):2020</t>
        </is>
      </c>
      <c r="E2266" t="inlineStr">
        <is>
          <t>Photovoltaic Devices Part 1 Measurement of Current-voltage Characteristics Section 2 Bifacial photovoltaic ( PV ) devices</t>
        </is>
      </c>
      <c r="F2266" t="inlineStr">
        <is>
          <t>REFERENCED_UNKNOWN</t>
        </is>
      </c>
      <c r="G2266" t="inlineStr">
        <is>
          <t>Indian</t>
        </is>
      </c>
    </row>
    <row r="2267">
      <c r="A2267" t="inlineStr">
        <is>
          <t>IS 14286 (Part 1/Sec 1):2023</t>
        </is>
      </c>
      <c r="B2267" t="inlineStr">
        <is>
          <t>Terrestrial photovoltaic (PV) modules Design qualification and type approval Part 1-1 Special requirements for testing of crystalline silicon photovoltaic (PV) modules (Third Revision)</t>
        </is>
      </c>
      <c r="C2267" t="inlineStr">
        <is>
          <t>ETD</t>
        </is>
      </c>
      <c r="D2267" t="inlineStr">
        <is>
          <t>IS 12762 (Part 13):2020</t>
        </is>
      </c>
      <c r="E2267" t="inlineStr">
        <is>
          <t>Photovoltaic Devices Part 13 Electroluminescence of Photovoltaic Modules</t>
        </is>
      </c>
      <c r="F2267" t="inlineStr">
        <is>
          <t>REFERENCED_UNKNOWN</t>
        </is>
      </c>
      <c r="G2267" t="inlineStr">
        <is>
          <t>Indian</t>
        </is>
      </c>
    </row>
    <row r="2268">
      <c r="A2268" t="inlineStr">
        <is>
          <t>IS 14286 (Part 1/Sec 1):2023</t>
        </is>
      </c>
      <c r="B2268" t="inlineStr">
        <is>
          <t>Terrestrial photovoltaic (PV) modules Design qualification and type approval Part 1-1 Special requirements for testing of crystalline silicon photovoltaic (PV) modules (Third Revision)</t>
        </is>
      </c>
      <c r="C2268" t="inlineStr">
        <is>
          <t>ETD</t>
        </is>
      </c>
      <c r="D2268" t="inlineStr">
        <is>
          <t>IS/IEC TS 62782:2016</t>
        </is>
      </c>
      <c r="E2268" t="inlineStr">
        <is>
          <t>Photovoltaic ( PV ) Modules Cyclic ( Dynamic ) Mechanical Load Testing</t>
        </is>
      </c>
      <c r="F2268" t="inlineStr">
        <is>
          <t>REFERENCED_UNKNOWN</t>
        </is>
      </c>
      <c r="G2268" t="inlineStr">
        <is>
          <t>Indian</t>
        </is>
      </c>
    </row>
    <row r="2269">
      <c r="A2269" t="inlineStr">
        <is>
          <t>IS 14286 (Part 1/Sec 1):2023</t>
        </is>
      </c>
      <c r="B2269" t="inlineStr">
        <is>
          <t>Terrestrial photovoltaic (PV) modules Design qualification and type approval Part 1-1 Special requirements for testing of crystalline silicon photovoltaic (PV) modules (Third Revision)</t>
        </is>
      </c>
      <c r="C2269" t="inlineStr">
        <is>
          <t>ETD</t>
        </is>
      </c>
      <c r="D2269" t="inlineStr">
        <is>
          <t>IS/IEC/TS 62915:2023</t>
        </is>
      </c>
      <c r="E2269" t="inlineStr">
        <is>
          <t>Photovoltaic (PV) Modules -Type Approval, Design and Safety Qualification Retesting (First Revision)</t>
        </is>
      </c>
      <c r="F2269" t="inlineStr">
        <is>
          <t>REFERENCED_UNKNOWN</t>
        </is>
      </c>
      <c r="G2269" t="inlineStr">
        <is>
          <t>Indian</t>
        </is>
      </c>
    </row>
    <row r="2270">
      <c r="A2270" t="inlineStr">
        <is>
          <t>IS 14286 (Part 1/Sec 1):2023</t>
        </is>
      </c>
      <c r="B2270" t="inlineStr">
        <is>
          <t>Terrestrial photovoltaic (PV) modules Design qualification and type approval Part 1-1 Special requirements for testing of crystalline silicon photovoltaic (PV) modules (Third Revision)</t>
        </is>
      </c>
      <c r="C2270" t="inlineStr">
        <is>
          <t>ETD</t>
        </is>
      </c>
      <c r="D2270" t="inlineStr">
        <is>
          <t>IS/IEC 60068 (Part 1):2013</t>
        </is>
      </c>
      <c r="E2270" t="inlineStr">
        <is>
          <t>Environmental Testing Part 1 General and Guidance</t>
        </is>
      </c>
      <c r="F2270" t="inlineStr">
        <is>
          <t>REFERENCED_UNKNOWN</t>
        </is>
      </c>
      <c r="G2270" t="inlineStr">
        <is>
          <t>Indian</t>
        </is>
      </c>
    </row>
    <row r="2271">
      <c r="A2271" t="inlineStr">
        <is>
          <t>IS 14286 (Part 1/Sec 1):2023</t>
        </is>
      </c>
      <c r="B2271" t="inlineStr">
        <is>
          <t>Terrestrial photovoltaic (PV) modules Design qualification and type approval Part 1-1 Special requirements for testing of crystalline silicon photovoltaic (PV) modules (Third Revision)</t>
        </is>
      </c>
      <c r="C2271" t="inlineStr">
        <is>
          <t>ETD</t>
        </is>
      </c>
      <c r="D2271" t="inlineStr">
        <is>
          <t>IS 12762 (Part 14):2023</t>
        </is>
      </c>
      <c r="E2271" t="inlineStr">
        <is>
          <t>Photovoltaic devices Part 14: Guidelines for production line measurements of single-junction PV module maximum power output and reporting at standard test conditions</t>
        </is>
      </c>
      <c r="F2271" t="inlineStr">
        <is>
          <t>REFERENCED_UNKNOWN</t>
        </is>
      </c>
      <c r="G2271" t="inlineStr">
        <is>
          <t>Indian</t>
        </is>
      </c>
    </row>
    <row r="2272">
      <c r="A2272" t="inlineStr">
        <is>
          <t>IS 14286 (Part 1/Sec 2):2023</t>
        </is>
      </c>
      <c r="B2272" t="inlineStr">
        <is>
          <t>Terrestrial photovoltaic (PV) modules Design qualification and type approval Part 1-2 Special requirements for testing of thin-film Cadmium Telluride (CdTe) based photovoltaic (PV) modules (Third Revision)</t>
        </is>
      </c>
      <c r="C2272" t="inlineStr">
        <is>
          <t>ETD</t>
        </is>
      </c>
      <c r="D2272" t="inlineStr">
        <is>
          <t>IS 12762 (Part 2):2025</t>
        </is>
      </c>
      <c r="E2272" t="inlineStr">
        <is>
          <t>Photovoltaic Devices Part 2 Requirements for Photovoltaic Reference Devices (Third Revision)</t>
        </is>
      </c>
      <c r="F2272" t="inlineStr">
        <is>
          <t>COMPONENT_PRODUCT</t>
        </is>
      </c>
      <c r="G2272" t="inlineStr">
        <is>
          <t>Indian</t>
        </is>
      </c>
    </row>
    <row r="2273">
      <c r="A2273" t="inlineStr">
        <is>
          <t>IS 14286 (Part 1/Sec 2):2023</t>
        </is>
      </c>
      <c r="B2273" t="inlineStr">
        <is>
          <t>Terrestrial photovoltaic (PV) modules Design qualification and type approval Part 1-2 Special requirements for testing of thin-film Cadmium Telluride (CdTe) based photovoltaic (PV) modules (Third Revision)</t>
        </is>
      </c>
      <c r="C2273" t="inlineStr">
        <is>
          <t>ETD</t>
        </is>
      </c>
      <c r="D2273" t="inlineStr">
        <is>
          <t>IS 12762 (Part 3):2020</t>
        </is>
      </c>
      <c r="E2273" t="inlineStr">
        <is>
          <t>Photovoltaic Devices Part 3 Measurement Principles for Terrestrial Photovoltaic PV Solar Devices with Reference Spectral Irradiance Data ( Third Revision )</t>
        </is>
      </c>
      <c r="F2273" t="inlineStr">
        <is>
          <t>REFERENCED_UNKNOWN</t>
        </is>
      </c>
      <c r="G2273" t="inlineStr">
        <is>
          <t>Indian</t>
        </is>
      </c>
    </row>
    <row r="2274">
      <c r="A2274" t="inlineStr">
        <is>
          <t>IS 14286 (Part 1/Sec 2):2023</t>
        </is>
      </c>
      <c r="B2274" t="inlineStr">
        <is>
          <t>Terrestrial photovoltaic (PV) modules Design qualification and type approval Part 1-2 Special requirements for testing of thin-film Cadmium Telluride (CdTe) based photovoltaic (PV) modules (Third Revision)</t>
        </is>
      </c>
      <c r="C2274" t="inlineStr">
        <is>
          <t>ETD</t>
        </is>
      </c>
      <c r="D2274" t="inlineStr">
        <is>
          <t>IS 12763:2024</t>
        </is>
      </c>
      <c r="E2274" t="inlineStr">
        <is>
          <t>Photovoltaic Devices Procedures for Temperature and Irradiance Corrections to Measured I-V Characteristics (Second Revision)</t>
        </is>
      </c>
      <c r="F2274" t="inlineStr">
        <is>
          <t>REFERENCED_UNKNOWN</t>
        </is>
      </c>
      <c r="G2274" t="inlineStr">
        <is>
          <t>Indian</t>
        </is>
      </c>
    </row>
    <row r="2275">
      <c r="A2275" t="inlineStr">
        <is>
          <t>IS 14286 (Part 1/Sec 2):2023</t>
        </is>
      </c>
      <c r="B2275" t="inlineStr">
        <is>
          <t>Terrestrial photovoltaic (PV) modules Design qualification and type approval Part 1-2 Special requirements for testing of thin-film Cadmium Telluride (CdTe) based photovoltaic (PV) modules (Third Revision)</t>
        </is>
      </c>
      <c r="C2275" t="inlineStr">
        <is>
          <t>ETD</t>
        </is>
      </c>
      <c r="D2275" t="inlineStr">
        <is>
          <t>IS 12834:2023</t>
        </is>
      </c>
      <c r="E2275" t="inlineStr">
        <is>
          <t>Solar Photovoltaic Energy Systems Terms, Definitions and Symbols (Second Revision)</t>
        </is>
      </c>
      <c r="F2275" t="inlineStr">
        <is>
          <t>TERMINOLOGY</t>
        </is>
      </c>
      <c r="G2275" t="inlineStr">
        <is>
          <t>Indian</t>
        </is>
      </c>
    </row>
    <row r="2276">
      <c r="A2276" t="inlineStr">
        <is>
          <t>IS 14286 (Part 1/Sec 2):2023</t>
        </is>
      </c>
      <c r="B2276" t="inlineStr">
        <is>
          <t>Terrestrial photovoltaic (PV) modules Design qualification and type approval Part 1-2 Special requirements for testing of thin-film Cadmium Telluride (CdTe) based photovoltaic (PV) modules (Third Revision)</t>
        </is>
      </c>
      <c r="C2276" t="inlineStr">
        <is>
          <t>ETD</t>
        </is>
      </c>
      <c r="D2276" t="inlineStr">
        <is>
          <t>IS 12762 (Part 7):2023</t>
        </is>
      </c>
      <c r="E2276" t="inlineStr">
        <is>
          <t>Photovoltaic Devices Part 7: Computation of the Spectral Mismatch Correction For Measurements of Photovoltaic Devices (First Revision)</t>
        </is>
      </c>
      <c r="F2276" t="inlineStr">
        <is>
          <t>REFERENCED_UNKNOWN</t>
        </is>
      </c>
      <c r="G2276" t="inlineStr">
        <is>
          <t>Indian</t>
        </is>
      </c>
    </row>
    <row r="2277">
      <c r="A2277" t="inlineStr">
        <is>
          <t>IS 14286 (Part 1/Sec 2):2023</t>
        </is>
      </c>
      <c r="B2277" t="inlineStr">
        <is>
          <t>Terrestrial photovoltaic (PV) modules Design qualification and type approval Part 1-2 Special requirements for testing of thin-film Cadmium Telluride (CdTe) based photovoltaic (PV) modules (Third Revision)</t>
        </is>
      </c>
      <c r="C2277" t="inlineStr">
        <is>
          <t>ETD</t>
        </is>
      </c>
      <c r="D2277" t="inlineStr">
        <is>
          <t>IS 12762 (Part 1):2024</t>
        </is>
      </c>
      <c r="E2277" t="inlineStr">
        <is>
          <t>Photovoltaic Devices Part 1 Measurement of Photovoltaic Current-Voltage Characteristics ( Second Revision )</t>
        </is>
      </c>
      <c r="F2277" t="inlineStr">
        <is>
          <t>REFERENCED_UNKNOWN</t>
        </is>
      </c>
      <c r="G2277" t="inlineStr">
        <is>
          <t>Indian</t>
        </is>
      </c>
    </row>
    <row r="2278">
      <c r="A2278" t="inlineStr">
        <is>
          <t>IS 14286 (Part 1/Sec 2):2023</t>
        </is>
      </c>
      <c r="B2278" t="inlineStr">
        <is>
          <t>Terrestrial photovoltaic (PV) modules Design qualification and type approval Part 1-2 Special requirements for testing of thin-film Cadmium Telluride (CdTe) based photovoltaic (PV) modules (Third Revision)</t>
        </is>
      </c>
      <c r="C2278" t="inlineStr">
        <is>
          <t>ETD</t>
        </is>
      </c>
      <c r="D2278" t="inlineStr">
        <is>
          <t>IS 9000 (Part 4):2020</t>
        </is>
      </c>
      <c r="E2278" t="inlineStr">
        <is>
          <t>Environmental Testing Part 4 Tests - Test Cab: Damp Heat, Steady State ( Second Revision )</t>
        </is>
      </c>
      <c r="F2278" t="inlineStr">
        <is>
          <t>REFERENCED_UNKNOWN</t>
        </is>
      </c>
      <c r="G2278" t="inlineStr">
        <is>
          <t>Indian</t>
        </is>
      </c>
    </row>
    <row r="2279">
      <c r="A2279" t="inlineStr">
        <is>
          <t>IS 14286 (Part 1/Sec 2):2023</t>
        </is>
      </c>
      <c r="B2279" t="inlineStr">
        <is>
          <t>Terrestrial photovoltaic (PV) modules Design qualification and type approval Part 1-2 Special requirements for testing of thin-film Cadmium Telluride (CdTe) based photovoltaic (PV) modules (Third Revision)</t>
        </is>
      </c>
      <c r="C2279" t="inlineStr">
        <is>
          <t>ETD</t>
        </is>
      </c>
      <c r="D2279" t="inlineStr">
        <is>
          <t>IS 9409:2023</t>
        </is>
      </c>
      <c r="E2279" t="inlineStr">
        <is>
          <t>Protection Against Electric Shock - Common Aspects for Installation and Equipment (First Revision)</t>
        </is>
      </c>
      <c r="F2279" t="inlineStr">
        <is>
          <t>INSTALLATION_CODE</t>
        </is>
      </c>
      <c r="G2279" t="inlineStr">
        <is>
          <t>Indian</t>
        </is>
      </c>
    </row>
    <row r="2280">
      <c r="A2280" t="inlineStr">
        <is>
          <t>IS 14286 (Part 1/Sec 2):2023</t>
        </is>
      </c>
      <c r="B2280" t="inlineStr">
        <is>
          <t>Terrestrial photovoltaic (PV) modules Design qualification and type approval Part 1-2 Special requirements for testing of thin-film Cadmium Telluride (CdTe) based photovoltaic (PV) modules (Third Revision)</t>
        </is>
      </c>
      <c r="C2280" t="inlineStr">
        <is>
          <t>ETD</t>
        </is>
      </c>
      <c r="D2280" t="inlineStr">
        <is>
          <t>IS 12762 (Part 10):2023</t>
        </is>
      </c>
      <c r="E2280" t="inlineStr">
        <is>
          <t>Photovoltaic Devices Part 10: Methods of Linear Dependence and Linearity Measurements (Second Revision)</t>
        </is>
      </c>
      <c r="F2280" t="inlineStr">
        <is>
          <t>REFERENCED_UNKNOWN</t>
        </is>
      </c>
      <c r="G2280" t="inlineStr">
        <is>
          <t>Indian</t>
        </is>
      </c>
    </row>
    <row r="2281">
      <c r="A2281" t="inlineStr">
        <is>
          <t>IS 14286 (Part 1/Sec 2):2023</t>
        </is>
      </c>
      <c r="B2281" t="inlineStr">
        <is>
          <t>Terrestrial photovoltaic (PV) modules Design qualification and type approval Part 1-2 Special requirements for testing of thin-film Cadmium Telluride (CdTe) based photovoltaic (PV) modules (Third Revision)</t>
        </is>
      </c>
      <c r="C2281" t="inlineStr">
        <is>
          <t>ETD</t>
        </is>
      </c>
      <c r="D2281" t="inlineStr">
        <is>
          <t>IS 12762 (Part 8):2018</t>
        </is>
      </c>
      <c r="E2281" t="inlineStr">
        <is>
          <t>Photovoltaic devices: Part 8 measurement of spectral responsivity of a photovoltaic (PV) device (First Revision)</t>
        </is>
      </c>
      <c r="F2281" t="inlineStr">
        <is>
          <t>REFERENCED_UNKNOWN</t>
        </is>
      </c>
      <c r="G2281" t="inlineStr">
        <is>
          <t>Indian</t>
        </is>
      </c>
    </row>
    <row r="2282">
      <c r="A2282" t="inlineStr">
        <is>
          <t>IS 14286 (Part 1/Sec 2):2023</t>
        </is>
      </c>
      <c r="B2282" t="inlineStr">
        <is>
          <t>Terrestrial photovoltaic (PV) modules Design qualification and type approval Part 1-2 Special requirements for testing of thin-film Cadmium Telluride (CdTe) based photovoltaic (PV) modules (Third Revision)</t>
        </is>
      </c>
      <c r="C2282" t="inlineStr">
        <is>
          <t>ETD</t>
        </is>
      </c>
      <c r="D2282" t="inlineStr">
        <is>
          <t>IS 12762 (Part 9):2023</t>
        </is>
      </c>
      <c r="E2282" t="inlineStr">
        <is>
          <t>Photovoltaic Devices Part 9: Classification of Solar Simulator Characteristicses (First Revision)</t>
        </is>
      </c>
      <c r="F2282" t="inlineStr">
        <is>
          <t>REFERENCED_UNKNOWN</t>
        </is>
      </c>
      <c r="G2282" t="inlineStr">
        <is>
          <t>Indian</t>
        </is>
      </c>
    </row>
    <row r="2283">
      <c r="A2283" t="inlineStr">
        <is>
          <t>IS 14286 (Part 1/Sec 2):2023</t>
        </is>
      </c>
      <c r="B2283" t="inlineStr">
        <is>
          <t>Terrestrial photovoltaic (PV) modules Design qualification and type approval Part 1-2 Special requirements for testing of thin-film Cadmium Telluride (CdTe) based photovoltaic (PV) modules (Third Revision)</t>
        </is>
      </c>
      <c r="C2283" t="inlineStr">
        <is>
          <t>ETD</t>
        </is>
      </c>
      <c r="D2283" t="inlineStr">
        <is>
          <t>IS/IEC 61730 (Part 2):2023</t>
        </is>
      </c>
      <c r="E2283" t="inlineStr">
        <is>
          <t>Photovoltaic (PV) Module - Safety Qualification Part 2 Requirements for Testing (Second Revision)</t>
        </is>
      </c>
      <c r="F2283" t="inlineStr">
        <is>
          <t>COMPONENT_PRODUCT</t>
        </is>
      </c>
      <c r="G2283" t="inlineStr">
        <is>
          <t>Indian</t>
        </is>
      </c>
    </row>
    <row r="2284">
      <c r="A2284" t="inlineStr">
        <is>
          <t>IS 14286 (Part 1/Sec 2):2023</t>
        </is>
      </c>
      <c r="B2284" t="inlineStr">
        <is>
          <t>Terrestrial photovoltaic (PV) modules Design qualification and type approval Part 1-2 Special requirements for testing of thin-film Cadmium Telluride (CdTe) based photovoltaic (PV) modules (Third Revision)</t>
        </is>
      </c>
      <c r="C2284" t="inlineStr">
        <is>
          <t>ETD</t>
        </is>
      </c>
      <c r="D2284" t="inlineStr">
        <is>
          <t>IS/IEC 61730 (Part 1):2023</t>
        </is>
      </c>
      <c r="E2284" t="inlineStr">
        <is>
          <t>Photovoltaic (PV) Module Safety Qualification Part 1 Requirements for Construction (Second Revision)</t>
        </is>
      </c>
      <c r="F2284" t="inlineStr">
        <is>
          <t>COMPONENT_PRODUCT</t>
        </is>
      </c>
      <c r="G2284" t="inlineStr">
        <is>
          <t>Indian</t>
        </is>
      </c>
    </row>
    <row r="2285">
      <c r="A2285" t="inlineStr">
        <is>
          <t>IS 14286 (Part 1/Sec 2):2023</t>
        </is>
      </c>
      <c r="B2285" t="inlineStr">
        <is>
          <t>Terrestrial photovoltaic (PV) modules Design qualification and type approval Part 1-2 Special requirements for testing of thin-film Cadmium Telluride (CdTe) based photovoltaic (PV) modules (Third Revision)</t>
        </is>
      </c>
      <c r="C2285" t="inlineStr">
        <is>
          <t>ETD</t>
        </is>
      </c>
      <c r="D2285" t="inlineStr">
        <is>
          <t>IS 16170 (Part 1):2014</t>
        </is>
      </c>
      <c r="E2285" t="inlineStr">
        <is>
          <t>Photovoltaic (PV) Module Performance Testing and Energy Rating Part 1 Irradiance and Temperature Performance Measurements and Power Rating</t>
        </is>
      </c>
      <c r="F2285" t="inlineStr">
        <is>
          <t>REFERENCED_UNKNOWN</t>
        </is>
      </c>
      <c r="G2285" t="inlineStr">
        <is>
          <t>Indian</t>
        </is>
      </c>
    </row>
    <row r="2286">
      <c r="A2286" t="inlineStr">
        <is>
          <t>IS 14286 (Part 1/Sec 2):2023</t>
        </is>
      </c>
      <c r="B2286" t="inlineStr">
        <is>
          <t>Terrestrial photovoltaic (PV) modules Design qualification and type approval Part 1-2 Special requirements for testing of thin-film Cadmium Telluride (CdTe) based photovoltaic (PV) modules (Third Revision)</t>
        </is>
      </c>
      <c r="C2286" t="inlineStr">
        <is>
          <t>ETD</t>
        </is>
      </c>
      <c r="D2286" t="inlineStr">
        <is>
          <t>IS 16911:2023</t>
        </is>
      </c>
      <c r="E2286" t="inlineStr">
        <is>
          <t>Junction Boxes for Photovoltaic Modules Safety Requirements and Tests (First Revision)</t>
        </is>
      </c>
      <c r="F2286" t="inlineStr">
        <is>
          <t>SAFETY_STANDARD</t>
        </is>
      </c>
      <c r="G2286" t="inlineStr">
        <is>
          <t>Indian</t>
        </is>
      </c>
    </row>
    <row r="2287">
      <c r="A2287" t="inlineStr">
        <is>
          <t>IS 14286 (Part 1/Sec 2):2023</t>
        </is>
      </c>
      <c r="B2287" t="inlineStr">
        <is>
          <t>Terrestrial photovoltaic (PV) modules Design qualification and type approval Part 1-2 Special requirements for testing of thin-film Cadmium Telluride (CdTe) based photovoltaic (PV) modules (Third Revision)</t>
        </is>
      </c>
      <c r="C2287" t="inlineStr">
        <is>
          <t>ETD</t>
        </is>
      </c>
      <c r="D2287" t="inlineStr">
        <is>
          <t>IS 16781:2018</t>
        </is>
      </c>
      <c r="E2287" t="inlineStr">
        <is>
          <t>Connectors for d.c. Application in Photovoltaic Systems Safety Requirements and Tests</t>
        </is>
      </c>
      <c r="F2287" t="inlineStr">
        <is>
          <t>SAFETY_STANDARD</t>
        </is>
      </c>
      <c r="G2287" t="inlineStr">
        <is>
          <t>Indian</t>
        </is>
      </c>
    </row>
    <row r="2288">
      <c r="A2288" t="inlineStr">
        <is>
          <t>IS 14286 (Part 1/Sec 2):2023</t>
        </is>
      </c>
      <c r="B2288" t="inlineStr">
        <is>
          <t>Terrestrial photovoltaic (PV) modules Design qualification and type approval Part 1-2 Special requirements for testing of thin-film Cadmium Telluride (CdTe) based photovoltaic (PV) modules (Third Revision)</t>
        </is>
      </c>
      <c r="C2288" t="inlineStr">
        <is>
          <t>ETD</t>
        </is>
      </c>
      <c r="D2288" t="inlineStr">
        <is>
          <t>IS/IEC 60269 (Part 6):2010</t>
        </is>
      </c>
      <c r="E2288" t="inlineStr">
        <is>
          <t>Low-Voltage Fuses Part 6 Supplementary Requirements for Fuse-Links for the Protection of Solar Photovoltaic Energy Systems</t>
        </is>
      </c>
      <c r="F2288" t="inlineStr">
        <is>
          <t>COMPONENT_PRODUCT</t>
        </is>
      </c>
      <c r="G2288" t="inlineStr">
        <is>
          <t>Indian</t>
        </is>
      </c>
    </row>
    <row r="2289">
      <c r="A2289" t="inlineStr">
        <is>
          <t>IS 14286 (Part 1/Sec 2):2023</t>
        </is>
      </c>
      <c r="B2289" t="inlineStr">
        <is>
          <t>Terrestrial photovoltaic (PV) modules Design qualification and type approval Part 1-2 Special requirements for testing of thin-film Cadmium Telluride (CdTe) based photovoltaic (PV) modules (Third Revision)</t>
        </is>
      </c>
      <c r="C2289" t="inlineStr">
        <is>
          <t>ETD</t>
        </is>
      </c>
      <c r="D2289" t="inlineStr">
        <is>
          <t>IS 14286 (Part 1):2023</t>
        </is>
      </c>
      <c r="E2289" t="inlineStr">
        <is>
          <t>Terrestrial Photovoltaic PV Modules Design Qualification and Type Approval Part 1: Test Requirements (Third Revision)</t>
        </is>
      </c>
      <c r="F2289" t="inlineStr">
        <is>
          <t>COMPONENT_PRODUCT</t>
        </is>
      </c>
      <c r="G2289" t="inlineStr">
        <is>
          <t>Indian</t>
        </is>
      </c>
    </row>
    <row r="2290">
      <c r="A2290" t="inlineStr">
        <is>
          <t>IS 14286 (Part 1/Sec 2):2023</t>
        </is>
      </c>
      <c r="B2290" t="inlineStr">
        <is>
          <t>Terrestrial photovoltaic (PV) modules Design qualification and type approval Part 1-2 Special requirements for testing of thin-film Cadmium Telluride (CdTe) based photovoltaic (PV) modules (Third Revision)</t>
        </is>
      </c>
      <c r="C2290" t="inlineStr">
        <is>
          <t>ETD</t>
        </is>
      </c>
      <c r="D2290" t="inlineStr">
        <is>
          <t>IS 14286 (Part 1/Sec 1):2023</t>
        </is>
      </c>
      <c r="E2290" t="inlineStr">
        <is>
          <t>Terrestrial photovoltaic (PV) modules Design qualification and type approval Part 1-1 Special requirements for testing of crystalline silicon photovoltaic (PV) modules (Third Revision)</t>
        </is>
      </c>
      <c r="F2290" t="inlineStr">
        <is>
          <t>TEST_METHOD</t>
        </is>
      </c>
      <c r="G2290" t="inlineStr">
        <is>
          <t>Indian</t>
        </is>
      </c>
    </row>
    <row r="2291">
      <c r="A2291" t="inlineStr">
        <is>
          <t>IS 14286 (Part 1/Sec 2):2023</t>
        </is>
      </c>
      <c r="B2291" t="inlineStr">
        <is>
          <t>Terrestrial photovoltaic (PV) modules Design qualification and type approval Part 1-2 Special requirements for testing of thin-film Cadmium Telluride (CdTe) based photovoltaic (PV) modules (Third Revision)</t>
        </is>
      </c>
      <c r="C2291" t="inlineStr">
        <is>
          <t>ETD</t>
        </is>
      </c>
      <c r="D2291" t="inlineStr">
        <is>
          <t>IS 17210 (Part 1):2019</t>
        </is>
      </c>
      <c r="E2291" t="inlineStr">
        <is>
          <t>Photovoltaic (PV) Modules - Test Methods for the Detection of Potential-Induced Degradation Part 1 Crystalline Silicon</t>
        </is>
      </c>
      <c r="F2291" t="inlineStr">
        <is>
          <t>TEST_METHOD</t>
        </is>
      </c>
      <c r="G2291" t="inlineStr">
        <is>
          <t>Indian</t>
        </is>
      </c>
    </row>
    <row r="2292">
      <c r="A2292" t="inlineStr">
        <is>
          <t>IS 14286 (Part 1/Sec 2):2023</t>
        </is>
      </c>
      <c r="B2292" t="inlineStr">
        <is>
          <t>Terrestrial photovoltaic (PV) modules Design qualification and type approval Part 1-2 Special requirements for testing of thin-film Cadmium Telluride (CdTe) based photovoltaic (PV) modules (Third Revision)</t>
        </is>
      </c>
      <c r="C2292" t="inlineStr">
        <is>
          <t>ETD</t>
        </is>
      </c>
      <c r="D2292" t="inlineStr">
        <is>
          <t>IS/IEC 62941:2016</t>
        </is>
      </c>
      <c r="E2292" t="inlineStr">
        <is>
          <t>Terrestrial Photovoltaic ( PV ) Modules Guidelines for Increased Confidence in PV Module Design Qualification and Type Approval</t>
        </is>
      </c>
      <c r="F2292" t="inlineStr">
        <is>
          <t>REFERENCED_UNKNOWN</t>
        </is>
      </c>
      <c r="G2292" t="inlineStr">
        <is>
          <t>Indian</t>
        </is>
      </c>
    </row>
    <row r="2293">
      <c r="A2293" t="inlineStr">
        <is>
          <t>IS 14286 (Part 1/Sec 2):2023</t>
        </is>
      </c>
      <c r="B2293" t="inlineStr">
        <is>
          <t>Terrestrial photovoltaic (PV) modules Design qualification and type approval Part 1-2 Special requirements for testing of thin-film Cadmium Telluride (CdTe) based photovoltaic (PV) modules (Third Revision)</t>
        </is>
      </c>
      <c r="C2293" t="inlineStr">
        <is>
          <t>ETD</t>
        </is>
      </c>
      <c r="D2293" t="inlineStr">
        <is>
          <t>IS 12762 (Part 1/Sec 1):2020</t>
        </is>
      </c>
      <c r="E2293" t="inlineStr">
        <is>
          <t>Photovoltaic Devices Part 1 Measurement of Current-Voltage Characteristics Section 1 Multi-junction PV devices</t>
        </is>
      </c>
      <c r="F2293" t="inlineStr">
        <is>
          <t>REFERENCED_UNKNOWN</t>
        </is>
      </c>
      <c r="G2293" t="inlineStr">
        <is>
          <t>Indian</t>
        </is>
      </c>
    </row>
    <row r="2294">
      <c r="A2294" t="inlineStr">
        <is>
          <t>IS 14286 (Part 1/Sec 2):2023</t>
        </is>
      </c>
      <c r="B2294" t="inlineStr">
        <is>
          <t>Terrestrial photovoltaic (PV) modules Design qualification and type approval Part 1-2 Special requirements for testing of thin-film Cadmium Telluride (CdTe) based photovoltaic (PV) modules (Third Revision)</t>
        </is>
      </c>
      <c r="C2294" t="inlineStr">
        <is>
          <t>ETD</t>
        </is>
      </c>
      <c r="D2294" t="inlineStr">
        <is>
          <t>IS 12762 (Part 1/Sec 2):2020</t>
        </is>
      </c>
      <c r="E2294" t="inlineStr">
        <is>
          <t>Photovoltaic Devices Part 1 Measurement of Current-voltage Characteristics Section 2 Bifacial photovoltaic ( PV ) devices</t>
        </is>
      </c>
      <c r="F2294" t="inlineStr">
        <is>
          <t>REFERENCED_UNKNOWN</t>
        </is>
      </c>
      <c r="G2294" t="inlineStr">
        <is>
          <t>Indian</t>
        </is>
      </c>
    </row>
    <row r="2295">
      <c r="A2295" t="inlineStr">
        <is>
          <t>IS 14286 (Part 1/Sec 2):2023</t>
        </is>
      </c>
      <c r="B2295" t="inlineStr">
        <is>
          <t>Terrestrial photovoltaic (PV) modules Design qualification and type approval Part 1-2 Special requirements for testing of thin-film Cadmium Telluride (CdTe) based photovoltaic (PV) modules (Third Revision)</t>
        </is>
      </c>
      <c r="C2295" t="inlineStr">
        <is>
          <t>ETD</t>
        </is>
      </c>
      <c r="D2295" t="inlineStr">
        <is>
          <t>IS 12762 (Part 13):2020</t>
        </is>
      </c>
      <c r="E2295" t="inlineStr">
        <is>
          <t>Photovoltaic Devices Part 13 Electroluminescence of Photovoltaic Modules</t>
        </is>
      </c>
      <c r="F2295" t="inlineStr">
        <is>
          <t>REFERENCED_UNKNOWN</t>
        </is>
      </c>
      <c r="G2295" t="inlineStr">
        <is>
          <t>Indian</t>
        </is>
      </c>
    </row>
    <row r="2296">
      <c r="A2296" t="inlineStr">
        <is>
          <t>IS 14286 (Part 1/Sec 2):2023</t>
        </is>
      </c>
      <c r="B2296" t="inlineStr">
        <is>
          <t>Terrestrial photovoltaic (PV) modules Design qualification and type approval Part 1-2 Special requirements for testing of thin-film Cadmium Telluride (CdTe) based photovoltaic (PV) modules (Third Revision)</t>
        </is>
      </c>
      <c r="C2296" t="inlineStr">
        <is>
          <t>ETD</t>
        </is>
      </c>
      <c r="D2296" t="inlineStr">
        <is>
          <t>IS/IEC TS 62782:2016</t>
        </is>
      </c>
      <c r="E2296" t="inlineStr">
        <is>
          <t>Photovoltaic ( PV ) Modules Cyclic ( Dynamic ) Mechanical Load Testing</t>
        </is>
      </c>
      <c r="F2296" t="inlineStr">
        <is>
          <t>REFERENCED_UNKNOWN</t>
        </is>
      </c>
      <c r="G2296" t="inlineStr">
        <is>
          <t>Indian</t>
        </is>
      </c>
    </row>
    <row r="2297">
      <c r="A2297" t="inlineStr">
        <is>
          <t>IS 14286 (Part 1/Sec 2):2023</t>
        </is>
      </c>
      <c r="B2297" t="inlineStr">
        <is>
          <t>Terrestrial photovoltaic (PV) modules Design qualification and type approval Part 1-2 Special requirements for testing of thin-film Cadmium Telluride (CdTe) based photovoltaic (PV) modules (Third Revision)</t>
        </is>
      </c>
      <c r="C2297" t="inlineStr">
        <is>
          <t>ETD</t>
        </is>
      </c>
      <c r="D2297" t="inlineStr">
        <is>
          <t>IS/IEC/TS 62915:2023</t>
        </is>
      </c>
      <c r="E2297" t="inlineStr">
        <is>
          <t>Photovoltaic (PV) Modules -Type Approval, Design and Safety Qualification Retesting (First Revision)</t>
        </is>
      </c>
      <c r="F2297" t="inlineStr">
        <is>
          <t>REFERENCED_UNKNOWN</t>
        </is>
      </c>
      <c r="G2297" t="inlineStr">
        <is>
          <t>Indian</t>
        </is>
      </c>
    </row>
    <row r="2298">
      <c r="A2298" t="inlineStr">
        <is>
          <t>IS 14286 (Part 1/Sec 2):2023</t>
        </is>
      </c>
      <c r="B2298" t="inlineStr">
        <is>
          <t>Terrestrial photovoltaic (PV) modules Design qualification and type approval Part 1-2 Special requirements for testing of thin-film Cadmium Telluride (CdTe) based photovoltaic (PV) modules (Third Revision)</t>
        </is>
      </c>
      <c r="C2298" t="inlineStr">
        <is>
          <t>ETD</t>
        </is>
      </c>
      <c r="D2298" t="inlineStr">
        <is>
          <t>IS/IEC 60068 (Part 1):2013</t>
        </is>
      </c>
      <c r="E2298" t="inlineStr">
        <is>
          <t>Environmental Testing Part 1 General and Guidance</t>
        </is>
      </c>
      <c r="F2298" t="inlineStr">
        <is>
          <t>REFERENCED_UNKNOWN</t>
        </is>
      </c>
      <c r="G2298" t="inlineStr">
        <is>
          <t>Indian</t>
        </is>
      </c>
    </row>
    <row r="2299">
      <c r="A2299" t="inlineStr">
        <is>
          <t>IS 14286 (Part 1/Sec 2):2023</t>
        </is>
      </c>
      <c r="B2299" t="inlineStr">
        <is>
          <t>Terrestrial photovoltaic (PV) modules Design qualification and type approval Part 1-2 Special requirements for testing of thin-film Cadmium Telluride (CdTe) based photovoltaic (PV) modules (Third Revision)</t>
        </is>
      </c>
      <c r="C2299" t="inlineStr">
        <is>
          <t>ETD</t>
        </is>
      </c>
      <c r="D2299" t="inlineStr">
        <is>
          <t>IS 12762 (Part 14):2023</t>
        </is>
      </c>
      <c r="E2299" t="inlineStr">
        <is>
          <t>Photovoltaic devices Part 14: Guidelines for production line measurements of single-junction PV module maximum power output and reporting at standard test conditions</t>
        </is>
      </c>
      <c r="F2299" t="inlineStr">
        <is>
          <t>REFERENCED_UNKNOWN</t>
        </is>
      </c>
      <c r="G2299" t="inlineStr">
        <is>
          <t>Indian</t>
        </is>
      </c>
    </row>
    <row r="2300">
      <c r="A2300" t="inlineStr">
        <is>
          <t>IS 14286 (Part 1/Sec 3):2023</t>
        </is>
      </c>
      <c r="B2300" t="inlineStr">
        <is>
          <t>Terrestrial photovoltaic (PV) modules Design qualification and type approval Part 1-3 Special requirements for testing of thin-film amorphous silicon based photovoltaic (PV) modules (Third Revision)</t>
        </is>
      </c>
      <c r="C2300" t="inlineStr">
        <is>
          <t>ETD</t>
        </is>
      </c>
      <c r="D2300" t="inlineStr">
        <is>
          <t>IS 12762 (Part 2):2025</t>
        </is>
      </c>
      <c r="E2300" t="inlineStr">
        <is>
          <t>Photovoltaic Devices Part 2 Requirements for Photovoltaic Reference Devices (Third Revision)</t>
        </is>
      </c>
      <c r="F2300" t="inlineStr">
        <is>
          <t>COMPONENT_PRODUCT</t>
        </is>
      </c>
      <c r="G2300" t="inlineStr">
        <is>
          <t>Indian</t>
        </is>
      </c>
    </row>
    <row r="2301">
      <c r="A2301" t="inlineStr">
        <is>
          <t>IS 14286 (Part 1/Sec 3):2023</t>
        </is>
      </c>
      <c r="B2301" t="inlineStr">
        <is>
          <t>Terrestrial photovoltaic (PV) modules Design qualification and type approval Part 1-3 Special requirements for testing of thin-film amorphous silicon based photovoltaic (PV) modules (Third Revision)</t>
        </is>
      </c>
      <c r="C2301" t="inlineStr">
        <is>
          <t>ETD</t>
        </is>
      </c>
      <c r="D2301" t="inlineStr">
        <is>
          <t>IS 12762 (Part 3):2020</t>
        </is>
      </c>
      <c r="E2301" t="inlineStr">
        <is>
          <t>Photovoltaic Devices Part 3 Measurement Principles for Terrestrial Photovoltaic PV Solar Devices with Reference Spectral Irradiance Data ( Third Revision )</t>
        </is>
      </c>
      <c r="F2301" t="inlineStr">
        <is>
          <t>REFERENCED_UNKNOWN</t>
        </is>
      </c>
      <c r="G2301" t="inlineStr">
        <is>
          <t>Indian</t>
        </is>
      </c>
    </row>
    <row r="2302">
      <c r="A2302" t="inlineStr">
        <is>
          <t>IS 14286 (Part 1/Sec 3):2023</t>
        </is>
      </c>
      <c r="B2302" t="inlineStr">
        <is>
          <t>Terrestrial photovoltaic (PV) modules Design qualification and type approval Part 1-3 Special requirements for testing of thin-film amorphous silicon based photovoltaic (PV) modules (Third Revision)</t>
        </is>
      </c>
      <c r="C2302" t="inlineStr">
        <is>
          <t>ETD</t>
        </is>
      </c>
      <c r="D2302" t="inlineStr">
        <is>
          <t>IS 12763:2024</t>
        </is>
      </c>
      <c r="E2302" t="inlineStr">
        <is>
          <t>Photovoltaic Devices Procedures for Temperature and Irradiance Corrections to Measured I-V Characteristics (Second Revision)</t>
        </is>
      </c>
      <c r="F2302" t="inlineStr">
        <is>
          <t>REFERENCED_UNKNOWN</t>
        </is>
      </c>
      <c r="G2302" t="inlineStr">
        <is>
          <t>Indian</t>
        </is>
      </c>
    </row>
    <row r="2303">
      <c r="A2303" t="inlineStr">
        <is>
          <t>IS 14286 (Part 1/Sec 3):2023</t>
        </is>
      </c>
      <c r="B2303" t="inlineStr">
        <is>
          <t>Terrestrial photovoltaic (PV) modules Design qualification and type approval Part 1-3 Special requirements for testing of thin-film amorphous silicon based photovoltaic (PV) modules (Third Revision)</t>
        </is>
      </c>
      <c r="C2303" t="inlineStr">
        <is>
          <t>ETD</t>
        </is>
      </c>
      <c r="D2303" t="inlineStr">
        <is>
          <t>IS 12834:2023</t>
        </is>
      </c>
      <c r="E2303" t="inlineStr">
        <is>
          <t>Solar Photovoltaic Energy Systems Terms, Definitions and Symbols (Second Revision)</t>
        </is>
      </c>
      <c r="F2303" t="inlineStr">
        <is>
          <t>TERMINOLOGY</t>
        </is>
      </c>
      <c r="G2303" t="inlineStr">
        <is>
          <t>Indian</t>
        </is>
      </c>
    </row>
    <row r="2304">
      <c r="A2304" t="inlineStr">
        <is>
          <t>IS 14286 (Part 1/Sec 3):2023</t>
        </is>
      </c>
      <c r="B2304" t="inlineStr">
        <is>
          <t>Terrestrial photovoltaic (PV) modules Design qualification and type approval Part 1-3 Special requirements for testing of thin-film amorphous silicon based photovoltaic (PV) modules (Third Revision)</t>
        </is>
      </c>
      <c r="C2304" t="inlineStr">
        <is>
          <t>ETD</t>
        </is>
      </c>
      <c r="D2304" t="inlineStr">
        <is>
          <t>IS 12762 (Part 7):2023</t>
        </is>
      </c>
      <c r="E2304" t="inlineStr">
        <is>
          <t>Photovoltaic Devices Part 7: Computation of the Spectral Mismatch Correction For Measurements of Photovoltaic Devices (First Revision)</t>
        </is>
      </c>
      <c r="F2304" t="inlineStr">
        <is>
          <t>REFERENCED_UNKNOWN</t>
        </is>
      </c>
      <c r="G2304" t="inlineStr">
        <is>
          <t>Indian</t>
        </is>
      </c>
    </row>
    <row r="2305">
      <c r="A2305" t="inlineStr">
        <is>
          <t>IS 14286 (Part 1/Sec 3):2023</t>
        </is>
      </c>
      <c r="B2305" t="inlineStr">
        <is>
          <t>Terrestrial photovoltaic (PV) modules Design qualification and type approval Part 1-3 Special requirements for testing of thin-film amorphous silicon based photovoltaic (PV) modules (Third Revision)</t>
        </is>
      </c>
      <c r="C2305" t="inlineStr">
        <is>
          <t>ETD</t>
        </is>
      </c>
      <c r="D2305" t="inlineStr">
        <is>
          <t>IS 12762 (Part 1):2024</t>
        </is>
      </c>
      <c r="E2305" t="inlineStr">
        <is>
          <t>Photovoltaic Devices Part 1 Measurement of Photovoltaic Current-Voltage Characteristics ( Second Revision )</t>
        </is>
      </c>
      <c r="F2305" t="inlineStr">
        <is>
          <t>REFERENCED_UNKNOWN</t>
        </is>
      </c>
      <c r="G2305" t="inlineStr">
        <is>
          <t>Indian</t>
        </is>
      </c>
    </row>
    <row r="2306">
      <c r="A2306" t="inlineStr">
        <is>
          <t>IS 14286 (Part 1/Sec 3):2023</t>
        </is>
      </c>
      <c r="B2306" t="inlineStr">
        <is>
          <t>Terrestrial photovoltaic (PV) modules Design qualification and type approval Part 1-3 Special requirements for testing of thin-film amorphous silicon based photovoltaic (PV) modules (Third Revision)</t>
        </is>
      </c>
      <c r="C2306" t="inlineStr">
        <is>
          <t>ETD</t>
        </is>
      </c>
      <c r="D2306" t="inlineStr">
        <is>
          <t>IS 9000 (Part 4):2020</t>
        </is>
      </c>
      <c r="E2306" t="inlineStr">
        <is>
          <t>Environmental Testing Part 4 Tests - Test Cab: Damp Heat, Steady State ( Second Revision )</t>
        </is>
      </c>
      <c r="F2306" t="inlineStr">
        <is>
          <t>REFERENCED_UNKNOWN</t>
        </is>
      </c>
      <c r="G2306" t="inlineStr">
        <is>
          <t>Indian</t>
        </is>
      </c>
    </row>
    <row r="2307">
      <c r="A2307" t="inlineStr">
        <is>
          <t>IS 14286 (Part 1/Sec 3):2023</t>
        </is>
      </c>
      <c r="B2307" t="inlineStr">
        <is>
          <t>Terrestrial photovoltaic (PV) modules Design qualification and type approval Part 1-3 Special requirements for testing of thin-film amorphous silicon based photovoltaic (PV) modules (Third Revision)</t>
        </is>
      </c>
      <c r="C2307" t="inlineStr">
        <is>
          <t>ETD</t>
        </is>
      </c>
      <c r="D2307" t="inlineStr">
        <is>
          <t>IS 9409:2023</t>
        </is>
      </c>
      <c r="E2307" t="inlineStr">
        <is>
          <t>Protection Against Electric Shock - Common Aspects for Installation and Equipment (First Revision)</t>
        </is>
      </c>
      <c r="F2307" t="inlineStr">
        <is>
          <t>INSTALLATION_CODE</t>
        </is>
      </c>
      <c r="G2307" t="inlineStr">
        <is>
          <t>Indian</t>
        </is>
      </c>
    </row>
    <row r="2308">
      <c r="A2308" t="inlineStr">
        <is>
          <t>IS 14286 (Part 1/Sec 3):2023</t>
        </is>
      </c>
      <c r="B2308" t="inlineStr">
        <is>
          <t>Terrestrial photovoltaic (PV) modules Design qualification and type approval Part 1-3 Special requirements for testing of thin-film amorphous silicon based photovoltaic (PV) modules (Third Revision)</t>
        </is>
      </c>
      <c r="C2308" t="inlineStr">
        <is>
          <t>ETD</t>
        </is>
      </c>
      <c r="D2308" t="inlineStr">
        <is>
          <t>IS 12762 (Part 10):2023</t>
        </is>
      </c>
      <c r="E2308" t="inlineStr">
        <is>
          <t>Photovoltaic Devices Part 10: Methods of Linear Dependence and Linearity Measurements (Second Revision)</t>
        </is>
      </c>
      <c r="F2308" t="inlineStr">
        <is>
          <t>REFERENCED_UNKNOWN</t>
        </is>
      </c>
      <c r="G2308" t="inlineStr">
        <is>
          <t>Indian</t>
        </is>
      </c>
    </row>
    <row r="2309">
      <c r="A2309" t="inlineStr">
        <is>
          <t>IS 14286 (Part 1/Sec 3):2023</t>
        </is>
      </c>
      <c r="B2309" t="inlineStr">
        <is>
          <t>Terrestrial photovoltaic (PV) modules Design qualification and type approval Part 1-3 Special requirements for testing of thin-film amorphous silicon based photovoltaic (PV) modules (Third Revision)</t>
        </is>
      </c>
      <c r="C2309" t="inlineStr">
        <is>
          <t>ETD</t>
        </is>
      </c>
      <c r="D2309" t="inlineStr">
        <is>
          <t>IS 12762 (Part 8):2018</t>
        </is>
      </c>
      <c r="E2309" t="inlineStr">
        <is>
          <t>Photovoltaic devices: Part 8 measurement of spectral responsivity of a photovoltaic (PV) device (First Revision)</t>
        </is>
      </c>
      <c r="F2309" t="inlineStr">
        <is>
          <t>REFERENCED_UNKNOWN</t>
        </is>
      </c>
      <c r="G2309" t="inlineStr">
        <is>
          <t>Indian</t>
        </is>
      </c>
    </row>
    <row r="2310">
      <c r="A2310" t="inlineStr">
        <is>
          <t>IS 14286 (Part 1/Sec 3):2023</t>
        </is>
      </c>
      <c r="B2310" t="inlineStr">
        <is>
          <t>Terrestrial photovoltaic (PV) modules Design qualification and type approval Part 1-3 Special requirements for testing of thin-film amorphous silicon based photovoltaic (PV) modules (Third Revision)</t>
        </is>
      </c>
      <c r="C2310" t="inlineStr">
        <is>
          <t>ETD</t>
        </is>
      </c>
      <c r="D2310" t="inlineStr">
        <is>
          <t>IS 12762 (Part 9):2023</t>
        </is>
      </c>
      <c r="E2310" t="inlineStr">
        <is>
          <t>Photovoltaic Devices Part 9: Classification of Solar Simulator Characteristicses (First Revision)</t>
        </is>
      </c>
      <c r="F2310" t="inlineStr">
        <is>
          <t>REFERENCED_UNKNOWN</t>
        </is>
      </c>
      <c r="G2310" t="inlineStr">
        <is>
          <t>Indian</t>
        </is>
      </c>
    </row>
    <row r="2311">
      <c r="A2311" t="inlineStr">
        <is>
          <t>IS 14286 (Part 1/Sec 3):2023</t>
        </is>
      </c>
      <c r="B2311" t="inlineStr">
        <is>
          <t>Terrestrial photovoltaic (PV) modules Design qualification and type approval Part 1-3 Special requirements for testing of thin-film amorphous silicon based photovoltaic (PV) modules (Third Revision)</t>
        </is>
      </c>
      <c r="C2311" t="inlineStr">
        <is>
          <t>ETD</t>
        </is>
      </c>
      <c r="D2311" t="inlineStr">
        <is>
          <t>IS/IEC 61730 (Part 2):2023</t>
        </is>
      </c>
      <c r="E2311" t="inlineStr">
        <is>
          <t>Photovoltaic (PV) Module - Safety Qualification Part 2 Requirements for Testing (Second Revision)</t>
        </is>
      </c>
      <c r="F2311" t="inlineStr">
        <is>
          <t>COMPONENT_PRODUCT</t>
        </is>
      </c>
      <c r="G2311" t="inlineStr">
        <is>
          <t>Indian</t>
        </is>
      </c>
    </row>
    <row r="2312">
      <c r="A2312" t="inlineStr">
        <is>
          <t>IS 14286 (Part 1/Sec 3):2023</t>
        </is>
      </c>
      <c r="B2312" t="inlineStr">
        <is>
          <t>Terrestrial photovoltaic (PV) modules Design qualification and type approval Part 1-3 Special requirements for testing of thin-film amorphous silicon based photovoltaic (PV) modules (Third Revision)</t>
        </is>
      </c>
      <c r="C2312" t="inlineStr">
        <is>
          <t>ETD</t>
        </is>
      </c>
      <c r="D2312" t="inlineStr">
        <is>
          <t>IS/IEC 61730 (Part 1):2023</t>
        </is>
      </c>
      <c r="E2312" t="inlineStr">
        <is>
          <t>Photovoltaic (PV) Module Safety Qualification Part 1 Requirements for Construction (Second Revision)</t>
        </is>
      </c>
      <c r="F2312" t="inlineStr">
        <is>
          <t>COMPONENT_PRODUCT</t>
        </is>
      </c>
      <c r="G2312" t="inlineStr">
        <is>
          <t>Indian</t>
        </is>
      </c>
    </row>
    <row r="2313">
      <c r="A2313" t="inlineStr">
        <is>
          <t>IS 14286 (Part 1/Sec 3):2023</t>
        </is>
      </c>
      <c r="B2313" t="inlineStr">
        <is>
          <t>Terrestrial photovoltaic (PV) modules Design qualification and type approval Part 1-3 Special requirements for testing of thin-film amorphous silicon based photovoltaic (PV) modules (Third Revision)</t>
        </is>
      </c>
      <c r="C2313" t="inlineStr">
        <is>
          <t>ETD</t>
        </is>
      </c>
      <c r="D2313" t="inlineStr">
        <is>
          <t>IS 16170 (Part 1):2014</t>
        </is>
      </c>
      <c r="E2313" t="inlineStr">
        <is>
          <t>Photovoltaic (PV) Module Performance Testing and Energy Rating Part 1 Irradiance and Temperature Performance Measurements and Power Rating</t>
        </is>
      </c>
      <c r="F2313" t="inlineStr">
        <is>
          <t>REFERENCED_UNKNOWN</t>
        </is>
      </c>
      <c r="G2313" t="inlineStr">
        <is>
          <t>Indian</t>
        </is>
      </c>
    </row>
    <row r="2314">
      <c r="A2314" t="inlineStr">
        <is>
          <t>IS 14286 (Part 1/Sec 3):2023</t>
        </is>
      </c>
      <c r="B2314" t="inlineStr">
        <is>
          <t>Terrestrial photovoltaic (PV) modules Design qualification and type approval Part 1-3 Special requirements for testing of thin-film amorphous silicon based photovoltaic (PV) modules (Third Revision)</t>
        </is>
      </c>
      <c r="C2314" t="inlineStr">
        <is>
          <t>ETD</t>
        </is>
      </c>
      <c r="D2314" t="inlineStr">
        <is>
          <t>IS 16911:2023</t>
        </is>
      </c>
      <c r="E2314" t="inlineStr">
        <is>
          <t>Junction Boxes for Photovoltaic Modules Safety Requirements and Tests (First Revision)</t>
        </is>
      </c>
      <c r="F2314" t="inlineStr">
        <is>
          <t>SAFETY_STANDARD</t>
        </is>
      </c>
      <c r="G2314" t="inlineStr">
        <is>
          <t>Indian</t>
        </is>
      </c>
    </row>
    <row r="2315">
      <c r="A2315" t="inlineStr">
        <is>
          <t>IS 14286 (Part 1/Sec 3):2023</t>
        </is>
      </c>
      <c r="B2315" t="inlineStr">
        <is>
          <t>Terrestrial photovoltaic (PV) modules Design qualification and type approval Part 1-3 Special requirements for testing of thin-film amorphous silicon based photovoltaic (PV) modules (Third Revision)</t>
        </is>
      </c>
      <c r="C2315" t="inlineStr">
        <is>
          <t>ETD</t>
        </is>
      </c>
      <c r="D2315" t="inlineStr">
        <is>
          <t>IS 16781:2018</t>
        </is>
      </c>
      <c r="E2315" t="inlineStr">
        <is>
          <t>Connectors for d.c. Application in Photovoltaic Systems Safety Requirements and Tests</t>
        </is>
      </c>
      <c r="F2315" t="inlineStr">
        <is>
          <t>SAFETY_STANDARD</t>
        </is>
      </c>
      <c r="G2315" t="inlineStr">
        <is>
          <t>Indian</t>
        </is>
      </c>
    </row>
    <row r="2316">
      <c r="A2316" t="inlineStr">
        <is>
          <t>IS 14286 (Part 1/Sec 3):2023</t>
        </is>
      </c>
      <c r="B2316" t="inlineStr">
        <is>
          <t>Terrestrial photovoltaic (PV) modules Design qualification and type approval Part 1-3 Special requirements for testing of thin-film amorphous silicon based photovoltaic (PV) modules (Third Revision)</t>
        </is>
      </c>
      <c r="C2316" t="inlineStr">
        <is>
          <t>ETD</t>
        </is>
      </c>
      <c r="D2316" t="inlineStr">
        <is>
          <t>IS/IEC 60269 (Part 6):2010</t>
        </is>
      </c>
      <c r="E2316" t="inlineStr">
        <is>
          <t>Low-Voltage Fuses Part 6 Supplementary Requirements for Fuse-Links for the Protection of Solar Photovoltaic Energy Systems</t>
        </is>
      </c>
      <c r="F2316" t="inlineStr">
        <is>
          <t>COMPONENT_PRODUCT</t>
        </is>
      </c>
      <c r="G2316" t="inlineStr">
        <is>
          <t>Indian</t>
        </is>
      </c>
    </row>
    <row r="2317">
      <c r="A2317" t="inlineStr">
        <is>
          <t>IS 14286 (Part 1/Sec 3):2023</t>
        </is>
      </c>
      <c r="B2317" t="inlineStr">
        <is>
          <t>Terrestrial photovoltaic (PV) modules Design qualification and type approval Part 1-3 Special requirements for testing of thin-film amorphous silicon based photovoltaic (PV) modules (Third Revision)</t>
        </is>
      </c>
      <c r="C2317" t="inlineStr">
        <is>
          <t>ETD</t>
        </is>
      </c>
      <c r="D2317" t="inlineStr">
        <is>
          <t>IS 14286 (Part 1):2023</t>
        </is>
      </c>
      <c r="E2317" t="inlineStr">
        <is>
          <t>Terrestrial Photovoltaic PV Modules Design Qualification and Type Approval Part 1: Test Requirements (Third Revision)</t>
        </is>
      </c>
      <c r="F2317" t="inlineStr">
        <is>
          <t>COMPONENT_PRODUCT</t>
        </is>
      </c>
      <c r="G2317" t="inlineStr">
        <is>
          <t>Indian</t>
        </is>
      </c>
    </row>
    <row r="2318">
      <c r="A2318" t="inlineStr">
        <is>
          <t>IS 14286 (Part 1/Sec 3):2023</t>
        </is>
      </c>
      <c r="B2318" t="inlineStr">
        <is>
          <t>Terrestrial photovoltaic (PV) modules Design qualification and type approval Part 1-3 Special requirements for testing of thin-film amorphous silicon based photovoltaic (PV) modules (Third Revision)</t>
        </is>
      </c>
      <c r="C2318" t="inlineStr">
        <is>
          <t>ETD</t>
        </is>
      </c>
      <c r="D2318" t="inlineStr">
        <is>
          <t>IS 14286 (Part 1/Sec 1):2023</t>
        </is>
      </c>
      <c r="E2318" t="inlineStr">
        <is>
          <t>Terrestrial photovoltaic (PV) modules Design qualification and type approval Part 1-1 Special requirements for testing of crystalline silicon photovoltaic (PV) modules (Third Revision)</t>
        </is>
      </c>
      <c r="F2318" t="inlineStr">
        <is>
          <t>TEST_METHOD</t>
        </is>
      </c>
      <c r="G2318" t="inlineStr">
        <is>
          <t>Indian</t>
        </is>
      </c>
    </row>
    <row r="2319">
      <c r="A2319" t="inlineStr">
        <is>
          <t>IS 14286 (Part 1/Sec 3):2023</t>
        </is>
      </c>
      <c r="B2319" t="inlineStr">
        <is>
          <t>Terrestrial photovoltaic (PV) modules Design qualification and type approval Part 1-3 Special requirements for testing of thin-film amorphous silicon based photovoltaic (PV) modules (Third Revision)</t>
        </is>
      </c>
      <c r="C2319" t="inlineStr">
        <is>
          <t>ETD</t>
        </is>
      </c>
      <c r="D2319" t="inlineStr">
        <is>
          <t>IS 17210 (Part 1):2019</t>
        </is>
      </c>
      <c r="E2319" t="inlineStr">
        <is>
          <t>Photovoltaic (PV) Modules - Test Methods for the Detection of Potential-Induced Degradation Part 1 Crystalline Silicon</t>
        </is>
      </c>
      <c r="F2319" t="inlineStr">
        <is>
          <t>TEST_METHOD</t>
        </is>
      </c>
      <c r="G2319" t="inlineStr">
        <is>
          <t>Indian</t>
        </is>
      </c>
    </row>
    <row r="2320">
      <c r="A2320" t="inlineStr">
        <is>
          <t>IS 14286 (Part 1/Sec 3):2023</t>
        </is>
      </c>
      <c r="B2320" t="inlineStr">
        <is>
          <t>Terrestrial photovoltaic (PV) modules Design qualification and type approval Part 1-3 Special requirements for testing of thin-film amorphous silicon based photovoltaic (PV) modules (Third Revision)</t>
        </is>
      </c>
      <c r="C2320" t="inlineStr">
        <is>
          <t>ETD</t>
        </is>
      </c>
      <c r="D2320" t="inlineStr">
        <is>
          <t>IS/IEC 62941:2016</t>
        </is>
      </c>
      <c r="E2320" t="inlineStr">
        <is>
          <t>Terrestrial Photovoltaic ( PV ) Modules Guidelines for Increased Confidence in PV Module Design Qualification and Type Approval</t>
        </is>
      </c>
      <c r="F2320" t="inlineStr">
        <is>
          <t>REFERENCED_UNKNOWN</t>
        </is>
      </c>
      <c r="G2320" t="inlineStr">
        <is>
          <t>Indian</t>
        </is>
      </c>
    </row>
    <row r="2321">
      <c r="A2321" t="inlineStr">
        <is>
          <t>IS 14286 (Part 1/Sec 3):2023</t>
        </is>
      </c>
      <c r="B2321" t="inlineStr">
        <is>
          <t>Terrestrial photovoltaic (PV) modules Design qualification and type approval Part 1-3 Special requirements for testing of thin-film amorphous silicon based photovoltaic (PV) modules (Third Revision)</t>
        </is>
      </c>
      <c r="C2321" t="inlineStr">
        <is>
          <t>ETD</t>
        </is>
      </c>
      <c r="D2321" t="inlineStr">
        <is>
          <t>IS 12762 (Part 1/Sec 1):2020</t>
        </is>
      </c>
      <c r="E2321" t="inlineStr">
        <is>
          <t>Photovoltaic Devices Part 1 Measurement of Current-Voltage Characteristics Section 1 Multi-junction PV devices</t>
        </is>
      </c>
      <c r="F2321" t="inlineStr">
        <is>
          <t>REFERENCED_UNKNOWN</t>
        </is>
      </c>
      <c r="G2321" t="inlineStr">
        <is>
          <t>Indian</t>
        </is>
      </c>
    </row>
    <row r="2322">
      <c r="A2322" t="inlineStr">
        <is>
          <t>IS 14286 (Part 1/Sec 3):2023</t>
        </is>
      </c>
      <c r="B2322" t="inlineStr">
        <is>
          <t>Terrestrial photovoltaic (PV) modules Design qualification and type approval Part 1-3 Special requirements for testing of thin-film amorphous silicon based photovoltaic (PV) modules (Third Revision)</t>
        </is>
      </c>
      <c r="C2322" t="inlineStr">
        <is>
          <t>ETD</t>
        </is>
      </c>
      <c r="D2322" t="inlineStr">
        <is>
          <t>IS 12762 (Part 1/Sec 2):2020</t>
        </is>
      </c>
      <c r="E2322" t="inlineStr">
        <is>
          <t>Photovoltaic Devices Part 1 Measurement of Current-voltage Characteristics Section 2 Bifacial photovoltaic ( PV ) devices</t>
        </is>
      </c>
      <c r="F2322" t="inlineStr">
        <is>
          <t>REFERENCED_UNKNOWN</t>
        </is>
      </c>
      <c r="G2322" t="inlineStr">
        <is>
          <t>Indian</t>
        </is>
      </c>
    </row>
    <row r="2323">
      <c r="A2323" t="inlineStr">
        <is>
          <t>IS 14286 (Part 1/Sec 3):2023</t>
        </is>
      </c>
      <c r="B2323" t="inlineStr">
        <is>
          <t>Terrestrial photovoltaic (PV) modules Design qualification and type approval Part 1-3 Special requirements for testing of thin-film amorphous silicon based photovoltaic (PV) modules (Third Revision)</t>
        </is>
      </c>
      <c r="C2323" t="inlineStr">
        <is>
          <t>ETD</t>
        </is>
      </c>
      <c r="D2323" t="inlineStr">
        <is>
          <t>IS 12762 (Part 13):2020</t>
        </is>
      </c>
      <c r="E2323" t="inlineStr">
        <is>
          <t>Photovoltaic Devices Part 13 Electroluminescence of Photovoltaic Modules</t>
        </is>
      </c>
      <c r="F2323" t="inlineStr">
        <is>
          <t>REFERENCED_UNKNOWN</t>
        </is>
      </c>
      <c r="G2323" t="inlineStr">
        <is>
          <t>Indian</t>
        </is>
      </c>
    </row>
    <row r="2324">
      <c r="A2324" t="inlineStr">
        <is>
          <t>IS 14286 (Part 1/Sec 3):2023</t>
        </is>
      </c>
      <c r="B2324" t="inlineStr">
        <is>
          <t>Terrestrial photovoltaic (PV) modules Design qualification and type approval Part 1-3 Special requirements for testing of thin-film amorphous silicon based photovoltaic (PV) modules (Third Revision)</t>
        </is>
      </c>
      <c r="C2324" t="inlineStr">
        <is>
          <t>ETD</t>
        </is>
      </c>
      <c r="D2324" t="inlineStr">
        <is>
          <t>IS/IEC TS 62782:2016</t>
        </is>
      </c>
      <c r="E2324" t="inlineStr">
        <is>
          <t>Photovoltaic ( PV ) Modules Cyclic ( Dynamic ) Mechanical Load Testing</t>
        </is>
      </c>
      <c r="F2324" t="inlineStr">
        <is>
          <t>REFERENCED_UNKNOWN</t>
        </is>
      </c>
      <c r="G2324" t="inlineStr">
        <is>
          <t>Indian</t>
        </is>
      </c>
    </row>
    <row r="2325">
      <c r="A2325" t="inlineStr">
        <is>
          <t>IS 14286 (Part 1/Sec 3):2023</t>
        </is>
      </c>
      <c r="B2325" t="inlineStr">
        <is>
          <t>Terrestrial photovoltaic (PV) modules Design qualification and type approval Part 1-3 Special requirements for testing of thin-film amorphous silicon based photovoltaic (PV) modules (Third Revision)</t>
        </is>
      </c>
      <c r="C2325" t="inlineStr">
        <is>
          <t>ETD</t>
        </is>
      </c>
      <c r="D2325" t="inlineStr">
        <is>
          <t>IS/IEC/TS 62915:2023</t>
        </is>
      </c>
      <c r="E2325" t="inlineStr">
        <is>
          <t>Photovoltaic (PV) Modules -Type Approval, Design and Safety Qualification Retesting (First Revision)</t>
        </is>
      </c>
      <c r="F2325" t="inlineStr">
        <is>
          <t>REFERENCED_UNKNOWN</t>
        </is>
      </c>
      <c r="G2325" t="inlineStr">
        <is>
          <t>Indian</t>
        </is>
      </c>
    </row>
    <row r="2326">
      <c r="A2326" t="inlineStr">
        <is>
          <t>IS 14286 (Part 1/Sec 3):2023</t>
        </is>
      </c>
      <c r="B2326" t="inlineStr">
        <is>
          <t>Terrestrial photovoltaic (PV) modules Design qualification and type approval Part 1-3 Special requirements for testing of thin-film amorphous silicon based photovoltaic (PV) modules (Third Revision)</t>
        </is>
      </c>
      <c r="C2326" t="inlineStr">
        <is>
          <t>ETD</t>
        </is>
      </c>
      <c r="D2326" t="inlineStr">
        <is>
          <t>IS/IEC 60068 (Part 1):2013</t>
        </is>
      </c>
      <c r="E2326" t="inlineStr">
        <is>
          <t>Environmental Testing Part 1 General and Guidance</t>
        </is>
      </c>
      <c r="F2326" t="inlineStr">
        <is>
          <t>REFERENCED_UNKNOWN</t>
        </is>
      </c>
      <c r="G2326" t="inlineStr">
        <is>
          <t>Indian</t>
        </is>
      </c>
    </row>
    <row r="2327">
      <c r="A2327" t="inlineStr">
        <is>
          <t>IS 14286 (Part 1/Sec 3):2023</t>
        </is>
      </c>
      <c r="B2327" t="inlineStr">
        <is>
          <t>Terrestrial photovoltaic (PV) modules Design qualification and type approval Part 1-3 Special requirements for testing of thin-film amorphous silicon based photovoltaic (PV) modules (Third Revision)</t>
        </is>
      </c>
      <c r="C2327" t="inlineStr">
        <is>
          <t>ETD</t>
        </is>
      </c>
      <c r="D2327" t="inlineStr">
        <is>
          <t>IS 12762 (Part 14):2023</t>
        </is>
      </c>
      <c r="E2327" t="inlineStr">
        <is>
          <t>Photovoltaic devices Part 14: Guidelines for production line measurements of single-junction PV module maximum power output and reporting at standard test conditions</t>
        </is>
      </c>
      <c r="F2327" t="inlineStr">
        <is>
          <t>REFERENCED_UNKNOWN</t>
        </is>
      </c>
      <c r="G2327" t="inlineStr">
        <is>
          <t>Indian</t>
        </is>
      </c>
    </row>
    <row r="2328">
      <c r="A2328" t="inlineStr">
        <is>
          <t>IS 14286 (Part 1/Sec 3):2023</t>
        </is>
      </c>
      <c r="B2328" t="inlineStr">
        <is>
          <t>Terrestrial photovoltaic (PV) modules Design qualification and type approval Part 1-3 Special requirements for testing of thin-film amorphous silicon based photovoltaic (PV) modules (Third Revision)</t>
        </is>
      </c>
      <c r="C2328" t="inlineStr">
        <is>
          <t>ETD</t>
        </is>
      </c>
      <c r="D2328" t="inlineStr">
        <is>
          <t>IS/IEC 60068 (Part 2/Sec 21):2021</t>
        </is>
      </c>
      <c r="E2328" t="inlineStr">
        <is>
          <t>Environmental Testing Part 2: Tests Section 21: Test U: Robustness of Terminations and Integral Mounting Devices Superseding IS 9000 Part 19Section 1 to 5:1986</t>
        </is>
      </c>
      <c r="F2328" t="inlineStr">
        <is>
          <t>REFERENCED_UNKNOWN</t>
        </is>
      </c>
      <c r="G2328" t="inlineStr">
        <is>
          <t>Indian</t>
        </is>
      </c>
    </row>
    <row r="2329">
      <c r="A2329" t="inlineStr">
        <is>
          <t>IS 14286 (Part 1/Sec 3):2023</t>
        </is>
      </c>
      <c r="B2329" t="inlineStr">
        <is>
          <t>Terrestrial photovoltaic (PV) modules Design qualification and type approval Part 1-3 Special requirements for testing of thin-film amorphous silicon based photovoltaic (PV) modules (Third Revision)</t>
        </is>
      </c>
      <c r="C2329" t="inlineStr">
        <is>
          <t>ETD</t>
        </is>
      </c>
      <c r="D2329" t="inlineStr">
        <is>
          <t>IEC TS 63163:2021</t>
        </is>
      </c>
      <c r="E2329" t="inlineStr">
        <is>
          <t>Terrestrial photovoltaic (PV) modules for consumer products — Design qualification and type approval</t>
        </is>
      </c>
      <c r="F2329" t="inlineStr">
        <is>
          <t>REFERENCED_UNKNOWN</t>
        </is>
      </c>
      <c r="G2329" t="inlineStr">
        <is>
          <t>International</t>
        </is>
      </c>
    </row>
    <row r="2330">
      <c r="A2330" t="inlineStr">
        <is>
          <t>IS 14286 (Part 1/Sec 3):2023</t>
        </is>
      </c>
      <c r="B2330" t="inlineStr">
        <is>
          <t>Terrestrial photovoltaic (PV) modules Design qualification and type approval Part 1-3 Special requirements for testing of thin-film amorphous silicon based photovoltaic (PV) modules (Third Revision)</t>
        </is>
      </c>
      <c r="C2330" t="inlineStr">
        <is>
          <t>ETD</t>
        </is>
      </c>
      <c r="D2330" t="inlineStr">
        <is>
          <t>ISO/IEC GUIDE 98 (Part-3):2008</t>
        </is>
      </c>
      <c r="E2330" t="inlineStr">
        <is>
          <t>Uncertainty of measurement — Part 3: Guide to the expression of uncertainty in measurement (GUM : 1995)</t>
        </is>
      </c>
      <c r="F2330" t="inlineStr">
        <is>
          <t>REFERENCED_UNKNOWN</t>
        </is>
      </c>
      <c r="G2330" t="inlineStr">
        <is>
          <t>International</t>
        </is>
      </c>
    </row>
    <row r="2331">
      <c r="A2331" t="inlineStr">
        <is>
          <t>IS 14286 (Part 1/Sec 3):2023</t>
        </is>
      </c>
      <c r="B2331" t="inlineStr">
        <is>
          <t>Terrestrial photovoltaic (PV) modules Design qualification and type approval Part 1-3 Special requirements for testing of thin-film amorphous silicon based photovoltaic (PV) modules (Third Revision)</t>
        </is>
      </c>
      <c r="C2331" t="inlineStr">
        <is>
          <t>ETD</t>
        </is>
      </c>
      <c r="D2331" t="inlineStr">
        <is>
          <t>IEC 61215 (Part-1):2021</t>
        </is>
      </c>
      <c r="E2331" t="inlineStr">
        <is>
          <t>Terrestrial photovoltaic (PV) modules - Design qualification and type approval - Part 1: Test requirements</t>
        </is>
      </c>
      <c r="F2331" t="inlineStr">
        <is>
          <t>COMPONENT_PRODUCT</t>
        </is>
      </c>
      <c r="G2331" t="inlineStr">
        <is>
          <t>International</t>
        </is>
      </c>
    </row>
    <row r="2332">
      <c r="A2332" t="inlineStr">
        <is>
          <t>IS 14286 (Part 1/Sec 3):2023</t>
        </is>
      </c>
      <c r="B2332" t="inlineStr">
        <is>
          <t>Terrestrial photovoltaic (PV) modules Design qualification and type approval Part 1-3 Special requirements for testing of thin-film amorphous silicon based photovoltaic (PV) modules (Third Revision)</t>
        </is>
      </c>
      <c r="C2332" t="inlineStr">
        <is>
          <t>ETD</t>
        </is>
      </c>
      <c r="D2332" t="inlineStr">
        <is>
          <t>IEC 61215 (Part-2):2021</t>
        </is>
      </c>
      <c r="E2332" t="inlineStr">
        <is>
          <t>Terrestrial photovoltaic (PV) modules - Design qualification and type approval - Part 2: Test procedures</t>
        </is>
      </c>
      <c r="F2332" t="inlineStr">
        <is>
          <t>REFERENCED_UNKNOWN</t>
        </is>
      </c>
      <c r="G2332" t="inlineStr">
        <is>
          <t>International</t>
        </is>
      </c>
    </row>
    <row r="2333">
      <c r="A2333" t="inlineStr">
        <is>
          <t>IS 14286 (Part 1/Sec 4):2023</t>
        </is>
      </c>
      <c r="B2333" t="inlineStr">
        <is>
          <t>Terrestrial photovoltaic (PV) modules Design qualification and type approval Part 1-4 Special requirements for testing of thin-film Cu (In,ga) (S,Se) 2 based photovoltaic (PV) modules (Third Revision)</t>
        </is>
      </c>
      <c r="C2333" t="inlineStr">
        <is>
          <t>ETD</t>
        </is>
      </c>
      <c r="D2333" t="inlineStr">
        <is>
          <t>IS 12762 (Part 2):2025</t>
        </is>
      </c>
      <c r="E2333" t="inlineStr">
        <is>
          <t>Photovoltaic Devices Part 2 Requirements for Photovoltaic Reference Devices (Third Revision)</t>
        </is>
      </c>
      <c r="F2333" t="inlineStr">
        <is>
          <t>COMPONENT_PRODUCT</t>
        </is>
      </c>
      <c r="G2333" t="inlineStr">
        <is>
          <t>Indian</t>
        </is>
      </c>
    </row>
    <row r="2334">
      <c r="A2334" t="inlineStr">
        <is>
          <t>IS 14286 (Part 1/Sec 4):2023</t>
        </is>
      </c>
      <c r="B2334" t="inlineStr">
        <is>
          <t>Terrestrial photovoltaic (PV) modules Design qualification and type approval Part 1-4 Special requirements for testing of thin-film Cu (In,ga) (S,Se) 2 based photovoltaic (PV) modules (Third Revision)</t>
        </is>
      </c>
      <c r="C2334" t="inlineStr">
        <is>
          <t>ETD</t>
        </is>
      </c>
      <c r="D2334" t="inlineStr">
        <is>
          <t>IS 12762 (Part 3):2020</t>
        </is>
      </c>
      <c r="E2334" t="inlineStr">
        <is>
          <t>Photovoltaic Devices Part 3 Measurement Principles for Terrestrial Photovoltaic PV Solar Devices with Reference Spectral Irradiance Data ( Third Revision )</t>
        </is>
      </c>
      <c r="F2334" t="inlineStr">
        <is>
          <t>REFERENCED_UNKNOWN</t>
        </is>
      </c>
      <c r="G2334" t="inlineStr">
        <is>
          <t>Indian</t>
        </is>
      </c>
    </row>
    <row r="2335">
      <c r="A2335" t="inlineStr">
        <is>
          <t>IS 14286 (Part 1/Sec 4):2023</t>
        </is>
      </c>
      <c r="B2335" t="inlineStr">
        <is>
          <t>Terrestrial photovoltaic (PV) modules Design qualification and type approval Part 1-4 Special requirements for testing of thin-film Cu (In,ga) (S,Se) 2 based photovoltaic (PV) modules (Third Revision)</t>
        </is>
      </c>
      <c r="C2335" t="inlineStr">
        <is>
          <t>ETD</t>
        </is>
      </c>
      <c r="D2335" t="inlineStr">
        <is>
          <t>IS 12763:2024</t>
        </is>
      </c>
      <c r="E2335" t="inlineStr">
        <is>
          <t>Photovoltaic Devices Procedures for Temperature and Irradiance Corrections to Measured I-V Characteristics (Second Revision)</t>
        </is>
      </c>
      <c r="F2335" t="inlineStr">
        <is>
          <t>REFERENCED_UNKNOWN</t>
        </is>
      </c>
      <c r="G2335" t="inlineStr">
        <is>
          <t>Indian</t>
        </is>
      </c>
    </row>
    <row r="2336">
      <c r="A2336" t="inlineStr">
        <is>
          <t>IS 14286 (Part 1/Sec 4):2023</t>
        </is>
      </c>
      <c r="B2336" t="inlineStr">
        <is>
          <t>Terrestrial photovoltaic (PV) modules Design qualification and type approval Part 1-4 Special requirements for testing of thin-film Cu (In,ga) (S,Se) 2 based photovoltaic (PV) modules (Third Revision)</t>
        </is>
      </c>
      <c r="C2336" t="inlineStr">
        <is>
          <t>ETD</t>
        </is>
      </c>
      <c r="D2336" t="inlineStr">
        <is>
          <t>IS 12834:2023</t>
        </is>
      </c>
      <c r="E2336" t="inlineStr">
        <is>
          <t>Solar Photovoltaic Energy Systems Terms, Definitions and Symbols (Second Revision)</t>
        </is>
      </c>
      <c r="F2336" t="inlineStr">
        <is>
          <t>TERMINOLOGY</t>
        </is>
      </c>
      <c r="G2336" t="inlineStr">
        <is>
          <t>Indian</t>
        </is>
      </c>
    </row>
    <row r="2337">
      <c r="A2337" t="inlineStr">
        <is>
          <t>IS 14286 (Part 1/Sec 4):2023</t>
        </is>
      </c>
      <c r="B2337" t="inlineStr">
        <is>
          <t>Terrestrial photovoltaic (PV) modules Design qualification and type approval Part 1-4 Special requirements for testing of thin-film Cu (In,ga) (S,Se) 2 based photovoltaic (PV) modules (Third Revision)</t>
        </is>
      </c>
      <c r="C2337" t="inlineStr">
        <is>
          <t>ETD</t>
        </is>
      </c>
      <c r="D2337" t="inlineStr">
        <is>
          <t>IS 12762 (Part 7):2023</t>
        </is>
      </c>
      <c r="E2337" t="inlineStr">
        <is>
          <t>Photovoltaic Devices Part 7: Computation of the Spectral Mismatch Correction For Measurements of Photovoltaic Devices (First Revision)</t>
        </is>
      </c>
      <c r="F2337" t="inlineStr">
        <is>
          <t>REFERENCED_UNKNOWN</t>
        </is>
      </c>
      <c r="G2337" t="inlineStr">
        <is>
          <t>Indian</t>
        </is>
      </c>
    </row>
    <row r="2338">
      <c r="A2338" t="inlineStr">
        <is>
          <t>IS 14286 (Part 1/Sec 4):2023</t>
        </is>
      </c>
      <c r="B2338" t="inlineStr">
        <is>
          <t>Terrestrial photovoltaic (PV) modules Design qualification and type approval Part 1-4 Special requirements for testing of thin-film Cu (In,ga) (S,Se) 2 based photovoltaic (PV) modules (Third Revision)</t>
        </is>
      </c>
      <c r="C2338" t="inlineStr">
        <is>
          <t>ETD</t>
        </is>
      </c>
      <c r="D2338" t="inlineStr">
        <is>
          <t>IS 12762 (Part 1):2024</t>
        </is>
      </c>
      <c r="E2338" t="inlineStr">
        <is>
          <t>Photovoltaic Devices Part 1 Measurement of Photovoltaic Current-Voltage Characteristics ( Second Revision )</t>
        </is>
      </c>
      <c r="F2338" t="inlineStr">
        <is>
          <t>REFERENCED_UNKNOWN</t>
        </is>
      </c>
      <c r="G2338" t="inlineStr">
        <is>
          <t>Indian</t>
        </is>
      </c>
    </row>
    <row r="2339">
      <c r="A2339" t="inlineStr">
        <is>
          <t>IS 14286 (Part 1/Sec 4):2023</t>
        </is>
      </c>
      <c r="B2339" t="inlineStr">
        <is>
          <t>Terrestrial photovoltaic (PV) modules Design qualification and type approval Part 1-4 Special requirements for testing of thin-film Cu (In,ga) (S,Se) 2 based photovoltaic (PV) modules (Third Revision)</t>
        </is>
      </c>
      <c r="C2339" t="inlineStr">
        <is>
          <t>ETD</t>
        </is>
      </c>
      <c r="D2339" t="inlineStr">
        <is>
          <t>IS 9000 (Part 4):2020</t>
        </is>
      </c>
      <c r="E2339" t="inlineStr">
        <is>
          <t>Environmental Testing Part 4 Tests - Test Cab: Damp Heat, Steady State ( Second Revision )</t>
        </is>
      </c>
      <c r="F2339" t="inlineStr">
        <is>
          <t>REFERENCED_UNKNOWN</t>
        </is>
      </c>
      <c r="G2339" t="inlineStr">
        <is>
          <t>Indian</t>
        </is>
      </c>
    </row>
    <row r="2340">
      <c r="A2340" t="inlineStr">
        <is>
          <t>IS 14286 (Part 1/Sec 4):2023</t>
        </is>
      </c>
      <c r="B2340" t="inlineStr">
        <is>
          <t>Terrestrial photovoltaic (PV) modules Design qualification and type approval Part 1-4 Special requirements for testing of thin-film Cu (In,ga) (S,Se) 2 based photovoltaic (PV) modules (Third Revision)</t>
        </is>
      </c>
      <c r="C2340" t="inlineStr">
        <is>
          <t>ETD</t>
        </is>
      </c>
      <c r="D2340" t="inlineStr">
        <is>
          <t>IS 9409:2023</t>
        </is>
      </c>
      <c r="E2340" t="inlineStr">
        <is>
          <t>Protection Against Electric Shock - Common Aspects for Installation and Equipment (First Revision)</t>
        </is>
      </c>
      <c r="F2340" t="inlineStr">
        <is>
          <t>INSTALLATION_CODE</t>
        </is>
      </c>
      <c r="G2340" t="inlineStr">
        <is>
          <t>Indian</t>
        </is>
      </c>
    </row>
    <row r="2341">
      <c r="A2341" t="inlineStr">
        <is>
          <t>IS 14286 (Part 1/Sec 4):2023</t>
        </is>
      </c>
      <c r="B2341" t="inlineStr">
        <is>
          <t>Terrestrial photovoltaic (PV) modules Design qualification and type approval Part 1-4 Special requirements for testing of thin-film Cu (In,ga) (S,Se) 2 based photovoltaic (PV) modules (Third Revision)</t>
        </is>
      </c>
      <c r="C2341" t="inlineStr">
        <is>
          <t>ETD</t>
        </is>
      </c>
      <c r="D2341" t="inlineStr">
        <is>
          <t>IS 12762 (Part 10):2023</t>
        </is>
      </c>
      <c r="E2341" t="inlineStr">
        <is>
          <t>Photovoltaic Devices Part 10: Methods of Linear Dependence and Linearity Measurements (Second Revision)</t>
        </is>
      </c>
      <c r="F2341" t="inlineStr">
        <is>
          <t>REFERENCED_UNKNOWN</t>
        </is>
      </c>
      <c r="G2341" t="inlineStr">
        <is>
          <t>Indian</t>
        </is>
      </c>
    </row>
    <row r="2342">
      <c r="A2342" t="inlineStr">
        <is>
          <t>IS 14286 (Part 1/Sec 4):2023</t>
        </is>
      </c>
      <c r="B2342" t="inlineStr">
        <is>
          <t>Terrestrial photovoltaic (PV) modules Design qualification and type approval Part 1-4 Special requirements for testing of thin-film Cu (In,ga) (S,Se) 2 based photovoltaic (PV) modules (Third Revision)</t>
        </is>
      </c>
      <c r="C2342" t="inlineStr">
        <is>
          <t>ETD</t>
        </is>
      </c>
      <c r="D2342" t="inlineStr">
        <is>
          <t>IS 12762 (Part 8):2018</t>
        </is>
      </c>
      <c r="E2342" t="inlineStr">
        <is>
          <t>Photovoltaic devices: Part 8 measurement of spectral responsivity of a photovoltaic (PV) device (First Revision)</t>
        </is>
      </c>
      <c r="F2342" t="inlineStr">
        <is>
          <t>REFERENCED_UNKNOWN</t>
        </is>
      </c>
      <c r="G2342" t="inlineStr">
        <is>
          <t>Indian</t>
        </is>
      </c>
    </row>
    <row r="2343">
      <c r="A2343" t="inlineStr">
        <is>
          <t>IS 14286 (Part 1/Sec 4):2023</t>
        </is>
      </c>
      <c r="B2343" t="inlineStr">
        <is>
          <t>Terrestrial photovoltaic (PV) modules Design qualification and type approval Part 1-4 Special requirements for testing of thin-film Cu (In,ga) (S,Se) 2 based photovoltaic (PV) modules (Third Revision)</t>
        </is>
      </c>
      <c r="C2343" t="inlineStr">
        <is>
          <t>ETD</t>
        </is>
      </c>
      <c r="D2343" t="inlineStr">
        <is>
          <t>IS 12762 (Part 9):2023</t>
        </is>
      </c>
      <c r="E2343" t="inlineStr">
        <is>
          <t>Photovoltaic Devices Part 9: Classification of Solar Simulator Characteristicses (First Revision)</t>
        </is>
      </c>
      <c r="F2343" t="inlineStr">
        <is>
          <t>REFERENCED_UNKNOWN</t>
        </is>
      </c>
      <c r="G2343" t="inlineStr">
        <is>
          <t>Indian</t>
        </is>
      </c>
    </row>
    <row r="2344">
      <c r="A2344" t="inlineStr">
        <is>
          <t>IS 14286 (Part 1/Sec 4):2023</t>
        </is>
      </c>
      <c r="B2344" t="inlineStr">
        <is>
          <t>Terrestrial photovoltaic (PV) modules Design qualification and type approval Part 1-4 Special requirements for testing of thin-film Cu (In,ga) (S,Se) 2 based photovoltaic (PV) modules (Third Revision)</t>
        </is>
      </c>
      <c r="C2344" t="inlineStr">
        <is>
          <t>ETD</t>
        </is>
      </c>
      <c r="D2344" t="inlineStr">
        <is>
          <t>IS/IEC 61730 (Part 2):2023</t>
        </is>
      </c>
      <c r="E2344" t="inlineStr">
        <is>
          <t>Photovoltaic (PV) Module - Safety Qualification Part 2 Requirements for Testing (Second Revision)</t>
        </is>
      </c>
      <c r="F2344" t="inlineStr">
        <is>
          <t>COMPONENT_PRODUCT</t>
        </is>
      </c>
      <c r="G2344" t="inlineStr">
        <is>
          <t>Indian</t>
        </is>
      </c>
    </row>
    <row r="2345">
      <c r="A2345" t="inlineStr">
        <is>
          <t>IS 14286 (Part 1/Sec 4):2023</t>
        </is>
      </c>
      <c r="B2345" t="inlineStr">
        <is>
          <t>Terrestrial photovoltaic (PV) modules Design qualification and type approval Part 1-4 Special requirements for testing of thin-film Cu (In,ga) (S,Se) 2 based photovoltaic (PV) modules (Third Revision)</t>
        </is>
      </c>
      <c r="C2345" t="inlineStr">
        <is>
          <t>ETD</t>
        </is>
      </c>
      <c r="D2345" t="inlineStr">
        <is>
          <t>IS/IEC 61730 (Part 1):2023</t>
        </is>
      </c>
      <c r="E2345" t="inlineStr">
        <is>
          <t>Photovoltaic (PV) Module Safety Qualification Part 1 Requirements for Construction (Second Revision)</t>
        </is>
      </c>
      <c r="F2345" t="inlineStr">
        <is>
          <t>COMPONENT_PRODUCT</t>
        </is>
      </c>
      <c r="G2345" t="inlineStr">
        <is>
          <t>Indian</t>
        </is>
      </c>
    </row>
    <row r="2346">
      <c r="A2346" t="inlineStr">
        <is>
          <t>IS 14286 (Part 1/Sec 4):2023</t>
        </is>
      </c>
      <c r="B2346" t="inlineStr">
        <is>
          <t>Terrestrial photovoltaic (PV) modules Design qualification and type approval Part 1-4 Special requirements for testing of thin-film Cu (In,ga) (S,Se) 2 based photovoltaic (PV) modules (Third Revision)</t>
        </is>
      </c>
      <c r="C2346" t="inlineStr">
        <is>
          <t>ETD</t>
        </is>
      </c>
      <c r="D2346" t="inlineStr">
        <is>
          <t>IS 16170 (Part 1):2014</t>
        </is>
      </c>
      <c r="E2346" t="inlineStr">
        <is>
          <t>Photovoltaic (PV) Module Performance Testing and Energy Rating Part 1 Irradiance and Temperature Performance Measurements and Power Rating</t>
        </is>
      </c>
      <c r="F2346" t="inlineStr">
        <is>
          <t>REFERENCED_UNKNOWN</t>
        </is>
      </c>
      <c r="G2346" t="inlineStr">
        <is>
          <t>Indian</t>
        </is>
      </c>
    </row>
    <row r="2347">
      <c r="A2347" t="inlineStr">
        <is>
          <t>IS 14286 (Part 1/Sec 4):2023</t>
        </is>
      </c>
      <c r="B2347" t="inlineStr">
        <is>
          <t>Terrestrial photovoltaic (PV) modules Design qualification and type approval Part 1-4 Special requirements for testing of thin-film Cu (In,ga) (S,Se) 2 based photovoltaic (PV) modules (Third Revision)</t>
        </is>
      </c>
      <c r="C2347" t="inlineStr">
        <is>
          <t>ETD</t>
        </is>
      </c>
      <c r="D2347" t="inlineStr">
        <is>
          <t>IS 16911:2023</t>
        </is>
      </c>
      <c r="E2347" t="inlineStr">
        <is>
          <t>Junction Boxes for Photovoltaic Modules Safety Requirements and Tests (First Revision)</t>
        </is>
      </c>
      <c r="F2347" t="inlineStr">
        <is>
          <t>SAFETY_STANDARD</t>
        </is>
      </c>
      <c r="G2347" t="inlineStr">
        <is>
          <t>Indian</t>
        </is>
      </c>
    </row>
    <row r="2348">
      <c r="A2348" t="inlineStr">
        <is>
          <t>IS 14286 (Part 1/Sec 4):2023</t>
        </is>
      </c>
      <c r="B2348" t="inlineStr">
        <is>
          <t>Terrestrial photovoltaic (PV) modules Design qualification and type approval Part 1-4 Special requirements for testing of thin-film Cu (In,ga) (S,Se) 2 based photovoltaic (PV) modules (Third Revision)</t>
        </is>
      </c>
      <c r="C2348" t="inlineStr">
        <is>
          <t>ETD</t>
        </is>
      </c>
      <c r="D2348" t="inlineStr">
        <is>
          <t>IS 16781:2018</t>
        </is>
      </c>
      <c r="E2348" t="inlineStr">
        <is>
          <t>Connectors for d.c. Application in Photovoltaic Systems Safety Requirements and Tests</t>
        </is>
      </c>
      <c r="F2348" t="inlineStr">
        <is>
          <t>SAFETY_STANDARD</t>
        </is>
      </c>
      <c r="G2348" t="inlineStr">
        <is>
          <t>Indian</t>
        </is>
      </c>
    </row>
    <row r="2349">
      <c r="A2349" t="inlineStr">
        <is>
          <t>IS 14286 (Part 1/Sec 4):2023</t>
        </is>
      </c>
      <c r="B2349" t="inlineStr">
        <is>
          <t>Terrestrial photovoltaic (PV) modules Design qualification and type approval Part 1-4 Special requirements for testing of thin-film Cu (In,ga) (S,Se) 2 based photovoltaic (PV) modules (Third Revision)</t>
        </is>
      </c>
      <c r="C2349" t="inlineStr">
        <is>
          <t>ETD</t>
        </is>
      </c>
      <c r="D2349" t="inlineStr">
        <is>
          <t>IS/IEC 60269 (Part 6):2010</t>
        </is>
      </c>
      <c r="E2349" t="inlineStr">
        <is>
          <t>Low-Voltage Fuses Part 6 Supplementary Requirements for Fuse-Links for the Protection of Solar Photovoltaic Energy Systems</t>
        </is>
      </c>
      <c r="F2349" t="inlineStr">
        <is>
          <t>COMPONENT_PRODUCT</t>
        </is>
      </c>
      <c r="G2349" t="inlineStr">
        <is>
          <t>Indian</t>
        </is>
      </c>
    </row>
    <row r="2350">
      <c r="A2350" t="inlineStr">
        <is>
          <t>IS 14286 (Part 1/Sec 4):2023</t>
        </is>
      </c>
      <c r="B2350" t="inlineStr">
        <is>
          <t>Terrestrial photovoltaic (PV) modules Design qualification and type approval Part 1-4 Special requirements for testing of thin-film Cu (In,ga) (S,Se) 2 based photovoltaic (PV) modules (Third Revision)</t>
        </is>
      </c>
      <c r="C2350" t="inlineStr">
        <is>
          <t>ETD</t>
        </is>
      </c>
      <c r="D2350" t="inlineStr">
        <is>
          <t>IS 14286 (Part 1):2023</t>
        </is>
      </c>
      <c r="E2350" t="inlineStr">
        <is>
          <t>Terrestrial Photovoltaic PV Modules Design Qualification and Type Approval Part 1: Test Requirements (Third Revision)</t>
        </is>
      </c>
      <c r="F2350" t="inlineStr">
        <is>
          <t>COMPONENT_PRODUCT</t>
        </is>
      </c>
      <c r="G2350" t="inlineStr">
        <is>
          <t>Indian</t>
        </is>
      </c>
    </row>
    <row r="2351">
      <c r="A2351" t="inlineStr">
        <is>
          <t>IS 14286 (Part 1/Sec 4):2023</t>
        </is>
      </c>
      <c r="B2351" t="inlineStr">
        <is>
          <t>Terrestrial photovoltaic (PV) modules Design qualification and type approval Part 1-4 Special requirements for testing of thin-film Cu (In,ga) (S,Se) 2 based photovoltaic (PV) modules (Third Revision)</t>
        </is>
      </c>
      <c r="C2351" t="inlineStr">
        <is>
          <t>ETD</t>
        </is>
      </c>
      <c r="D2351" t="inlineStr">
        <is>
          <t>IS 14286 (Part 1/Sec 1):2023</t>
        </is>
      </c>
      <c r="E2351" t="inlineStr">
        <is>
          <t>Terrestrial photovoltaic (PV) modules Design qualification and type approval Part 1-1 Special requirements for testing of crystalline silicon photovoltaic (PV) modules (Third Revision)</t>
        </is>
      </c>
      <c r="F2351" t="inlineStr">
        <is>
          <t>TEST_METHOD</t>
        </is>
      </c>
      <c r="G2351" t="inlineStr">
        <is>
          <t>Indian</t>
        </is>
      </c>
    </row>
    <row r="2352">
      <c r="A2352" t="inlineStr">
        <is>
          <t>IS 14286 (Part 1/Sec 4):2023</t>
        </is>
      </c>
      <c r="B2352" t="inlineStr">
        <is>
          <t>Terrestrial photovoltaic (PV) modules Design qualification and type approval Part 1-4 Special requirements for testing of thin-film Cu (In,ga) (S,Se) 2 based photovoltaic (PV) modules (Third Revision)</t>
        </is>
      </c>
      <c r="C2352" t="inlineStr">
        <is>
          <t>ETD</t>
        </is>
      </c>
      <c r="D2352" t="inlineStr">
        <is>
          <t>IS 17210 (Part 1):2019</t>
        </is>
      </c>
      <c r="E2352" t="inlineStr">
        <is>
          <t>Photovoltaic (PV) Modules - Test Methods for the Detection of Potential-Induced Degradation Part 1 Crystalline Silicon</t>
        </is>
      </c>
      <c r="F2352" t="inlineStr">
        <is>
          <t>TEST_METHOD</t>
        </is>
      </c>
      <c r="G2352" t="inlineStr">
        <is>
          <t>Indian</t>
        </is>
      </c>
    </row>
    <row r="2353">
      <c r="A2353" t="inlineStr">
        <is>
          <t>IS 14286 (Part 1/Sec 4):2023</t>
        </is>
      </c>
      <c r="B2353" t="inlineStr">
        <is>
          <t>Terrestrial photovoltaic (PV) modules Design qualification and type approval Part 1-4 Special requirements for testing of thin-film Cu (In,ga) (S,Se) 2 based photovoltaic (PV) modules (Third Revision)</t>
        </is>
      </c>
      <c r="C2353" t="inlineStr">
        <is>
          <t>ETD</t>
        </is>
      </c>
      <c r="D2353" t="inlineStr">
        <is>
          <t>IS/IEC 62941:2016</t>
        </is>
      </c>
      <c r="E2353" t="inlineStr">
        <is>
          <t>Terrestrial Photovoltaic ( PV ) Modules Guidelines for Increased Confidence in PV Module Design Qualification and Type Approval</t>
        </is>
      </c>
      <c r="F2353" t="inlineStr">
        <is>
          <t>REFERENCED_UNKNOWN</t>
        </is>
      </c>
      <c r="G2353" t="inlineStr">
        <is>
          <t>Indian</t>
        </is>
      </c>
    </row>
    <row r="2354">
      <c r="A2354" t="inlineStr">
        <is>
          <t>IS 14286 (Part 1/Sec 4):2023</t>
        </is>
      </c>
      <c r="B2354" t="inlineStr">
        <is>
          <t>Terrestrial photovoltaic (PV) modules Design qualification and type approval Part 1-4 Special requirements for testing of thin-film Cu (In,ga) (S,Se) 2 based photovoltaic (PV) modules (Third Revision)</t>
        </is>
      </c>
      <c r="C2354" t="inlineStr">
        <is>
          <t>ETD</t>
        </is>
      </c>
      <c r="D2354" t="inlineStr">
        <is>
          <t>IS 12762 (Part 1/Sec 1):2020</t>
        </is>
      </c>
      <c r="E2354" t="inlineStr">
        <is>
          <t>Photovoltaic Devices Part 1 Measurement of Current-Voltage Characteristics Section 1 Multi-junction PV devices</t>
        </is>
      </c>
      <c r="F2354" t="inlineStr">
        <is>
          <t>REFERENCED_UNKNOWN</t>
        </is>
      </c>
      <c r="G2354" t="inlineStr">
        <is>
          <t>Indian</t>
        </is>
      </c>
    </row>
    <row r="2355">
      <c r="A2355" t="inlineStr">
        <is>
          <t>IS 14286 (Part 1/Sec 4):2023</t>
        </is>
      </c>
      <c r="B2355" t="inlineStr">
        <is>
          <t>Terrestrial photovoltaic (PV) modules Design qualification and type approval Part 1-4 Special requirements for testing of thin-film Cu (In,ga) (S,Se) 2 based photovoltaic (PV) modules (Third Revision)</t>
        </is>
      </c>
      <c r="C2355" t="inlineStr">
        <is>
          <t>ETD</t>
        </is>
      </c>
      <c r="D2355" t="inlineStr">
        <is>
          <t>IS 12762 (Part 1/Sec 2):2020</t>
        </is>
      </c>
      <c r="E2355" t="inlineStr">
        <is>
          <t>Photovoltaic Devices Part 1 Measurement of Current-voltage Characteristics Section 2 Bifacial photovoltaic ( PV ) devices</t>
        </is>
      </c>
      <c r="F2355" t="inlineStr">
        <is>
          <t>REFERENCED_UNKNOWN</t>
        </is>
      </c>
      <c r="G2355" t="inlineStr">
        <is>
          <t>Indian</t>
        </is>
      </c>
    </row>
    <row r="2356">
      <c r="A2356" t="inlineStr">
        <is>
          <t>IS 14286 (Part 1/Sec 4):2023</t>
        </is>
      </c>
      <c r="B2356" t="inlineStr">
        <is>
          <t>Terrestrial photovoltaic (PV) modules Design qualification and type approval Part 1-4 Special requirements for testing of thin-film Cu (In,ga) (S,Se) 2 based photovoltaic (PV) modules (Third Revision)</t>
        </is>
      </c>
      <c r="C2356" t="inlineStr">
        <is>
          <t>ETD</t>
        </is>
      </c>
      <c r="D2356" t="inlineStr">
        <is>
          <t>IS 12762 (Part 13):2020</t>
        </is>
      </c>
      <c r="E2356" t="inlineStr">
        <is>
          <t>Photovoltaic Devices Part 13 Electroluminescence of Photovoltaic Modules</t>
        </is>
      </c>
      <c r="F2356" t="inlineStr">
        <is>
          <t>REFERENCED_UNKNOWN</t>
        </is>
      </c>
      <c r="G2356" t="inlineStr">
        <is>
          <t>Indian</t>
        </is>
      </c>
    </row>
    <row r="2357">
      <c r="A2357" t="inlineStr">
        <is>
          <t>IS 14286 (Part 1/Sec 4):2023</t>
        </is>
      </c>
      <c r="B2357" t="inlineStr">
        <is>
          <t>Terrestrial photovoltaic (PV) modules Design qualification and type approval Part 1-4 Special requirements for testing of thin-film Cu (In,ga) (S,Se) 2 based photovoltaic (PV) modules (Third Revision)</t>
        </is>
      </c>
      <c r="C2357" t="inlineStr">
        <is>
          <t>ETD</t>
        </is>
      </c>
      <c r="D2357" t="inlineStr">
        <is>
          <t>IS/IEC TS 62782:2016</t>
        </is>
      </c>
      <c r="E2357" t="inlineStr">
        <is>
          <t>Photovoltaic ( PV ) Modules Cyclic ( Dynamic ) Mechanical Load Testing</t>
        </is>
      </c>
      <c r="F2357" t="inlineStr">
        <is>
          <t>REFERENCED_UNKNOWN</t>
        </is>
      </c>
      <c r="G2357" t="inlineStr">
        <is>
          <t>Indian</t>
        </is>
      </c>
    </row>
    <row r="2358">
      <c r="A2358" t="inlineStr">
        <is>
          <t>IS 14286 (Part 1/Sec 4):2023</t>
        </is>
      </c>
      <c r="B2358" t="inlineStr">
        <is>
          <t>Terrestrial photovoltaic (PV) modules Design qualification and type approval Part 1-4 Special requirements for testing of thin-film Cu (In,ga) (S,Se) 2 based photovoltaic (PV) modules (Third Revision)</t>
        </is>
      </c>
      <c r="C2358" t="inlineStr">
        <is>
          <t>ETD</t>
        </is>
      </c>
      <c r="D2358" t="inlineStr">
        <is>
          <t>IS/IEC/TS 62915:2023</t>
        </is>
      </c>
      <c r="E2358" t="inlineStr">
        <is>
          <t>Photovoltaic (PV) Modules -Type Approval, Design and Safety Qualification Retesting (First Revision)</t>
        </is>
      </c>
      <c r="F2358" t="inlineStr">
        <is>
          <t>REFERENCED_UNKNOWN</t>
        </is>
      </c>
      <c r="G2358" t="inlineStr">
        <is>
          <t>Indian</t>
        </is>
      </c>
    </row>
    <row r="2359">
      <c r="A2359" t="inlineStr">
        <is>
          <t>IS 14286 (Part 1/Sec 4):2023</t>
        </is>
      </c>
      <c r="B2359" t="inlineStr">
        <is>
          <t>Terrestrial photovoltaic (PV) modules Design qualification and type approval Part 1-4 Special requirements for testing of thin-film Cu (In,ga) (S,Se) 2 based photovoltaic (PV) modules (Third Revision)</t>
        </is>
      </c>
      <c r="C2359" t="inlineStr">
        <is>
          <t>ETD</t>
        </is>
      </c>
      <c r="D2359" t="inlineStr">
        <is>
          <t>IS/IEC 60068 (Part 1):2013</t>
        </is>
      </c>
      <c r="E2359" t="inlineStr">
        <is>
          <t>Environmental Testing Part 1 General and Guidance</t>
        </is>
      </c>
      <c r="F2359" t="inlineStr">
        <is>
          <t>REFERENCED_UNKNOWN</t>
        </is>
      </c>
      <c r="G2359" t="inlineStr">
        <is>
          <t>Indian</t>
        </is>
      </c>
    </row>
    <row r="2360">
      <c r="A2360" t="inlineStr">
        <is>
          <t>IS 14286 (Part 1/Sec 4):2023</t>
        </is>
      </c>
      <c r="B2360" t="inlineStr">
        <is>
          <t>Terrestrial photovoltaic (PV) modules Design qualification and type approval Part 1-4 Special requirements for testing of thin-film Cu (In,ga) (S,Se) 2 based photovoltaic (PV) modules (Third Revision)</t>
        </is>
      </c>
      <c r="C2360" t="inlineStr">
        <is>
          <t>ETD</t>
        </is>
      </c>
      <c r="D2360" t="inlineStr">
        <is>
          <t>IS 12762 (Part 14):2023</t>
        </is>
      </c>
      <c r="E2360" t="inlineStr">
        <is>
          <t>Photovoltaic devices Part 14: Guidelines for production line measurements of single-junction PV module maximum power output and reporting at standard test conditions</t>
        </is>
      </c>
      <c r="F2360" t="inlineStr">
        <is>
          <t>REFERENCED_UNKNOWN</t>
        </is>
      </c>
      <c r="G2360" t="inlineStr">
        <is>
          <t>Indian</t>
        </is>
      </c>
    </row>
    <row r="2361">
      <c r="A2361" t="inlineStr">
        <is>
          <t>IS 14286 (Part 1/Sec 4):2023</t>
        </is>
      </c>
      <c r="B2361" t="inlineStr">
        <is>
          <t>Terrestrial photovoltaic (PV) modules Design qualification and type approval Part 1-4 Special requirements for testing of thin-film Cu (In,ga) (S,Se) 2 based photovoltaic (PV) modules (Third Revision)</t>
        </is>
      </c>
      <c r="C2361" t="inlineStr">
        <is>
          <t>ETD</t>
        </is>
      </c>
      <c r="D2361" t="inlineStr">
        <is>
          <t>IS/IEC 60068 (Part 2/Sec 21):2021</t>
        </is>
      </c>
      <c r="E2361" t="inlineStr">
        <is>
          <t>Environmental Testing Part 2: Tests Section 21: Test U: Robustness of Terminations and Integral Mounting Devices Superseding IS 9000 Part 19Section 1 to 5:1986</t>
        </is>
      </c>
      <c r="F2361" t="inlineStr">
        <is>
          <t>REFERENCED_UNKNOWN</t>
        </is>
      </c>
      <c r="G2361" t="inlineStr">
        <is>
          <t>Indian</t>
        </is>
      </c>
    </row>
    <row r="2362">
      <c r="A2362" t="inlineStr">
        <is>
          <t>IS 14286 (Part 1/Sec 4):2023</t>
        </is>
      </c>
      <c r="B2362" t="inlineStr">
        <is>
          <t>Terrestrial photovoltaic (PV) modules Design qualification and type approval Part 1-4 Special requirements for testing of thin-film Cu (In,ga) (S,Se) 2 based photovoltaic (PV) modules (Third Revision)</t>
        </is>
      </c>
      <c r="C2362" t="inlineStr">
        <is>
          <t>ETD</t>
        </is>
      </c>
      <c r="D2362" t="inlineStr">
        <is>
          <t>IEC TS 63163:2021</t>
        </is>
      </c>
      <c r="E2362" t="inlineStr">
        <is>
          <t>Terrestrial photovoltaic (PV) modules for consumer products — Design qualification and type approval</t>
        </is>
      </c>
      <c r="F2362" t="inlineStr">
        <is>
          <t>REFERENCED_UNKNOWN</t>
        </is>
      </c>
      <c r="G2362" t="inlineStr">
        <is>
          <t>International</t>
        </is>
      </c>
    </row>
    <row r="2363">
      <c r="A2363" t="inlineStr">
        <is>
          <t>IS 14286 (Part 1/Sec 4):2023</t>
        </is>
      </c>
      <c r="B2363" t="inlineStr">
        <is>
          <t>Terrestrial photovoltaic (PV) modules Design qualification and type approval Part 1-4 Special requirements for testing of thin-film Cu (In,ga) (S,Se) 2 based photovoltaic (PV) modules (Third Revision)</t>
        </is>
      </c>
      <c r="C2363" t="inlineStr">
        <is>
          <t>ETD</t>
        </is>
      </c>
      <c r="D2363" t="inlineStr">
        <is>
          <t>ISO/IEC GUIDE 98 (Part-3):2008</t>
        </is>
      </c>
      <c r="E2363" t="inlineStr">
        <is>
          <t>Uncertainty of measurement — Part 3: Guide to the expression of uncertainty in measurement (GUM : 1995)</t>
        </is>
      </c>
      <c r="F2363" t="inlineStr">
        <is>
          <t>REFERENCED_UNKNOWN</t>
        </is>
      </c>
      <c r="G2363" t="inlineStr">
        <is>
          <t>International</t>
        </is>
      </c>
    </row>
    <row r="2364">
      <c r="A2364" t="inlineStr">
        <is>
          <t>IS 14697:2021</t>
        </is>
      </c>
      <c r="B2364" t="inlineStr">
        <is>
          <t>ac STATIC TRANSFORMER OPERATED WATTHOUR METERS CLASS 02 S AND 05 S AND VAR-HOUR METERS CLASS 02 S 05 S AND 10 S - SPECIFICATION First Revision</t>
        </is>
      </c>
      <c r="C2364" t="inlineStr">
        <is>
          <t>ETD</t>
        </is>
      </c>
      <c r="D2364" t="inlineStr">
        <is>
          <t>IS 13360 (Part 6/Sec 3):2022</t>
        </is>
      </c>
      <c r="E2364" t="inlineStr">
        <is>
          <t>PLASTICS METHOD OF TESTING PART 6 THERMAL PROPERTIES SECTION 3 DETERMINATION OF TEMPERATURE OF DEFLECTION UNDER LOAD GENERAL TEST METHOD</t>
        </is>
      </c>
      <c r="F2364" t="inlineStr">
        <is>
          <t>TEST_METHOD</t>
        </is>
      </c>
      <c r="G2364" t="inlineStr">
        <is>
          <t>Indian</t>
        </is>
      </c>
    </row>
    <row r="2365">
      <c r="A2365" t="inlineStr">
        <is>
          <t>IS 14697:2021</t>
        </is>
      </c>
      <c r="B2365" t="inlineStr">
        <is>
          <t>ac STATIC TRANSFORMER OPERATED WATTHOUR METERS CLASS 02 S AND 05 S AND VAR-HOUR METERS CLASS 02 S 05 S AND 10 S - SPECIFICATION First Revision</t>
        </is>
      </c>
      <c r="C2365" t="inlineStr">
        <is>
          <t>ETD</t>
        </is>
      </c>
      <c r="D2365" t="inlineStr">
        <is>
          <t>IS 11000 (Part 2/Sec 1):2018</t>
        </is>
      </c>
      <c r="E2365" t="inlineStr">
        <is>
          <t>Fire hazard testing: Part 2 test methods: Sec 1 glow - Wire apparatus and common test procedure (Second Revision)</t>
        </is>
      </c>
      <c r="F2365" t="inlineStr">
        <is>
          <t>TEST_METHOD</t>
        </is>
      </c>
      <c r="G2365" t="inlineStr">
        <is>
          <t>Indian</t>
        </is>
      </c>
    </row>
    <row r="2366">
      <c r="A2366" t="inlineStr">
        <is>
          <t>IS 14697:2021</t>
        </is>
      </c>
      <c r="B2366" t="inlineStr">
        <is>
          <t>ac STATIC TRANSFORMER OPERATED WATTHOUR METERS CLASS 02 S AND 05 S AND VAR-HOUR METERS CLASS 02 S 05 S AND 10 S - SPECIFICATION First Revision</t>
        </is>
      </c>
      <c r="C2366" t="inlineStr">
        <is>
          <t>ETD</t>
        </is>
      </c>
      <c r="D2366" t="inlineStr">
        <is>
          <t>IS 12032 (Part 1):1987</t>
        </is>
      </c>
      <c r="E2366" t="inlineStr">
        <is>
          <t>Graphical symbols for diagrams in the field of electrotechnology: Part 1 general information</t>
        </is>
      </c>
      <c r="F2366" t="inlineStr">
        <is>
          <t>TERMINOLOGY</t>
        </is>
      </c>
      <c r="G2366" t="inlineStr">
        <is>
          <t>Indian</t>
        </is>
      </c>
    </row>
    <row r="2367">
      <c r="A2367" t="inlineStr">
        <is>
          <t>IS 14697:2021</t>
        </is>
      </c>
      <c r="B2367" t="inlineStr">
        <is>
          <t>ac STATIC TRANSFORMER OPERATED WATTHOUR METERS CLASS 02 S AND 05 S AND VAR-HOUR METERS CLASS 02 S 05 S AND 10 S - SPECIFICATION First Revision</t>
        </is>
      </c>
      <c r="C2367" t="inlineStr">
        <is>
          <t>ETD</t>
        </is>
      </c>
      <c r="D2367" t="inlineStr">
        <is>
          <t>IS 12032 (Part 11):1987</t>
        </is>
      </c>
      <c r="E2367" t="inlineStr">
        <is>
          <t>Graphical symbols for diagrams in the field of electrotechnology: Part 11 architectural and topographical installation plan and diagrams</t>
        </is>
      </c>
      <c r="F2367" t="inlineStr">
        <is>
          <t>TERMINOLOGY</t>
        </is>
      </c>
      <c r="G2367" t="inlineStr">
        <is>
          <t>Indian</t>
        </is>
      </c>
    </row>
    <row r="2368">
      <c r="A2368" t="inlineStr">
        <is>
          <t>IS 14697:2021</t>
        </is>
      </c>
      <c r="B2368" t="inlineStr">
        <is>
          <t>ac STATIC TRANSFORMER OPERATED WATTHOUR METERS CLASS 02 S AND 05 S AND VAR-HOUR METERS CLASS 02 S 05 S AND 10 S - SPECIFICATION First Revision</t>
        </is>
      </c>
      <c r="C2368" t="inlineStr">
        <is>
          <t>ETD</t>
        </is>
      </c>
      <c r="D2368" t="inlineStr">
        <is>
          <t>IS 12032 (Part 12):1994</t>
        </is>
      </c>
      <c r="E2368" t="inlineStr">
        <is>
          <t>Graphical symbols for diagrams in the field of electrotechnology: Part 12 binary logic elements</t>
        </is>
      </c>
      <c r="F2368" t="inlineStr">
        <is>
          <t>TERMINOLOGY</t>
        </is>
      </c>
      <c r="G2368" t="inlineStr">
        <is>
          <t>Indian</t>
        </is>
      </c>
    </row>
    <row r="2369">
      <c r="A2369" t="inlineStr">
        <is>
          <t>IS 14697:2021</t>
        </is>
      </c>
      <c r="B2369" t="inlineStr">
        <is>
          <t>ac STATIC TRANSFORMER OPERATED WATTHOUR METERS CLASS 02 S AND 05 S AND VAR-HOUR METERS CLASS 02 S 05 S AND 10 S - SPECIFICATION First Revision</t>
        </is>
      </c>
      <c r="C2369" t="inlineStr">
        <is>
          <t>ETD</t>
        </is>
      </c>
      <c r="D2369" t="inlineStr">
        <is>
          <t>IS 12032 (Part 2):1987</t>
        </is>
      </c>
      <c r="E2369" t="inlineStr">
        <is>
          <t>Graphical symbols for diagrams in the field of electrotechnology: Part 2 symbol elements, qualifying symbols and other symbols having general application</t>
        </is>
      </c>
      <c r="F2369" t="inlineStr">
        <is>
          <t>TERMINOLOGY</t>
        </is>
      </c>
      <c r="G2369" t="inlineStr">
        <is>
          <t>Indian</t>
        </is>
      </c>
    </row>
    <row r="2370">
      <c r="A2370" t="inlineStr">
        <is>
          <t>IS 14697:2021</t>
        </is>
      </c>
      <c r="B2370" t="inlineStr">
        <is>
          <t>ac STATIC TRANSFORMER OPERATED WATTHOUR METERS CLASS 02 S AND 05 S AND VAR-HOUR METERS CLASS 02 S 05 S AND 10 S - SPECIFICATION First Revision</t>
        </is>
      </c>
      <c r="C2370" t="inlineStr">
        <is>
          <t>ETD</t>
        </is>
      </c>
      <c r="D2370" t="inlineStr">
        <is>
          <t>IS 12032 (Part 3):1987</t>
        </is>
      </c>
      <c r="E2370" t="inlineStr">
        <is>
          <t>Graphical symbols for diagrams in the field of electrotechnology: Part 3 conductors and connecting devices</t>
        </is>
      </c>
      <c r="F2370" t="inlineStr">
        <is>
          <t>TERMINOLOGY</t>
        </is>
      </c>
      <c r="G2370" t="inlineStr">
        <is>
          <t>Indian</t>
        </is>
      </c>
    </row>
    <row r="2371">
      <c r="A2371" t="inlineStr">
        <is>
          <t>IS 14697:2021</t>
        </is>
      </c>
      <c r="B2371" t="inlineStr">
        <is>
          <t>ac STATIC TRANSFORMER OPERATED WATTHOUR METERS CLASS 02 S AND 05 S AND VAR-HOUR METERS CLASS 02 S 05 S AND 10 S - SPECIFICATION First Revision</t>
        </is>
      </c>
      <c r="C2371" t="inlineStr">
        <is>
          <t>ETD</t>
        </is>
      </c>
      <c r="D2371" t="inlineStr">
        <is>
          <t>IS 12032 (Part 4):1987</t>
        </is>
      </c>
      <c r="E2371" t="inlineStr">
        <is>
          <t>Graphical symbols for diagrams in the field of electrotechnology: Part 4 passive components</t>
        </is>
      </c>
      <c r="F2371" t="inlineStr">
        <is>
          <t>TERMINOLOGY</t>
        </is>
      </c>
      <c r="G2371" t="inlineStr">
        <is>
          <t>Indian</t>
        </is>
      </c>
    </row>
    <row r="2372">
      <c r="A2372" t="inlineStr">
        <is>
          <t>IS 14697:2021</t>
        </is>
      </c>
      <c r="B2372" t="inlineStr">
        <is>
          <t>ac STATIC TRANSFORMER OPERATED WATTHOUR METERS CLASS 02 S AND 05 S AND VAR-HOUR METERS CLASS 02 S 05 S AND 10 S - SPECIFICATION First Revision</t>
        </is>
      </c>
      <c r="C2372" t="inlineStr">
        <is>
          <t>ETD</t>
        </is>
      </c>
      <c r="D2372" t="inlineStr">
        <is>
          <t>IS 12032 (Part 5):1993</t>
        </is>
      </c>
      <c r="E2372" t="inlineStr">
        <is>
          <t>Graphical symbols for diagrams in the field of electrotechnology: Part 5 semiconductors and electron tubes</t>
        </is>
      </c>
      <c r="F2372" t="inlineStr">
        <is>
          <t>TERMINOLOGY</t>
        </is>
      </c>
      <c r="G2372" t="inlineStr">
        <is>
          <t>Indian</t>
        </is>
      </c>
    </row>
    <row r="2373">
      <c r="A2373" t="inlineStr">
        <is>
          <t>IS 14697:2021</t>
        </is>
      </c>
      <c r="B2373" t="inlineStr">
        <is>
          <t>ac STATIC TRANSFORMER OPERATED WATTHOUR METERS CLASS 02 S AND 05 S AND VAR-HOUR METERS CLASS 02 S 05 S AND 10 S - SPECIFICATION First Revision</t>
        </is>
      </c>
      <c r="C2373" t="inlineStr">
        <is>
          <t>ETD</t>
        </is>
      </c>
      <c r="D2373" t="inlineStr">
        <is>
          <t>IS 12032 (Part 6):1987</t>
        </is>
      </c>
      <c r="E2373" t="inlineStr">
        <is>
          <t>Graphical symbols for diagrams in the field of electrotechnology: Part 6 production and conversion of electrical energy</t>
        </is>
      </c>
      <c r="F2373" t="inlineStr">
        <is>
          <t>TERMINOLOGY</t>
        </is>
      </c>
      <c r="G2373" t="inlineStr">
        <is>
          <t>Indian</t>
        </is>
      </c>
    </row>
    <row r="2374">
      <c r="A2374" t="inlineStr">
        <is>
          <t>IS 14697:2021</t>
        </is>
      </c>
      <c r="B2374" t="inlineStr">
        <is>
          <t>ac STATIC TRANSFORMER OPERATED WATTHOUR METERS CLASS 02 S AND 05 S AND VAR-HOUR METERS CLASS 02 S 05 S AND 10 S - SPECIFICATION First Revision</t>
        </is>
      </c>
      <c r="C2374" t="inlineStr">
        <is>
          <t>ETD</t>
        </is>
      </c>
      <c r="D2374" t="inlineStr">
        <is>
          <t>IS 12032 (Part 7):1987</t>
        </is>
      </c>
      <c r="E2374" t="inlineStr">
        <is>
          <t>Graphical symbols for diagrams in the field of electrotechnology: Part 7 switchgear, controlgear and protective devices</t>
        </is>
      </c>
      <c r="F2374" t="inlineStr">
        <is>
          <t>TERMINOLOGY</t>
        </is>
      </c>
      <c r="G2374" t="inlineStr">
        <is>
          <t>Indian</t>
        </is>
      </c>
    </row>
    <row r="2375">
      <c r="A2375" t="inlineStr">
        <is>
          <t>IS 14697:2021</t>
        </is>
      </c>
      <c r="B2375" t="inlineStr">
        <is>
          <t>ac STATIC TRANSFORMER OPERATED WATTHOUR METERS CLASS 02 S AND 05 S AND VAR-HOUR METERS CLASS 02 S 05 S AND 10 S - SPECIFICATION First Revision</t>
        </is>
      </c>
      <c r="C2375" t="inlineStr">
        <is>
          <t>ETD</t>
        </is>
      </c>
      <c r="D2375" t="inlineStr">
        <is>
          <t>IS 12032 (Part 8):1987</t>
        </is>
      </c>
      <c r="E2375" t="inlineStr">
        <is>
          <t>Graphical symbols for diagrams in the field of electrotechnology: Part 8 measuring instruments, lamps and signalling devices</t>
        </is>
      </c>
      <c r="F2375" t="inlineStr">
        <is>
          <t>TERMINOLOGY</t>
        </is>
      </c>
      <c r="G2375" t="inlineStr">
        <is>
          <t>Indian</t>
        </is>
      </c>
    </row>
    <row r="2376">
      <c r="A2376" t="inlineStr">
        <is>
          <t>IS 14697:2021</t>
        </is>
      </c>
      <c r="B2376" t="inlineStr">
        <is>
          <t>ac STATIC TRANSFORMER OPERATED WATTHOUR METERS CLASS 02 S AND 05 S AND VAR-HOUR METERS CLASS 02 S 05 S AND 10 S - SPECIFICATION First Revision</t>
        </is>
      </c>
      <c r="C2376" t="inlineStr">
        <is>
          <t>ETD</t>
        </is>
      </c>
      <c r="D2376" t="inlineStr">
        <is>
          <t>IS 12032 (Part 9):1993</t>
        </is>
      </c>
      <c r="E2376" t="inlineStr">
        <is>
          <t>Graphical symbols for diagrams in the field of electrotechnology: Part 9 telecommunications: switching and peripheral equipment</t>
        </is>
      </c>
      <c r="F2376" t="inlineStr">
        <is>
          <t>TERMINOLOGY</t>
        </is>
      </c>
      <c r="G2376" t="inlineStr">
        <is>
          <t>Indian</t>
        </is>
      </c>
    </row>
    <row r="2377">
      <c r="A2377" t="inlineStr">
        <is>
          <t>IS 14697:2021</t>
        </is>
      </c>
      <c r="B2377" t="inlineStr">
        <is>
          <t>ac STATIC TRANSFORMER OPERATED WATTHOUR METERS CLASS 02 S AND 05 S AND VAR-HOUR METERS CLASS 02 S 05 S AND 10 S - SPECIFICATION First Revision</t>
        </is>
      </c>
      <c r="C2377" t="inlineStr">
        <is>
          <t>ETD</t>
        </is>
      </c>
      <c r="D2377" t="inlineStr">
        <is>
          <t>IS 12346:1999</t>
        </is>
      </c>
      <c r="E2377" t="inlineStr">
        <is>
          <t>Testing equipment for AC electrical energy meters (First Revision)</t>
        </is>
      </c>
      <c r="F2377" t="inlineStr">
        <is>
          <t>REFERENCED_UNKNOWN</t>
        </is>
      </c>
      <c r="G2377" t="inlineStr">
        <is>
          <t>Indian</t>
        </is>
      </c>
    </row>
    <row r="2378">
      <c r="A2378" t="inlineStr">
        <is>
          <t>IS 14697:2021</t>
        </is>
      </c>
      <c r="B2378" t="inlineStr">
        <is>
          <t>ac STATIC TRANSFORMER OPERATED WATTHOUR METERS CLASS 02 S AND 05 S AND VAR-HOUR METERS CLASS 02 S 05 S AND 10 S - SPECIFICATION First Revision</t>
        </is>
      </c>
      <c r="C2378" t="inlineStr">
        <is>
          <t>ETD</t>
        </is>
      </c>
      <c r="D2378" t="inlineStr">
        <is>
          <t>IS 12360:2026</t>
        </is>
      </c>
      <c r="E2378" t="inlineStr">
        <is>
          <t>VOLTAGE BANDS FOR ELECTRICAL INSTALLATIONS INCLUDING PREFERRED VOLTAGE AND FREQUENCY</t>
        </is>
      </c>
      <c r="F2378" t="inlineStr">
        <is>
          <t>INSTALLATION_CODE</t>
        </is>
      </c>
      <c r="G2378" t="inlineStr">
        <is>
          <t>Indian</t>
        </is>
      </c>
    </row>
    <row r="2379">
      <c r="A2379" t="inlineStr">
        <is>
          <t>IS 14697:2021</t>
        </is>
      </c>
      <c r="B2379" t="inlineStr">
        <is>
          <t>ac STATIC TRANSFORMER OPERATED WATTHOUR METERS CLASS 02 S AND 05 S AND VAR-HOUR METERS CLASS 02 S 05 S AND 10 S - SPECIFICATION First Revision</t>
        </is>
      </c>
      <c r="C2379" t="inlineStr">
        <is>
          <t>ETD</t>
        </is>
      </c>
      <c r="D2379" t="inlineStr">
        <is>
          <t>IS 13360 (Part 6/Sec 17):2017</t>
        </is>
      </c>
      <c r="E2379" t="inlineStr">
        <is>
          <t>Plastics - Methods of testing: Part 6 thermal properties section 17 determination of temperature of deflection under load - Plastics and ebonite (Second Revision)</t>
        </is>
      </c>
      <c r="F2379" t="inlineStr">
        <is>
          <t>TEST_METHOD</t>
        </is>
      </c>
      <c r="G2379" t="inlineStr">
        <is>
          <t>Indian</t>
        </is>
      </c>
    </row>
    <row r="2380">
      <c r="A2380" t="inlineStr">
        <is>
          <t>IS 14697:2021</t>
        </is>
      </c>
      <c r="B2380" t="inlineStr">
        <is>
          <t>ac STATIC TRANSFORMER OPERATED WATTHOUR METERS CLASS 02 S AND 05 S AND VAR-HOUR METERS CLASS 02 S 05 S AND 10 S - SPECIFICATION First Revision</t>
        </is>
      </c>
      <c r="C2380" t="inlineStr">
        <is>
          <t>ETD</t>
        </is>
      </c>
      <c r="D2380" t="inlineStr">
        <is>
          <t>IS 13779:2020</t>
        </is>
      </c>
      <c r="E2380" t="inlineStr">
        <is>
          <t>ac STATIC WATTHOUR METERS CLASS 1 AND 2-Specefication</t>
        </is>
      </c>
      <c r="F2380" t="inlineStr">
        <is>
          <t>REFERENCED_UNKNOWN</t>
        </is>
      </c>
      <c r="G2380" t="inlineStr">
        <is>
          <t>Indian</t>
        </is>
      </c>
    </row>
    <row r="2381">
      <c r="A2381" t="inlineStr">
        <is>
          <t>IS 14697:2021</t>
        </is>
      </c>
      <c r="B2381" t="inlineStr">
        <is>
          <t>ac STATIC TRANSFORMER OPERATED WATTHOUR METERS CLASS 02 S AND 05 S AND VAR-HOUR METERS CLASS 02 S 05 S AND 10 S - SPECIFICATION First Revision</t>
        </is>
      </c>
      <c r="C2381" t="inlineStr">
        <is>
          <t>ETD</t>
        </is>
      </c>
      <c r="D2381" t="inlineStr">
        <is>
          <t>IS 1401:2008</t>
        </is>
      </c>
      <c r="E2381" t="inlineStr">
        <is>
          <t>Protection of persons and equipment by enclosures - Probes for verification (Second Revision)</t>
        </is>
      </c>
      <c r="F2381" t="inlineStr">
        <is>
          <t>REFERENCED_UNKNOWN</t>
        </is>
      </c>
      <c r="G2381" t="inlineStr">
        <is>
          <t>Indian</t>
        </is>
      </c>
    </row>
    <row r="2382">
      <c r="A2382" t="inlineStr">
        <is>
          <t>IS 14697:2021</t>
        </is>
      </c>
      <c r="B2382" t="inlineStr">
        <is>
          <t>ac STATIC TRANSFORMER OPERATED WATTHOUR METERS CLASS 02 S AND 05 S AND VAR-HOUR METERS CLASS 02 S 05 S AND 10 S - SPECIFICATION First Revision</t>
        </is>
      </c>
      <c r="C2382" t="inlineStr">
        <is>
          <t>ETD</t>
        </is>
      </c>
      <c r="D2382" t="inlineStr">
        <is>
          <t>IS 14700 (Part 4/Sec 2):2018</t>
        </is>
      </c>
      <c r="E2382" t="inlineStr">
        <is>
          <t>Electromagnetic compatibility (EMC): Part 4 testing and measurement techniques: Sec 2 electrostatic discharge immunity test (Second Revision)</t>
        </is>
      </c>
      <c r="F2382" t="inlineStr">
        <is>
          <t>REFERENCED_UNKNOWN</t>
        </is>
      </c>
      <c r="G2382" t="inlineStr">
        <is>
          <t>Indian</t>
        </is>
      </c>
    </row>
    <row r="2383">
      <c r="A2383" t="inlineStr">
        <is>
          <t>IS 14697:2021</t>
        </is>
      </c>
      <c r="B2383" t="inlineStr">
        <is>
          <t>ac STATIC TRANSFORMER OPERATED WATTHOUR METERS CLASS 02 S AND 05 S AND VAR-HOUR METERS CLASS 02 S 05 S AND 10 S - SPECIFICATION First Revision</t>
        </is>
      </c>
      <c r="C2383" t="inlineStr">
        <is>
          <t>ETD</t>
        </is>
      </c>
      <c r="D2383" t="inlineStr">
        <is>
          <t>IS 14700 (Part 4/Sec 4):2018</t>
        </is>
      </c>
      <c r="E2383" t="inlineStr">
        <is>
          <t>Electromagnetic compatibility (EMC): Part 4 testing and measurement techniques: Sec 4 electrical fast transient / burst immunity test (Second Revision)</t>
        </is>
      </c>
      <c r="F2383" t="inlineStr">
        <is>
          <t>REFERENCED_UNKNOWN</t>
        </is>
      </c>
      <c r="G2383" t="inlineStr">
        <is>
          <t>Indian</t>
        </is>
      </c>
    </row>
    <row r="2384">
      <c r="A2384" t="inlineStr">
        <is>
          <t>IS 14697:2021</t>
        </is>
      </c>
      <c r="B2384" t="inlineStr">
        <is>
          <t>ac STATIC TRANSFORMER OPERATED WATTHOUR METERS CLASS 02 S AND 05 S AND VAR-HOUR METERS CLASS 02 S 05 S AND 10 S - SPECIFICATION First Revision</t>
        </is>
      </c>
      <c r="C2384" t="inlineStr">
        <is>
          <t>ETD</t>
        </is>
      </c>
      <c r="D2384" t="inlineStr">
        <is>
          <t>IS 2071 (Part 1):2016</t>
        </is>
      </c>
      <c r="E2384" t="inlineStr">
        <is>
          <t>High - Voltage test techniques: Part 1 general definitions and test requirements (Third Revision)</t>
        </is>
      </c>
      <c r="F2384" t="inlineStr">
        <is>
          <t>TERMINOLOGY</t>
        </is>
      </c>
      <c r="G2384" t="inlineStr">
        <is>
          <t>Indian</t>
        </is>
      </c>
    </row>
    <row r="2385">
      <c r="A2385" t="inlineStr">
        <is>
          <t>IS 14697:2021</t>
        </is>
      </c>
      <c r="B2385" t="inlineStr">
        <is>
          <t>ac STATIC TRANSFORMER OPERATED WATTHOUR METERS CLASS 02 S AND 05 S AND VAR-HOUR METERS CLASS 02 S 05 S AND 10 S - SPECIFICATION First Revision</t>
        </is>
      </c>
      <c r="C2385" t="inlineStr">
        <is>
          <t>ETD</t>
        </is>
      </c>
      <c r="D2385" t="inlineStr">
        <is>
          <t>IS 4905:2015</t>
        </is>
      </c>
      <c r="E2385" t="inlineStr">
        <is>
          <t>Random sampling and randomization procedures (First Revision)</t>
        </is>
      </c>
      <c r="F2385" t="inlineStr">
        <is>
          <t>REFERENCED_UNKNOWN</t>
        </is>
      </c>
      <c r="G2385" t="inlineStr">
        <is>
          <t>Indian</t>
        </is>
      </c>
    </row>
    <row r="2386">
      <c r="A2386" t="inlineStr">
        <is>
          <t>IS 14697:2021</t>
        </is>
      </c>
      <c r="B2386" t="inlineStr">
        <is>
          <t>ac STATIC TRANSFORMER OPERATED WATTHOUR METERS CLASS 02 S AND 05 S AND VAR-HOUR METERS CLASS 02 S 05 S AND 10 S - SPECIFICATION First Revision</t>
        </is>
      </c>
      <c r="C2386" t="inlineStr">
        <is>
          <t>ETD</t>
        </is>
      </c>
      <c r="D2386" t="inlineStr">
        <is>
          <t>IS 9000 (Part 7/Sec 1):2018</t>
        </is>
      </c>
      <c r="E2386" t="inlineStr">
        <is>
          <t>Basic environmental testing procedures for electronic and electrical items: Part 7 impact test: Sec 1 shock (Test Ea) (Second Revision)</t>
        </is>
      </c>
      <c r="F2386" t="inlineStr">
        <is>
          <t>TEST_METHOD</t>
        </is>
      </c>
      <c r="G2386" t="inlineStr">
        <is>
          <t>Indian</t>
        </is>
      </c>
    </row>
    <row r="2387">
      <c r="A2387" t="inlineStr">
        <is>
          <t>IS 14697:2021</t>
        </is>
      </c>
      <c r="B2387" t="inlineStr">
        <is>
          <t>ac STATIC TRANSFORMER OPERATED WATTHOUR METERS CLASS 02 S AND 05 S AND VAR-HOUR METERS CLASS 02 S 05 S AND 10 S - SPECIFICATION First Revision</t>
        </is>
      </c>
      <c r="C2387" t="inlineStr">
        <is>
          <t>ETD</t>
        </is>
      </c>
      <c r="D2387" t="inlineStr">
        <is>
          <t>IS 9000 (Part 8):1981</t>
        </is>
      </c>
      <c r="E2387" t="inlineStr">
        <is>
          <t>Basic environmental testing procedures for electronic and electrical items: Part 8 vibration (Sinusoidal) test</t>
        </is>
      </c>
      <c r="F2387" t="inlineStr">
        <is>
          <t>REFERENCED_UNKNOWN</t>
        </is>
      </c>
      <c r="G2387" t="inlineStr">
        <is>
          <t>Indian</t>
        </is>
      </c>
    </row>
    <row r="2388">
      <c r="A2388" t="inlineStr">
        <is>
          <t>IS 14697:2021</t>
        </is>
      </c>
      <c r="B2388" t="inlineStr">
        <is>
          <t>ac STATIC TRANSFORMER OPERATED WATTHOUR METERS CLASS 02 S AND 05 S AND VAR-HOUR METERS CLASS 02 S 05 S AND 10 S - SPECIFICATION First Revision</t>
        </is>
      </c>
      <c r="C2388" t="inlineStr">
        <is>
          <t>ETD</t>
        </is>
      </c>
      <c r="D2388" t="inlineStr">
        <is>
          <t>IS 9000 (Part 2/Sec 1 to 4):1977</t>
        </is>
      </c>
      <c r="E2388" t="inlineStr">
        <is>
          <t>Basic environmental testing procdures for electronic and electrical items: Part 2 cold test</t>
        </is>
      </c>
      <c r="F2388" t="inlineStr">
        <is>
          <t>REFERENCED_UNKNOWN</t>
        </is>
      </c>
      <c r="G2388" t="inlineStr">
        <is>
          <t>Indian</t>
        </is>
      </c>
    </row>
    <row r="2389">
      <c r="A2389" t="inlineStr">
        <is>
          <t>IS 14697:2021</t>
        </is>
      </c>
      <c r="B2389" t="inlineStr">
        <is>
          <t>ac STATIC TRANSFORMER OPERATED WATTHOUR METERS CLASS 02 S AND 05 S AND VAR-HOUR METERS CLASS 02 S 05 S AND 10 S - SPECIFICATION First Revision</t>
        </is>
      </c>
      <c r="C2389" t="inlineStr">
        <is>
          <t>ETD</t>
        </is>
      </c>
      <c r="D2389" t="inlineStr">
        <is>
          <t>IS 9000 (Part 3/Sec 1 to 5):1977</t>
        </is>
      </c>
      <c r="E2389" t="inlineStr">
        <is>
          <t>Basic environmental testing procedures for electronic and electrical items: Part 3 dry heat test</t>
        </is>
      </c>
      <c r="F2389" t="inlineStr">
        <is>
          <t>REFERENCED_UNKNOWN</t>
        </is>
      </c>
      <c r="G2389" t="inlineStr">
        <is>
          <t>Indian</t>
        </is>
      </c>
    </row>
    <row r="2390">
      <c r="A2390" t="inlineStr">
        <is>
          <t>IS 14697:2021</t>
        </is>
      </c>
      <c r="B2390" t="inlineStr">
        <is>
          <t>ac STATIC TRANSFORMER OPERATED WATTHOUR METERS CLASS 02 S AND 05 S AND VAR-HOUR METERS CLASS 02 S 05 S AND 10 S - SPECIFICATION First Revision</t>
        </is>
      </c>
      <c r="C2390" t="inlineStr">
        <is>
          <t>ETD</t>
        </is>
      </c>
      <c r="D2390" t="inlineStr">
        <is>
          <t>IS 9000 (Part 5/Sec 1 AND 2):1981</t>
        </is>
      </c>
      <c r="E2390" t="inlineStr">
        <is>
          <t>Basic environmental testing procedures for electronic and electrical items: Part 5 damp heat (Cyclic) test</t>
        </is>
      </c>
      <c r="F2390" t="inlineStr">
        <is>
          <t>REFERENCED_UNKNOWN</t>
        </is>
      </c>
      <c r="G2390" t="inlineStr">
        <is>
          <t>Indian</t>
        </is>
      </c>
    </row>
    <row r="2391">
      <c r="A2391" t="inlineStr">
        <is>
          <t>IS 14697:2021</t>
        </is>
      </c>
      <c r="B2391" t="inlineStr">
        <is>
          <t>ac STATIC TRANSFORMER OPERATED WATTHOUR METERS CLASS 02 S AND 05 S AND VAR-HOUR METERS CLASS 02 S 05 S AND 10 S - SPECIFICATION First Revision</t>
        </is>
      </c>
      <c r="C2391" t="inlineStr">
        <is>
          <t>ETD</t>
        </is>
      </c>
      <c r="D2391" t="inlineStr">
        <is>
          <t>IS/IEC 60529:2001</t>
        </is>
      </c>
      <c r="E2391" t="inlineStr">
        <is>
          <t>Degrees of protection provided by enclosures (IP Code)</t>
        </is>
      </c>
      <c r="F2391" t="inlineStr">
        <is>
          <t>REFERENCED_UNKNOWN</t>
        </is>
      </c>
      <c r="G2391" t="inlineStr">
        <is>
          <t>Indian</t>
        </is>
      </c>
    </row>
    <row r="2392">
      <c r="A2392" t="inlineStr">
        <is>
          <t>IS 14697:2021</t>
        </is>
      </c>
      <c r="B2392" t="inlineStr">
        <is>
          <t>ac STATIC TRANSFORMER OPERATED WATTHOUR METERS CLASS 02 S AND 05 S AND VAR-HOUR METERS CLASS 02 S 05 S AND 10 S - SPECIFICATION First Revision</t>
        </is>
      </c>
      <c r="C2392" t="inlineStr">
        <is>
          <t>ETD</t>
        </is>
      </c>
      <c r="D2392" t="inlineStr">
        <is>
          <t>IS 12032 (Part 10):1991</t>
        </is>
      </c>
      <c r="E2392" t="inlineStr">
        <is>
          <t>Graphical Symbols for Diagrams in the Field of Electrotechnology: Part 10 Telecommunications: Transmission</t>
        </is>
      </c>
      <c r="F2392" t="inlineStr">
        <is>
          <t>TERMINOLOGY</t>
        </is>
      </c>
      <c r="G2392" t="inlineStr">
        <is>
          <t>Indian</t>
        </is>
      </c>
    </row>
    <row r="2393">
      <c r="A2393" t="inlineStr">
        <is>
          <t>IS 14697:2021</t>
        </is>
      </c>
      <c r="B2393" t="inlineStr">
        <is>
          <t>ac STATIC TRANSFORMER OPERATED WATTHOUR METERS CLASS 02 S AND 05 S AND VAR-HOUR METERS CLASS 02 S 05 S AND 10 S - SPECIFICATION First Revision</t>
        </is>
      </c>
      <c r="C2393" t="inlineStr">
        <is>
          <t>ETD</t>
        </is>
      </c>
      <c r="D2393" t="inlineStr">
        <is>
          <t>IS 6873 (Part 2/Sec 1):2024</t>
        </is>
      </c>
      <c r="E2393" t="inlineStr">
        <is>
          <t>Limits and Methods of Measurement of Radio Disturbance Characteristics PART 2 Electromagnetic Compatibility (EMC) - Requirements for Household Appliances, Electric Tools and Similar Apparatus Section 1 Emission ( Fourth Revision)</t>
        </is>
      </c>
      <c r="F2393" t="inlineStr">
        <is>
          <t>COMPONENT_PRODUCT</t>
        </is>
      </c>
      <c r="G2393" t="inlineStr">
        <is>
          <t>Indian</t>
        </is>
      </c>
    </row>
    <row r="2394">
      <c r="A2394" t="inlineStr">
        <is>
          <t>IS 14697:2021</t>
        </is>
      </c>
      <c r="B2394" t="inlineStr">
        <is>
          <t>ac STATIC TRANSFORMER OPERATED WATTHOUR METERS CLASS 02 S AND 05 S AND VAR-HOUR METERS CLASS 02 S 05 S AND 10 S - SPECIFICATION First Revision</t>
        </is>
      </c>
      <c r="C2394" t="inlineStr">
        <is>
          <t>ETD</t>
        </is>
      </c>
      <c r="D2394" t="inlineStr">
        <is>
          <t>IS 14700 (Part 4/Sec 5):2019</t>
        </is>
      </c>
      <c r="E2394" t="inlineStr">
        <is>
          <t>Electromagnetic compatibility (EMC): Part 4 testing and measurement techniques: Sec 5 surge immunity test (First Revision)</t>
        </is>
      </c>
      <c r="F2394" t="inlineStr">
        <is>
          <t>REFERENCED_UNKNOWN</t>
        </is>
      </c>
      <c r="G2394" t="inlineStr">
        <is>
          <t>Indian</t>
        </is>
      </c>
    </row>
    <row r="2395">
      <c r="A2395" t="inlineStr">
        <is>
          <t>IS 14697:2021</t>
        </is>
      </c>
      <c r="B2395" t="inlineStr">
        <is>
          <t>ac STATIC TRANSFORMER OPERATED WATTHOUR METERS CLASS 02 S AND 05 S AND VAR-HOUR METERS CLASS 02 S 05 S AND 10 S - SPECIFICATION First Revision</t>
        </is>
      </c>
      <c r="C2395" t="inlineStr">
        <is>
          <t>ETD</t>
        </is>
      </c>
      <c r="D2395" t="inlineStr">
        <is>
          <t>IS/CISPR 32  : 2015</t>
        </is>
      </c>
      <c r="E2395" t="inlineStr">
        <is>
          <t>Electromagnetic Compatibility of Multimedia Equipment Emission Requirements</t>
        </is>
      </c>
      <c r="F2395" t="inlineStr">
        <is>
          <t>COMPONENT_PRODUCT</t>
        </is>
      </c>
      <c r="G2395" t="inlineStr">
        <is>
          <t>Indian</t>
        </is>
      </c>
    </row>
    <row r="2396">
      <c r="A2396" t="inlineStr">
        <is>
          <t>IS 14697:2021</t>
        </is>
      </c>
      <c r="B2396" t="inlineStr">
        <is>
          <t>ac STATIC TRANSFORMER OPERATED WATTHOUR METERS CLASS 02 S AND 05 S AND VAR-HOUR METERS CLASS 02 S 05 S AND 10 S - SPECIFICATION First Revision</t>
        </is>
      </c>
      <c r="C2396" t="inlineStr">
        <is>
          <t>ETD</t>
        </is>
      </c>
      <c r="D2396" t="inlineStr">
        <is>
          <t>IEC 62052 (Part-11):2003</t>
        </is>
      </c>
      <c r="E2396" t="inlineStr">
        <is>
          <t>Electricity metering equipment (a.c.) — General requirements, tests and test conditions — Part 11 Metering equipment and its amendment 1</t>
        </is>
      </c>
      <c r="F2396" t="inlineStr">
        <is>
          <t>COMPONENT_PRODUCT</t>
        </is>
      </c>
      <c r="G2396" t="inlineStr">
        <is>
          <t>International</t>
        </is>
      </c>
    </row>
    <row r="2397">
      <c r="A2397" t="inlineStr">
        <is>
          <t>IS 14697:2021</t>
        </is>
      </c>
      <c r="B2397" t="inlineStr">
        <is>
          <t>ac STATIC TRANSFORMER OPERATED WATTHOUR METERS CLASS 02 S AND 05 S AND VAR-HOUR METERS CLASS 02 S 05 S AND 10 S - SPECIFICATION First Revision</t>
        </is>
      </c>
      <c r="C2397" t="inlineStr">
        <is>
          <t>ETD</t>
        </is>
      </c>
      <c r="D2397" t="inlineStr">
        <is>
          <t>IEC 62053 (Part-22):2003</t>
        </is>
      </c>
      <c r="E2397" t="inlineStr">
        <is>
          <t>Electricity metering equipment (a.c.) — Particular requirements – Part 22: Static meters for active energy (classes 0.2S and 0.5S)’ and its amendment 1</t>
        </is>
      </c>
      <c r="F2397" t="inlineStr">
        <is>
          <t>COMPONENT_PRODUCT</t>
        </is>
      </c>
      <c r="G2397" t="inlineStr">
        <is>
          <t>International</t>
        </is>
      </c>
    </row>
    <row r="2398">
      <c r="A2398" t="inlineStr">
        <is>
          <t>IS 14697:2021</t>
        </is>
      </c>
      <c r="B2398" t="inlineStr">
        <is>
          <t>ac STATIC TRANSFORMER OPERATED WATTHOUR METERS CLASS 02 S AND 05 S AND VAR-HOUR METERS CLASS 02 S 05 S AND 10 S - SPECIFICATION First Revision</t>
        </is>
      </c>
      <c r="C2398" t="inlineStr">
        <is>
          <t>ETD</t>
        </is>
      </c>
      <c r="D2398" t="inlineStr">
        <is>
          <t>IEC 60068 (Part-2) (Sec-75):2014</t>
        </is>
      </c>
      <c r="E2398" t="inlineStr">
        <is>
          <t>Environmental testing — Part 2-75: Tests — Test Eh: Hammer tests</t>
        </is>
      </c>
      <c r="F2398" t="inlineStr">
        <is>
          <t>REFERENCED_UNKNOWN</t>
        </is>
      </c>
      <c r="G2398" t="inlineStr">
        <is>
          <t>International</t>
        </is>
      </c>
    </row>
    <row r="2399">
      <c r="A2399" t="inlineStr">
        <is>
          <t>IS 14697:2021</t>
        </is>
      </c>
      <c r="B2399" t="inlineStr">
        <is>
          <t>ac STATIC TRANSFORMER OPERATED WATTHOUR METERS CLASS 02 S AND 05 S AND VAR-HOUR METERS CLASS 02 S 05 S AND 10 S - SPECIFICATION First Revision</t>
        </is>
      </c>
      <c r="C2399" t="inlineStr">
        <is>
          <t>ETD</t>
        </is>
      </c>
      <c r="D2399" t="inlineStr">
        <is>
          <t>IEC 61000 (Part-4) (Sec-20):2010</t>
        </is>
      </c>
      <c r="E2399" t="inlineStr">
        <is>
          <t>Electromagnetic compatibility (EMC) — Part 4-20: Testing and measurement techniques — Emission and immunity testing in transverse electromagnetic (TEM) waveguides</t>
        </is>
      </c>
      <c r="F2399" t="inlineStr">
        <is>
          <t>REFERENCED_UNKNOWN</t>
        </is>
      </c>
      <c r="G2399" t="inlineStr">
        <is>
          <t>International</t>
        </is>
      </c>
    </row>
    <row r="2400">
      <c r="A2400" t="inlineStr">
        <is>
          <t>IS 1765:2020</t>
        </is>
      </c>
      <c r="B2400" t="inlineStr">
        <is>
          <t>Direct-Current Potentiometers ( Third Revision )</t>
        </is>
      </c>
      <c r="C2400" t="inlineStr">
        <is>
          <t>ETD</t>
        </is>
      </c>
      <c r="D2400" t="inlineStr">
        <is>
          <t>0 0</t>
        </is>
      </c>
      <c r="F2400" t="inlineStr">
        <is>
          <t>REFERENCED_UNKNOWN</t>
        </is>
      </c>
      <c r="G2400" t="inlineStr">
        <is>
          <t>International</t>
        </is>
      </c>
    </row>
    <row r="2401">
      <c r="A2401" t="inlineStr">
        <is>
          <t>IS/IEC 60079 (Part 0):2017</t>
        </is>
      </c>
      <c r="B2401" t="inlineStr">
        <is>
          <t>Explosive Atmospheres Part 0 Equipment — General Requirements ( Third Revision )</t>
        </is>
      </c>
      <c r="C2401" t="inlineStr">
        <is>
          <t>ETD</t>
        </is>
      </c>
      <c r="D2401" t="inlineStr">
        <is>
          <t>IS 7820:2004</t>
        </is>
      </c>
      <c r="E2401" t="inlineStr">
        <is>
          <t>Electrical Apparatus for Explosive Gas Atmospheres - Method of Test for Ignition Temperature</t>
        </is>
      </c>
      <c r="F2401" t="inlineStr">
        <is>
          <t>TEST_METHOD</t>
        </is>
      </c>
      <c r="G2401" t="inlineStr">
        <is>
          <t>Indian</t>
        </is>
      </c>
    </row>
    <row r="2402">
      <c r="A2402" t="inlineStr">
        <is>
          <t>IS/IEC 60079 (Part 0):2017</t>
        </is>
      </c>
      <c r="B2402" t="inlineStr">
        <is>
          <t>Explosive Atmospheres Part 0 Equipment — General Requirements ( Third Revision )</t>
        </is>
      </c>
      <c r="C2402" t="inlineStr">
        <is>
          <t>ETD</t>
        </is>
      </c>
      <c r="D2402" t="inlineStr">
        <is>
          <t>IS 8504 (Part 2):2013</t>
        </is>
      </c>
      <c r="E2402" t="inlineStr">
        <is>
          <t>Electrical insulating materials - Thermal endurance properties: Part 2 determination of thermal endurance properties of electrical insulating materials - Choice of test criteria (First Revision)</t>
        </is>
      </c>
      <c r="F2402" t="inlineStr">
        <is>
          <t>REFERENCED_UNKNOWN</t>
        </is>
      </c>
      <c r="G2402" t="inlineStr">
        <is>
          <t>Indian</t>
        </is>
      </c>
    </row>
    <row r="2403">
      <c r="A2403" t="inlineStr">
        <is>
          <t>IS/IEC 60079 (Part 0):2017</t>
        </is>
      </c>
      <c r="B2403" t="inlineStr">
        <is>
          <t>Explosive Atmospheres Part 0 Equipment — General Requirements ( Third Revision )</t>
        </is>
      </c>
      <c r="C2403" t="inlineStr">
        <is>
          <t>ETD</t>
        </is>
      </c>
      <c r="D2403" t="inlineStr">
        <is>
          <t>IS 14962 (Part 1):2018</t>
        </is>
      </c>
      <c r="E2403" t="inlineStr">
        <is>
          <t>ISO general purpose metric screw threads - Tolerances: Part 1 principles and basic data (First Revision)</t>
        </is>
      </c>
      <c r="F2403" t="inlineStr">
        <is>
          <t>REFERENCED_UNKNOWN</t>
        </is>
      </c>
      <c r="G2403" t="inlineStr">
        <is>
          <t>Indian</t>
        </is>
      </c>
    </row>
    <row r="2404">
      <c r="A2404" t="inlineStr">
        <is>
          <t>IS/IEC 60079 (Part 0):2017</t>
        </is>
      </c>
      <c r="B2404" t="inlineStr">
        <is>
          <t>Explosive Atmospheres Part 0 Equipment — General Requirements ( Third Revision )</t>
        </is>
      </c>
      <c r="C2404" t="inlineStr">
        <is>
          <t>ETD</t>
        </is>
      </c>
      <c r="D2404" t="inlineStr">
        <is>
          <t>IS 14962 (Part 3):2022</t>
        </is>
      </c>
      <c r="E2404" t="inlineStr">
        <is>
          <t>ISO general purpose metric screw threads - Tolerances - Part 3: Limit deviations for screw threads</t>
        </is>
      </c>
      <c r="F2404" t="inlineStr">
        <is>
          <t>REFERENCED_UNKNOWN</t>
        </is>
      </c>
      <c r="G2404" t="inlineStr">
        <is>
          <t>Indian</t>
        </is>
      </c>
    </row>
    <row r="2405">
      <c r="A2405" t="inlineStr">
        <is>
          <t>IS/IEC 60079 (Part 0):2017</t>
        </is>
      </c>
      <c r="B2405" t="inlineStr">
        <is>
          <t>Explosive Atmospheres Part 0 Equipment — General Requirements ( Third Revision )</t>
        </is>
      </c>
      <c r="C2405" t="inlineStr">
        <is>
          <t>ETD</t>
        </is>
      </c>
      <c r="D2405" t="inlineStr">
        <is>
          <t>IS 10918:1984</t>
        </is>
      </c>
      <c r="E2405" t="inlineStr">
        <is>
          <t>Specification for vented type nickel cadmium batteries</t>
        </is>
      </c>
      <c r="F2405" t="inlineStr">
        <is>
          <t>COMPONENT_PRODUCT</t>
        </is>
      </c>
      <c r="G2405" t="inlineStr">
        <is>
          <t>Indian</t>
        </is>
      </c>
    </row>
    <row r="2406">
      <c r="A2406" t="inlineStr">
        <is>
          <t>IS/IEC 60079 (Part 0):2017</t>
        </is>
      </c>
      <c r="B2406" t="inlineStr">
        <is>
          <t>Explosive Atmospheres Part 0 Equipment — General Requirements ( Third Revision )</t>
        </is>
      </c>
      <c r="C2406" t="inlineStr">
        <is>
          <t>ETD</t>
        </is>
      </c>
      <c r="D2406" t="inlineStr">
        <is>
          <t>IS 13360 (Part 5/Sec 2):2017</t>
        </is>
      </c>
      <c r="E2406" t="inlineStr">
        <is>
          <t>Plastics - Methods of testing: Part 5 mechanical properties section 2 determination of tensile properties - Test conditions for moulding and extrusion plastics (First Revision)</t>
        </is>
      </c>
      <c r="F2406" t="inlineStr">
        <is>
          <t>TEST_METHOD</t>
        </is>
      </c>
      <c r="G2406" t="inlineStr">
        <is>
          <t>Indian</t>
        </is>
      </c>
    </row>
    <row r="2407">
      <c r="A2407" t="inlineStr">
        <is>
          <t>IS/IEC 60079 (Part 0):2017</t>
        </is>
      </c>
      <c r="B2407" t="inlineStr">
        <is>
          <t>Explosive Atmospheres Part 0 Equipment — General Requirements ( Third Revision )</t>
        </is>
      </c>
      <c r="C2407" t="inlineStr">
        <is>
          <t>ETD</t>
        </is>
      </c>
      <c r="D2407" t="inlineStr">
        <is>
          <t>IS 13360 (Part 5/Sec 5/Sub-Sec 1):2025</t>
        </is>
      </c>
      <c r="E2407" t="inlineStr">
        <is>
          <t>PLASTICS — METHODS OF TESTING PART 5 MECHANICAL PROPERTIES SECTION 5 DETERMINATION OF CHARPY IMPACT PROPERTIES SUBSEC 1 NON-INSTRUMENTED IMPACT TEST (Second Revision)</t>
        </is>
      </c>
      <c r="F2407" t="inlineStr">
        <is>
          <t>TEST_METHOD</t>
        </is>
      </c>
      <c r="G2407" t="inlineStr">
        <is>
          <t>Indian</t>
        </is>
      </c>
    </row>
    <row r="2408">
      <c r="A2408" t="inlineStr">
        <is>
          <t>IS/IEC 60079 (Part 0):2017</t>
        </is>
      </c>
      <c r="B2408" t="inlineStr">
        <is>
          <t>Explosive Atmospheres Part 0 Equipment — General Requirements ( Third Revision )</t>
        </is>
      </c>
      <c r="C2408" t="inlineStr">
        <is>
          <t>ETD</t>
        </is>
      </c>
      <c r="D2408" t="inlineStr">
        <is>
          <t>IS 13360 (Part 5/Sec 7):2022</t>
        </is>
      </c>
      <c r="E2408" t="inlineStr">
        <is>
          <t>PLASTICS METHOD OF TESTING PART 5 MECHANICAL PROPERTIES SECTION 7 DETERMINATION OF FLEXURAL PROPERTIES</t>
        </is>
      </c>
      <c r="F2408" t="inlineStr">
        <is>
          <t>TEST_METHOD</t>
        </is>
      </c>
      <c r="G2408" t="inlineStr">
        <is>
          <t>Indian</t>
        </is>
      </c>
    </row>
    <row r="2409">
      <c r="A2409" t="inlineStr">
        <is>
          <t>IS/IEC 60079 (Part 0):2017</t>
        </is>
      </c>
      <c r="B2409" t="inlineStr">
        <is>
          <t>Explosive Atmospheres Part 0 Equipment — General Requirements ( Third Revision )</t>
        </is>
      </c>
      <c r="C2409" t="inlineStr">
        <is>
          <t>ETD</t>
        </is>
      </c>
      <c r="D2409" t="inlineStr">
        <is>
          <t>IS 1364 (Part 1):2023</t>
        </is>
      </c>
      <c r="E2409" t="inlineStr">
        <is>
          <t>Hexagon head bolts, screws, and nuts of property grades A and B: Part 1 Hexagon head bolts (Size range M1.6 to M64) (sixth revision)</t>
        </is>
      </c>
      <c r="F2409" t="inlineStr">
        <is>
          <t>COMPONENT_PRODUCT</t>
        </is>
      </c>
      <c r="G2409" t="inlineStr">
        <is>
          <t>Indian</t>
        </is>
      </c>
    </row>
    <row r="2410">
      <c r="A2410" t="inlineStr">
        <is>
          <t>IS/IEC 60079 (Part 0):2017</t>
        </is>
      </c>
      <c r="B2410" t="inlineStr">
        <is>
          <t>Explosive Atmospheres Part 0 Equipment — General Requirements ( Third Revision )</t>
        </is>
      </c>
      <c r="C2410" t="inlineStr">
        <is>
          <t>ETD</t>
        </is>
      </c>
      <c r="D2410" t="inlineStr">
        <is>
          <t>IS 1364 (Part 2):2023</t>
        </is>
      </c>
      <c r="E2410" t="inlineStr">
        <is>
          <t>Hexagon head bolts screws and nuts of product grades A and B Part 2 Hexagon head screws (Size range M1.6 to M64 ) (Sixth revision of IS 1364 (Part 2))</t>
        </is>
      </c>
      <c r="F2410" t="inlineStr">
        <is>
          <t>COMPONENT_PRODUCT</t>
        </is>
      </c>
      <c r="G2410" t="inlineStr">
        <is>
          <t>Indian</t>
        </is>
      </c>
    </row>
    <row r="2411">
      <c r="A2411" t="inlineStr">
        <is>
          <t>IS/IEC 60079 (Part 0):2017</t>
        </is>
      </c>
      <c r="B2411" t="inlineStr">
        <is>
          <t>Explosive Atmospheres Part 0 Equipment — General Requirements ( Third Revision )</t>
        </is>
      </c>
      <c r="C2411" t="inlineStr">
        <is>
          <t>ETD</t>
        </is>
      </c>
      <c r="D2411" t="inlineStr">
        <is>
          <t>IS 1364 (Part 3):2026</t>
        </is>
      </c>
      <c r="E2411" t="inlineStr">
        <is>
          <t>Hexagon head bolts, screws and nuts of product grades A and B: Part 3 Hexagon nuts, style 1 (Size range M5 To M39) (sixth revision)</t>
        </is>
      </c>
      <c r="F2411" t="inlineStr">
        <is>
          <t>COMPONENT_PRODUCT</t>
        </is>
      </c>
      <c r="G2411" t="inlineStr">
        <is>
          <t>Indian</t>
        </is>
      </c>
    </row>
    <row r="2412">
      <c r="A2412" t="inlineStr">
        <is>
          <t>IS/IEC 60079 (Part 0):2017</t>
        </is>
      </c>
      <c r="B2412" t="inlineStr">
        <is>
          <t>Explosive Atmospheres Part 0 Equipment — General Requirements ( Third Revision )</t>
        </is>
      </c>
      <c r="C2412" t="inlineStr">
        <is>
          <t>ETD</t>
        </is>
      </c>
      <c r="D2412" t="inlineStr">
        <is>
          <t>IS 14763:2022</t>
        </is>
      </c>
      <c r="E2412" t="inlineStr">
        <is>
          <t>CONDUIT SYSTEMS FOR CABLE MANAGEMENT OUTSIDE DIAMETERS OF CONDUITS FOR ELECTRICAL INSTALLATIONS AND THREADS FOR CONDUITS AND FITTINGS</t>
        </is>
      </c>
      <c r="F2412" t="inlineStr">
        <is>
          <t>INSTALLATION_CODE</t>
        </is>
      </c>
      <c r="G2412" t="inlineStr">
        <is>
          <t>Indian</t>
        </is>
      </c>
    </row>
    <row r="2413">
      <c r="A2413" t="inlineStr">
        <is>
          <t>IS/IEC 60079 (Part 0):2017</t>
        </is>
      </c>
      <c r="B2413" t="inlineStr">
        <is>
          <t>Explosive Atmospheres Part 0 Equipment — General Requirements ( Third Revision )</t>
        </is>
      </c>
      <c r="C2413" t="inlineStr">
        <is>
          <t>ETD</t>
        </is>
      </c>
      <c r="D2413" t="inlineStr">
        <is>
          <t>IS 15382 (Part 1):2022</t>
        </is>
      </c>
      <c r="E2413" t="inlineStr">
        <is>
          <t>Insulation Coordination for Equipment Within Low-Voltage Systems Part 1 Principles Requirements and Tests</t>
        </is>
      </c>
      <c r="F2413" t="inlineStr">
        <is>
          <t>COMPONENT_PRODUCT</t>
        </is>
      </c>
      <c r="G2413" t="inlineStr">
        <is>
          <t>Indian</t>
        </is>
      </c>
    </row>
    <row r="2414">
      <c r="A2414" t="inlineStr">
        <is>
          <t>IS/IEC 60079 (Part 0):2017</t>
        </is>
      </c>
      <c r="B2414" t="inlineStr">
        <is>
          <t>Explosive Atmospheres Part 0 Equipment — General Requirements ( Third Revision )</t>
        </is>
      </c>
      <c r="C2414" t="inlineStr">
        <is>
          <t>ETD</t>
        </is>
      </c>
      <c r="D2414" t="inlineStr">
        <is>
          <t>IS 1821:1987</t>
        </is>
      </c>
      <c r="E2414" t="inlineStr">
        <is>
          <t>Dimensions for clearance holes for bolts and screws (Third Revision)</t>
        </is>
      </c>
      <c r="F2414" t="inlineStr">
        <is>
          <t>REFERENCED_UNKNOWN</t>
        </is>
      </c>
      <c r="G2414" t="inlineStr">
        <is>
          <t>Indian</t>
        </is>
      </c>
    </row>
    <row r="2415">
      <c r="A2415" t="inlineStr">
        <is>
          <t>IS/IEC 60079 (Part 0):2017</t>
        </is>
      </c>
      <c r="B2415" t="inlineStr">
        <is>
          <t>Explosive Atmospheres Part 0 Equipment — General Requirements ( Third Revision )</t>
        </is>
      </c>
      <c r="C2415" t="inlineStr">
        <is>
          <t>ETD</t>
        </is>
      </c>
      <c r="D2415" t="inlineStr">
        <is>
          <t>IS 1885 (Part 60):2022</t>
        </is>
      </c>
      <c r="E2415" t="inlineStr">
        <is>
          <t>Electrotechnical Vocabulary: Part 60 Equipment for Explosive Atmospheres (Second Revision)</t>
        </is>
      </c>
      <c r="F2415" t="inlineStr">
        <is>
          <t>TERMINOLOGY</t>
        </is>
      </c>
      <c r="G2415" t="inlineStr">
        <is>
          <t>Indian</t>
        </is>
      </c>
    </row>
    <row r="2416">
      <c r="A2416" t="inlineStr">
        <is>
          <t>IS/IEC 60079 (Part 0):2017</t>
        </is>
      </c>
      <c r="B2416" t="inlineStr">
        <is>
          <t>Explosive Atmospheres Part 0 Equipment — General Requirements ( Third Revision )</t>
        </is>
      </c>
      <c r="C2416" t="inlineStr">
        <is>
          <t>ETD</t>
        </is>
      </c>
      <c r="D2416" t="inlineStr">
        <is>
          <t>IS 2269:2006</t>
        </is>
      </c>
      <c r="E2416" t="inlineStr">
        <is>
          <t>Hexagon socket head cap screws (Fifth Revision)</t>
        </is>
      </c>
      <c r="F2416" t="inlineStr">
        <is>
          <t>REFERENCED_UNKNOWN</t>
        </is>
      </c>
      <c r="G2416" t="inlineStr">
        <is>
          <t>Indian</t>
        </is>
      </c>
    </row>
    <row r="2417">
      <c r="A2417" t="inlineStr">
        <is>
          <t>IS/IEC 60079 (Part 0):2017</t>
        </is>
      </c>
      <c r="B2417" t="inlineStr">
        <is>
          <t>Explosive Atmospheres Part 0 Equipment — General Requirements ( Third Revision )</t>
        </is>
      </c>
      <c r="C2417" t="inlineStr">
        <is>
          <t>ETD</t>
        </is>
      </c>
      <c r="D2417" t="inlineStr">
        <is>
          <t>IS 2584:1963</t>
        </is>
      </c>
      <c r="E2417" t="inlineStr">
        <is>
          <t>Method of test for electric strength of solid insulating materials at power frequencies</t>
        </is>
      </c>
      <c r="F2417" t="inlineStr">
        <is>
          <t>TEST_METHOD</t>
        </is>
      </c>
      <c r="G2417" t="inlineStr">
        <is>
          <t>Indian</t>
        </is>
      </c>
    </row>
    <row r="2418">
      <c r="A2418" t="inlineStr">
        <is>
          <t>IS/IEC 60079 (Part 0):2017</t>
        </is>
      </c>
      <c r="B2418" t="inlineStr">
        <is>
          <t>Explosive Atmospheres Part 0 Equipment — General Requirements ( Third Revision )</t>
        </is>
      </c>
      <c r="C2418" t="inlineStr">
        <is>
          <t>ETD</t>
        </is>
      </c>
      <c r="D2418" t="inlineStr">
        <is>
          <t>IS 3400 (Part 2/Sec 2):2023</t>
        </is>
      </c>
      <c r="E2418" t="inlineStr">
        <is>
          <t>METHODS OF TEST FOR RUBBER, VULCANIZED OR THERMOPLASTIC PART 2 DETERMINATION OF HARDNESS SECTION 2 HARDNESS BETWEEN 10 IRHD AND 100 IRHD ( Fifth Revision )</t>
        </is>
      </c>
      <c r="F2418" t="inlineStr">
        <is>
          <t>TEST_METHOD</t>
        </is>
      </c>
      <c r="G2418" t="inlineStr">
        <is>
          <t>Indian</t>
        </is>
      </c>
    </row>
    <row r="2419">
      <c r="A2419" t="inlineStr">
        <is>
          <t>IS/IEC 60079 (Part 0):2017</t>
        </is>
      </c>
      <c r="B2419" t="inlineStr">
        <is>
          <t>Explosive Atmospheres Part 0 Equipment — General Requirements ( Third Revision )</t>
        </is>
      </c>
      <c r="C2419" t="inlineStr">
        <is>
          <t>ETD</t>
        </is>
      </c>
      <c r="D2419" t="inlineStr">
        <is>
          <t>IS 3400 (Part 6):2018</t>
        </is>
      </c>
      <c r="E2419" t="inlineStr">
        <is>
          <t>Methods of Test for Vulcanized Rubbers Part 6 Determination of the Effect of Liquids (Fourth Revision)</t>
        </is>
      </c>
      <c r="F2419" t="inlineStr">
        <is>
          <t>TEST_METHOD</t>
        </is>
      </c>
      <c r="G2419" t="inlineStr">
        <is>
          <t>Indian</t>
        </is>
      </c>
    </row>
    <row r="2420">
      <c r="A2420" t="inlineStr">
        <is>
          <t>IS/IEC 60079 (Part 0):2017</t>
        </is>
      </c>
      <c r="B2420" t="inlineStr">
        <is>
          <t>Explosive Atmospheres Part 0 Equipment — General Requirements ( Third Revision )</t>
        </is>
      </c>
      <c r="C2420" t="inlineStr">
        <is>
          <t>ETD</t>
        </is>
      </c>
      <c r="D2420" t="inlineStr">
        <is>
          <t>IS 4218 (Part 4):2025</t>
        </is>
      </c>
      <c r="E2420" t="inlineStr">
        <is>
          <t>ISO general purpose metric screw threads: Part 4 Selected sizes for bolts, screws, studs and nuts (third revision)</t>
        </is>
      </c>
      <c r="F2420" t="inlineStr">
        <is>
          <t>REFERENCED_UNKNOWN</t>
        </is>
      </c>
      <c r="G2420" t="inlineStr">
        <is>
          <t>Indian</t>
        </is>
      </c>
    </row>
    <row r="2421">
      <c r="A2421" t="inlineStr">
        <is>
          <t>IS/IEC 60079 (Part 0):2017</t>
        </is>
      </c>
      <c r="B2421" t="inlineStr">
        <is>
          <t>Explosive Atmospheres Part 0 Equipment — General Requirements ( Third Revision )</t>
        </is>
      </c>
      <c r="C2421" t="inlineStr">
        <is>
          <t>ETD</t>
        </is>
      </c>
      <c r="D2421" t="inlineStr">
        <is>
          <t>IS 6303:2018</t>
        </is>
      </c>
      <c r="E2421" t="inlineStr">
        <is>
          <t>Primary batteries - General (Second Revision)</t>
        </is>
      </c>
      <c r="F2421" t="inlineStr">
        <is>
          <t>REFERENCED_UNKNOWN</t>
        </is>
      </c>
      <c r="G2421" t="inlineStr">
        <is>
          <t>Indian</t>
        </is>
      </c>
    </row>
    <row r="2422">
      <c r="A2422" t="inlineStr">
        <is>
          <t>IS/IEC 60079 (Part 0):2017</t>
        </is>
      </c>
      <c r="B2422" t="inlineStr">
        <is>
          <t>Explosive Atmospheres Part 0 Equipment — General Requirements ( Third Revision )</t>
        </is>
      </c>
      <c r="C2422" t="inlineStr">
        <is>
          <t>ETD</t>
        </is>
      </c>
      <c r="D2422" t="inlineStr">
        <is>
          <t>IS 7372:1995</t>
        </is>
      </c>
      <c r="E2422" t="inlineStr">
        <is>
          <t>Lead - Acid storage batteries for motor vehicles - Specification (First Revision)</t>
        </is>
      </c>
      <c r="F2422" t="inlineStr">
        <is>
          <t>COMPONENT_PRODUCT</t>
        </is>
      </c>
      <c r="G2422" t="inlineStr">
        <is>
          <t>Indian</t>
        </is>
      </c>
    </row>
    <row r="2423">
      <c r="A2423" t="inlineStr">
        <is>
          <t>IS/IEC 60079 (Part 0):2017</t>
        </is>
      </c>
      <c r="B2423" t="inlineStr">
        <is>
          <t>Explosive Atmospheres Part 0 Equipment — General Requirements ( Third Revision )</t>
        </is>
      </c>
      <c r="C2423" t="inlineStr">
        <is>
          <t>ETD</t>
        </is>
      </c>
      <c r="D2423" t="inlineStr">
        <is>
          <t>IS 7624:1990</t>
        </is>
      </c>
      <c r="E2423" t="inlineStr">
        <is>
          <t>Lead - Acid starter batteries for diesel - locomotives and rail cars - Specification (First Revision)</t>
        </is>
      </c>
      <c r="F2423" t="inlineStr">
        <is>
          <t>COMPONENT_PRODUCT</t>
        </is>
      </c>
      <c r="G2423" t="inlineStr">
        <is>
          <t>Indian</t>
        </is>
      </c>
    </row>
    <row r="2424">
      <c r="A2424" t="inlineStr">
        <is>
          <t>IS/IEC 60079 (Part 0):2017</t>
        </is>
      </c>
      <c r="B2424" t="inlineStr">
        <is>
          <t>Explosive Atmospheres Part 0 Equipment — General Requirements ( Third Revision )</t>
        </is>
      </c>
      <c r="C2424" t="inlineStr">
        <is>
          <t>ETD</t>
        </is>
      </c>
      <c r="D2424" t="inlineStr">
        <is>
          <t>IS 8504 (Part 1):2012</t>
        </is>
      </c>
      <c r="E2424" t="inlineStr">
        <is>
          <t>Electrical insulating materials - Thermal endurance properties: Part 1 ageing procedures and evaluation of test results (Second Revision)</t>
        </is>
      </c>
      <c r="F2424" t="inlineStr">
        <is>
          <t>REFERENCED_UNKNOWN</t>
        </is>
      </c>
      <c r="G2424" t="inlineStr">
        <is>
          <t>Indian</t>
        </is>
      </c>
    </row>
    <row r="2425">
      <c r="A2425" t="inlineStr">
        <is>
          <t>IS/IEC 60079 (Part 0):2017</t>
        </is>
      </c>
      <c r="B2425" t="inlineStr">
        <is>
          <t>Explosive Atmospheres Part 0 Equipment — General Requirements ( Third Revision )</t>
        </is>
      </c>
      <c r="C2425" t="inlineStr">
        <is>
          <t>ETD</t>
        </is>
      </c>
      <c r="D2425" t="inlineStr">
        <is>
          <t>IS 919 (Part 2):2014</t>
        </is>
      </c>
      <c r="E2425" t="inlineStr">
        <is>
          <t>Geometrical product specifications (GPS) - ISO code system for tolerances on linear sizes: Part 2 tables of standard tolerance classes and limit deviation for holes and shafts (Second Revision)</t>
        </is>
      </c>
      <c r="F2425" t="inlineStr">
        <is>
          <t>COMPONENT_PRODUCT</t>
        </is>
      </c>
      <c r="G2425" t="inlineStr">
        <is>
          <t>Indian</t>
        </is>
      </c>
    </row>
    <row r="2426">
      <c r="A2426" t="inlineStr">
        <is>
          <t>IS/IEC 60079 (Part 0):2017</t>
        </is>
      </c>
      <c r="B2426" t="inlineStr">
        <is>
          <t>Explosive Atmospheres Part 0 Equipment — General Requirements ( Third Revision )</t>
        </is>
      </c>
      <c r="C2426" t="inlineStr">
        <is>
          <t>ETD</t>
        </is>
      </c>
      <c r="D2426" t="inlineStr">
        <is>
          <t>IS 9974 (Part 1):1981</t>
        </is>
      </c>
      <c r="E2426" t="inlineStr">
        <is>
          <t>Specification for high pressure sodium vapour lamps: Part 1 general requirements and tests</t>
        </is>
      </c>
      <c r="F2426" t="inlineStr">
        <is>
          <t>COMPONENT_PRODUCT</t>
        </is>
      </c>
      <c r="G2426" t="inlineStr">
        <is>
          <t>Indian</t>
        </is>
      </c>
    </row>
    <row r="2427">
      <c r="A2427" t="inlineStr">
        <is>
          <t>IS/IEC 60079 (Part 0):2017</t>
        </is>
      </c>
      <c r="B2427" t="inlineStr">
        <is>
          <t>Explosive Atmospheres Part 0 Equipment — General Requirements ( Third Revision )</t>
        </is>
      </c>
      <c r="C2427" t="inlineStr">
        <is>
          <t>ETD</t>
        </is>
      </c>
      <c r="D2427" t="inlineStr">
        <is>
          <t>IS 9974 (Part 2):1981</t>
        </is>
      </c>
      <c r="E2427" t="inlineStr">
        <is>
          <t>Specification for high pressure sodium vapour lamps: Part 2 standard lamp data sheets</t>
        </is>
      </c>
      <c r="F2427" t="inlineStr">
        <is>
          <t>COMPONENT_PRODUCT</t>
        </is>
      </c>
      <c r="G2427" t="inlineStr">
        <is>
          <t>Indian</t>
        </is>
      </c>
    </row>
    <row r="2428">
      <c r="A2428" t="inlineStr">
        <is>
          <t>IS/IEC 60079 (Part 0):2017</t>
        </is>
      </c>
      <c r="B2428" t="inlineStr">
        <is>
          <t>Explosive Atmospheres Part 0 Equipment — General Requirements ( Third Revision )</t>
        </is>
      </c>
      <c r="C2428" t="inlineStr">
        <is>
          <t>ETD</t>
        </is>
      </c>
      <c r="D2428" t="inlineStr">
        <is>
          <t>IS/IEC 60079 (Part 1):2007</t>
        </is>
      </c>
      <c r="E2428" t="inlineStr">
        <is>
          <t>Explosive Atmospheres - Part 1 : Equipment Protection by Flameproof Enclosures d""""</t>
        </is>
      </c>
      <c r="F2428" t="inlineStr">
        <is>
          <t>SAFETY_STANDARD</t>
        </is>
      </c>
      <c r="G2428" t="inlineStr">
        <is>
          <t>Indian</t>
        </is>
      </c>
    </row>
    <row r="2429">
      <c r="A2429" t="inlineStr">
        <is>
          <t>IS/IEC 60079 (Part 0):2017</t>
        </is>
      </c>
      <c r="B2429" t="inlineStr">
        <is>
          <t>Explosive Atmospheres Part 0 Equipment — General Requirements ( Third Revision )</t>
        </is>
      </c>
      <c r="C2429" t="inlineStr">
        <is>
          <t>ETD</t>
        </is>
      </c>
      <c r="D2429" t="inlineStr">
        <is>
          <t>IS 6094 (Part 1):2006</t>
        </is>
      </c>
      <c r="E2429" t="inlineStr">
        <is>
          <t>Hexagon socket set screws: Part 1 with flat point (Third Revision)</t>
        </is>
      </c>
      <c r="F2429" t="inlineStr">
        <is>
          <t>REFERENCED_UNKNOWN</t>
        </is>
      </c>
      <c r="G2429" t="inlineStr">
        <is>
          <t>Indian</t>
        </is>
      </c>
    </row>
    <row r="2430">
      <c r="A2430" t="inlineStr">
        <is>
          <t>IS/IEC 60079 (Part 0):2017</t>
        </is>
      </c>
      <c r="B2430" t="inlineStr">
        <is>
          <t>Explosive Atmospheres Part 0 Equipment — General Requirements ( Third Revision )</t>
        </is>
      </c>
      <c r="C2430" t="inlineStr">
        <is>
          <t>ETD</t>
        </is>
      </c>
      <c r="D2430" t="inlineStr">
        <is>
          <t>IS 6094 (Part 2):2006</t>
        </is>
      </c>
      <c r="E2430" t="inlineStr">
        <is>
          <t>Hexagon socket set screws: Part 2 with cone point (Third Revision)</t>
        </is>
      </c>
      <c r="F2430" t="inlineStr">
        <is>
          <t>REFERENCED_UNKNOWN</t>
        </is>
      </c>
      <c r="G2430" t="inlineStr">
        <is>
          <t>Indian</t>
        </is>
      </c>
    </row>
    <row r="2431">
      <c r="A2431" t="inlineStr">
        <is>
          <t>IS/IEC 60079 (Part 0):2017</t>
        </is>
      </c>
      <c r="B2431" t="inlineStr">
        <is>
          <t>Explosive Atmospheres Part 0 Equipment — General Requirements ( Third Revision )</t>
        </is>
      </c>
      <c r="C2431" t="inlineStr">
        <is>
          <t>ETD</t>
        </is>
      </c>
      <c r="D2431" t="inlineStr">
        <is>
          <t>IS 6094 (Part 3):2006</t>
        </is>
      </c>
      <c r="E2431" t="inlineStr">
        <is>
          <t>Hexagon socket set screws: Part 3 with dog point (Third Revision)</t>
        </is>
      </c>
      <c r="F2431" t="inlineStr">
        <is>
          <t>REFERENCED_UNKNOWN</t>
        </is>
      </c>
      <c r="G2431" t="inlineStr">
        <is>
          <t>Indian</t>
        </is>
      </c>
    </row>
    <row r="2432">
      <c r="A2432" t="inlineStr">
        <is>
          <t>IS/IEC 60079 (Part 0):2017</t>
        </is>
      </c>
      <c r="B2432" t="inlineStr">
        <is>
          <t>Explosive Atmospheres Part 0 Equipment — General Requirements ( Third Revision )</t>
        </is>
      </c>
      <c r="C2432" t="inlineStr">
        <is>
          <t>ETD</t>
        </is>
      </c>
      <c r="D2432" t="inlineStr">
        <is>
          <t>IS 6094 (Part 4):2006</t>
        </is>
      </c>
      <c r="E2432" t="inlineStr">
        <is>
          <t>Hexagon socket set screws: Part 4 with cup point (Third Revision)</t>
        </is>
      </c>
      <c r="F2432" t="inlineStr">
        <is>
          <t>REFERENCED_UNKNOWN</t>
        </is>
      </c>
      <c r="G2432" t="inlineStr">
        <is>
          <t>Indian</t>
        </is>
      </c>
    </row>
    <row r="2433">
      <c r="A2433" t="inlineStr">
        <is>
          <t>IS/IEC 60079 (Part 0):2017</t>
        </is>
      </c>
      <c r="B2433" t="inlineStr">
        <is>
          <t>Explosive Atmospheres Part 0 Equipment — General Requirements ( Third Revision )</t>
        </is>
      </c>
      <c r="C2433" t="inlineStr">
        <is>
          <t>ETD</t>
        </is>
      </c>
      <c r="D2433" t="inlineStr">
        <is>
          <t>IS/IEC 60034 (Part 1):2004</t>
        </is>
      </c>
      <c r="E2433" t="inlineStr">
        <is>
          <t>Rotating electrical machines : Part 1 Rating and performance</t>
        </is>
      </c>
      <c r="F2433" t="inlineStr">
        <is>
          <t>REFERENCED_UNKNOWN</t>
        </is>
      </c>
      <c r="G2433" t="inlineStr">
        <is>
          <t>Indian</t>
        </is>
      </c>
    </row>
    <row r="2434">
      <c r="A2434" t="inlineStr">
        <is>
          <t>IS/IEC 60079 (Part 0):2017</t>
        </is>
      </c>
      <c r="B2434" t="inlineStr">
        <is>
          <t>Explosive Atmospheres Part 0 Equipment — General Requirements ( Third Revision )</t>
        </is>
      </c>
      <c r="C2434" t="inlineStr">
        <is>
          <t>ETD</t>
        </is>
      </c>
      <c r="D2434" t="inlineStr">
        <is>
          <t>IS/IEC 60034 (Part 5):2020</t>
        </is>
      </c>
      <c r="E2434" t="inlineStr">
        <is>
          <t>Rotating electrical machines Part 5 Degrees of protection provided by the integral design of rotating electrical machines IP code - Classification (Third Revision)</t>
        </is>
      </c>
      <c r="F2434" t="inlineStr">
        <is>
          <t>REFERENCED_UNKNOWN</t>
        </is>
      </c>
      <c r="G2434" t="inlineStr">
        <is>
          <t>Indian</t>
        </is>
      </c>
    </row>
    <row r="2435">
      <c r="A2435" t="inlineStr">
        <is>
          <t>IS/IEC 60079 (Part 0):2017</t>
        </is>
      </c>
      <c r="B2435" t="inlineStr">
        <is>
          <t>Explosive Atmospheres Part 0 Equipment — General Requirements ( Third Revision )</t>
        </is>
      </c>
      <c r="C2435" t="inlineStr">
        <is>
          <t>ETD</t>
        </is>
      </c>
      <c r="D2435" t="inlineStr">
        <is>
          <t>IS/IEC 60079 (Part 11):2023</t>
        </is>
      </c>
      <c r="E2435" t="inlineStr">
        <is>
          <t>Explosive Atmospheres Part 11 Equipment Protection by Intrinsic Safety “i” (Second Revision)</t>
        </is>
      </c>
      <c r="F2435" t="inlineStr">
        <is>
          <t>REFERENCED_UNKNOWN</t>
        </is>
      </c>
      <c r="G2435" t="inlineStr">
        <is>
          <t>Indian</t>
        </is>
      </c>
    </row>
    <row r="2436">
      <c r="A2436" t="inlineStr">
        <is>
          <t>IS/IEC 60079 (Part 0):2017</t>
        </is>
      </c>
      <c r="B2436" t="inlineStr">
        <is>
          <t>Explosive Atmospheres Part 0 Equipment — General Requirements ( Third Revision )</t>
        </is>
      </c>
      <c r="C2436" t="inlineStr">
        <is>
          <t>ETD</t>
        </is>
      </c>
      <c r="D2436" t="inlineStr">
        <is>
          <t>IS/IEC 60079 (Part 15):2017</t>
        </is>
      </c>
      <c r="E2436" t="inlineStr">
        <is>
          <t>EXPLOSIVE ATMOSPHERES PART 15 EQUIPMENT PROTECTION BY TYPE OF PROTECTION ''n'' (Second Revision)</t>
        </is>
      </c>
      <c r="F2436" t="inlineStr">
        <is>
          <t>REFERENCED_UNKNOWN</t>
        </is>
      </c>
      <c r="G2436" t="inlineStr">
        <is>
          <t>Indian</t>
        </is>
      </c>
    </row>
    <row r="2437">
      <c r="A2437" t="inlineStr">
        <is>
          <t>IS/IEC 60079 (Part 0):2017</t>
        </is>
      </c>
      <c r="B2437" t="inlineStr">
        <is>
          <t>Explosive Atmospheres Part 0 Equipment — General Requirements ( Third Revision )</t>
        </is>
      </c>
      <c r="C2437" t="inlineStr">
        <is>
          <t>ETD</t>
        </is>
      </c>
      <c r="D2437" t="inlineStr">
        <is>
          <t>IS/IEC 60079 (Part 18):2014</t>
        </is>
      </c>
      <c r="E2437" t="inlineStr">
        <is>
          <t>Explosive atmospheres: Part 18 equipment protection by encapsulation ''m'' (Second Revision)</t>
        </is>
      </c>
      <c r="F2437" t="inlineStr">
        <is>
          <t>REFERENCED_UNKNOWN</t>
        </is>
      </c>
      <c r="G2437" t="inlineStr">
        <is>
          <t>Indian</t>
        </is>
      </c>
    </row>
    <row r="2438">
      <c r="A2438" t="inlineStr">
        <is>
          <t>IS/IEC 60079 (Part 0):2017</t>
        </is>
      </c>
      <c r="B2438" t="inlineStr">
        <is>
          <t>Explosive Atmospheres Part 0 Equipment — General Requirements ( Third Revision )</t>
        </is>
      </c>
      <c r="C2438" t="inlineStr">
        <is>
          <t>ETD</t>
        </is>
      </c>
      <c r="D2438" t="inlineStr">
        <is>
          <t>IS/IEC 60079 (Part 25):2020</t>
        </is>
      </c>
      <c r="E2438" t="inlineStr">
        <is>
          <t>Explosive atmospheres - Part 25: Intrinsically safe electrical systems (Second Revision)</t>
        </is>
      </c>
      <c r="F2438" t="inlineStr">
        <is>
          <t>REFERENCED_UNKNOWN</t>
        </is>
      </c>
      <c r="G2438" t="inlineStr">
        <is>
          <t>Indian</t>
        </is>
      </c>
    </row>
    <row r="2439">
      <c r="A2439" t="inlineStr">
        <is>
          <t>IS/IEC 60079 (Part 0):2017</t>
        </is>
      </c>
      <c r="B2439" t="inlineStr">
        <is>
          <t>Explosive Atmospheres Part 0 Equipment — General Requirements ( Third Revision )</t>
        </is>
      </c>
      <c r="C2439" t="inlineStr">
        <is>
          <t>ETD</t>
        </is>
      </c>
      <c r="D2439" t="inlineStr">
        <is>
          <t>IS/IEC 60079 (Part 7):2017</t>
        </is>
      </c>
      <c r="E2439" t="inlineStr">
        <is>
          <t>Explosive atmospheres - Part 7: Equipment protection by increased safety "e" (Second Revision)</t>
        </is>
      </c>
      <c r="F2439" t="inlineStr">
        <is>
          <t>REFERENCED_UNKNOWN</t>
        </is>
      </c>
      <c r="G2439" t="inlineStr">
        <is>
          <t>Indian</t>
        </is>
      </c>
    </row>
    <row r="2440">
      <c r="A2440" t="inlineStr">
        <is>
          <t>IS/IEC 60079 (Part 0):2017</t>
        </is>
      </c>
      <c r="B2440" t="inlineStr">
        <is>
          <t>Explosive Atmospheres Part 0 Equipment — General Requirements ( Third Revision )</t>
        </is>
      </c>
      <c r="C2440" t="inlineStr">
        <is>
          <t>ETD</t>
        </is>
      </c>
      <c r="D2440" t="inlineStr">
        <is>
          <t>IS/IEC 60947 (Part 1):2020</t>
        </is>
      </c>
      <c r="E2440" t="inlineStr">
        <is>
          <t>LOW-VOLTAGE SWITCHGEAR AND CONTROLGEAR PART 1 GENERAL RULES</t>
        </is>
      </c>
      <c r="F2440" t="inlineStr">
        <is>
          <t>REFERENCED_UNKNOWN</t>
        </is>
      </c>
      <c r="G2440" t="inlineStr">
        <is>
          <t>Indian</t>
        </is>
      </c>
    </row>
    <row r="2441">
      <c r="A2441" t="inlineStr">
        <is>
          <t>IS/IEC 60079 (Part 0):2017</t>
        </is>
      </c>
      <c r="B2441" t="inlineStr">
        <is>
          <t>Explosive Atmospheres Part 0 Equipment — General Requirements ( Third Revision )</t>
        </is>
      </c>
      <c r="C2441" t="inlineStr">
        <is>
          <t>ETD</t>
        </is>
      </c>
      <c r="D2441" t="inlineStr">
        <is>
          <t>IS/IEC 60079 (Part 2):2014</t>
        </is>
      </c>
      <c r="E2441" t="inlineStr">
        <is>
          <t>Explosive atmospheres: Part 2 equipment protection by pressurized enclosure ''p'' (First Revision)</t>
        </is>
      </c>
      <c r="F2441" t="inlineStr">
        <is>
          <t>REFERENCED_UNKNOWN</t>
        </is>
      </c>
      <c r="G2441" t="inlineStr">
        <is>
          <t>Indian</t>
        </is>
      </c>
    </row>
    <row r="2442">
      <c r="A2442" t="inlineStr">
        <is>
          <t>IS/IEC 60079 (Part 0):2017</t>
        </is>
      </c>
      <c r="B2442" t="inlineStr">
        <is>
          <t>Explosive Atmospheres Part 0 Equipment — General Requirements ( Third Revision )</t>
        </is>
      </c>
      <c r="C2442" t="inlineStr">
        <is>
          <t>ETD</t>
        </is>
      </c>
      <c r="D2442" t="inlineStr">
        <is>
          <t>IS/IEC 60079 (Part 5):2015</t>
        </is>
      </c>
      <c r="E2442" t="inlineStr">
        <is>
          <t>Explosive Atmospheres Part 5 Equipment Protection by Powder Filling “q” (Second Revision)</t>
        </is>
      </c>
      <c r="F2442" t="inlineStr">
        <is>
          <t>REFERENCED_UNKNOWN</t>
        </is>
      </c>
      <c r="G2442" t="inlineStr">
        <is>
          <t>Indian</t>
        </is>
      </c>
    </row>
    <row r="2443">
      <c r="A2443" t="inlineStr">
        <is>
          <t>IS/IEC 60079 (Part 0):2017</t>
        </is>
      </c>
      <c r="B2443" t="inlineStr">
        <is>
          <t>Explosive Atmospheres Part 0 Equipment — General Requirements ( Third Revision )</t>
        </is>
      </c>
      <c r="C2443" t="inlineStr">
        <is>
          <t>ETD</t>
        </is>
      </c>
      <c r="D2443" t="inlineStr">
        <is>
          <t>IS/IEC 60529:2001</t>
        </is>
      </c>
      <c r="E2443" t="inlineStr">
        <is>
          <t>Degrees of protection provided by enclosures (IP Code)</t>
        </is>
      </c>
      <c r="F2443" t="inlineStr">
        <is>
          <t>REFERENCED_UNKNOWN</t>
        </is>
      </c>
      <c r="G2443" t="inlineStr">
        <is>
          <t>Indian</t>
        </is>
      </c>
    </row>
    <row r="2444">
      <c r="A2444" t="inlineStr">
        <is>
          <t>IS/IEC 60079 (Part 0):2017</t>
        </is>
      </c>
      <c r="B2444" t="inlineStr">
        <is>
          <t>Explosive Atmospheres Part 0 Equipment — General Requirements ( Third Revision )</t>
        </is>
      </c>
      <c r="C2444" t="inlineStr">
        <is>
          <t>ETD</t>
        </is>
      </c>
      <c r="D2444" t="inlineStr">
        <is>
          <t>IS/IEC 61241 (Part 11):2005</t>
        </is>
      </c>
      <c r="E2444" t="inlineStr">
        <is>
          <t>Electrical apparatus for use in the presence of combustible dust : Part 11 Protection by intrinsic safety `ID'</t>
        </is>
      </c>
      <c r="F2444" t="inlineStr">
        <is>
          <t>REFERENCED_UNKNOWN</t>
        </is>
      </c>
      <c r="G2444" t="inlineStr">
        <is>
          <t>Indian</t>
        </is>
      </c>
    </row>
    <row r="2445">
      <c r="A2445" t="inlineStr">
        <is>
          <t>IS/IEC 60079 (Part 0):2017</t>
        </is>
      </c>
      <c r="B2445" t="inlineStr">
        <is>
          <t>Explosive Atmospheres Part 0 Equipment — General Requirements ( Third Revision )</t>
        </is>
      </c>
      <c r="C2445" t="inlineStr">
        <is>
          <t>ETD</t>
        </is>
      </c>
      <c r="D2445" t="inlineStr">
        <is>
          <t>IS/IEC 61241 (Part 1):2004</t>
        </is>
      </c>
      <c r="E2445" t="inlineStr">
        <is>
          <t>Electrical apparatus for use in the presence of combustible dust : Part 1 Protection by enclosures "tD"</t>
        </is>
      </c>
      <c r="F2445" t="inlineStr">
        <is>
          <t>REFERENCED_UNKNOWN</t>
        </is>
      </c>
      <c r="G2445" t="inlineStr">
        <is>
          <t>Indian</t>
        </is>
      </c>
    </row>
    <row r="2446">
      <c r="A2446" t="inlineStr">
        <is>
          <t>IS/IEC 60079 (Part 0):2017</t>
        </is>
      </c>
      <c r="B2446" t="inlineStr">
        <is>
          <t>Explosive Atmospheres Part 0 Equipment — General Requirements ( Third Revision )</t>
        </is>
      </c>
      <c r="C2446" t="inlineStr">
        <is>
          <t>ETD</t>
        </is>
      </c>
      <c r="D2446" t="inlineStr">
        <is>
          <t>IS/IEC 61241 (Part 4):2001</t>
        </is>
      </c>
      <c r="E2446" t="inlineStr">
        <is>
          <t>Electrical apparatus for use in the presence of combustible dust: Part 4 type of protection "PD"</t>
        </is>
      </c>
      <c r="F2446" t="inlineStr">
        <is>
          <t>REFERENCED_UNKNOWN</t>
        </is>
      </c>
      <c r="G2446" t="inlineStr">
        <is>
          <t>Indian</t>
        </is>
      </c>
    </row>
    <row r="2447">
      <c r="A2447" t="inlineStr">
        <is>
          <t>IS/IEC 60079 (Part 0):2017</t>
        </is>
      </c>
      <c r="B2447" t="inlineStr">
        <is>
          <t>Explosive Atmospheres Part 0 Equipment — General Requirements ( Third Revision )</t>
        </is>
      </c>
      <c r="C2447" t="inlineStr">
        <is>
          <t>ETD</t>
        </is>
      </c>
      <c r="D2447" t="inlineStr">
        <is>
          <t>IS/IEC 60079 (Part 6):2020</t>
        </is>
      </c>
      <c r="E2447" t="inlineStr">
        <is>
          <t>Explosive atmospheres - Part 6: Equipment protection by liquid immersion "o" (Second Revision)</t>
        </is>
      </c>
      <c r="F2447" t="inlineStr">
        <is>
          <t>REFERENCED_UNKNOWN</t>
        </is>
      </c>
      <c r="G2447" t="inlineStr">
        <is>
          <t>Indian</t>
        </is>
      </c>
    </row>
    <row r="2448">
      <c r="A2448" t="inlineStr">
        <is>
          <t>IS/IEC 60079 (Part 0):2017</t>
        </is>
      </c>
      <c r="B2448" t="inlineStr">
        <is>
          <t>Explosive Atmospheres Part 0 Equipment — General Requirements ( Third Revision )</t>
        </is>
      </c>
      <c r="C2448" t="inlineStr">
        <is>
          <t>ETD</t>
        </is>
      </c>
      <c r="D2448" t="inlineStr">
        <is>
          <t>IEC 60034 (Part 1)</t>
        </is>
      </c>
      <c r="F2448" t="inlineStr">
        <is>
          <t>REFERENCED_UNKNOWN</t>
        </is>
      </c>
      <c r="G2448" t="inlineStr">
        <is>
          <t>International</t>
        </is>
      </c>
    </row>
    <row r="2449">
      <c r="A2449" t="inlineStr">
        <is>
          <t>IS/IEC 61730 (Part 1):2016</t>
        </is>
      </c>
      <c r="B2449" t="inlineStr">
        <is>
          <t>Photovoltaic (PV) Module Safety Qualification Part 1 Requirements for Construction ( First Revision )</t>
        </is>
      </c>
      <c r="C2449" t="inlineStr">
        <is>
          <t>ETD</t>
        </is>
      </c>
      <c r="D2449" t="inlineStr">
        <is>
          <t>IS 8504 (Part 2):2013</t>
        </is>
      </c>
      <c r="E2449" t="inlineStr">
        <is>
          <t>Electrical insulating materials - Thermal endurance properties: Part 2 determination of thermal endurance properties of electrical insulating materials - Choice of test criteria (First Revision)</t>
        </is>
      </c>
      <c r="F2449" t="inlineStr">
        <is>
          <t>REFERENCED_UNKNOWN</t>
        </is>
      </c>
      <c r="G2449" t="inlineStr">
        <is>
          <t>Indian</t>
        </is>
      </c>
    </row>
    <row r="2450">
      <c r="A2450" t="inlineStr">
        <is>
          <t>IS/IEC 61730 (Part 1):2016</t>
        </is>
      </c>
      <c r="B2450" t="inlineStr">
        <is>
          <t>Photovoltaic (PV) Module Safety Qualification Part 1 Requirements for Construction ( First Revision )</t>
        </is>
      </c>
      <c r="C2450" t="inlineStr">
        <is>
          <t>ETD</t>
        </is>
      </c>
      <c r="D2450" t="inlineStr">
        <is>
          <t>IS 8504 (Part 6):2012</t>
        </is>
      </c>
      <c r="E2450" t="inlineStr">
        <is>
          <t>Electrical insulating materials - Thermal endurance properties: Part 6 determination of relative thermal endurance index (RTE) of an insulating material</t>
        </is>
      </c>
      <c r="F2450" t="inlineStr">
        <is>
          <t>REFERENCED_UNKNOWN</t>
        </is>
      </c>
      <c r="G2450" t="inlineStr">
        <is>
          <t>Indian</t>
        </is>
      </c>
    </row>
    <row r="2451">
      <c r="A2451" t="inlineStr">
        <is>
          <t>IS/IEC 61730 (Part 1):2016</t>
        </is>
      </c>
      <c r="B2451" t="inlineStr">
        <is>
          <t>Photovoltaic (PV) Module Safety Qualification Part 1 Requirements for Construction ( First Revision )</t>
        </is>
      </c>
      <c r="C2451" t="inlineStr">
        <is>
          <t>ETD</t>
        </is>
      </c>
      <c r="D2451" t="inlineStr">
        <is>
          <t>IS 15382 (Part 1):2022</t>
        </is>
      </c>
      <c r="E2451" t="inlineStr">
        <is>
          <t>Insulation Coordination for Equipment Within Low-Voltage Systems Part 1 Principles Requirements and Tests</t>
        </is>
      </c>
      <c r="F2451" t="inlineStr">
        <is>
          <t>COMPONENT_PRODUCT</t>
        </is>
      </c>
      <c r="G2451" t="inlineStr">
        <is>
          <t>Indian</t>
        </is>
      </c>
    </row>
    <row r="2452">
      <c r="A2452" t="inlineStr">
        <is>
          <t>IS/IEC 61730 (Part 1):2016</t>
        </is>
      </c>
      <c r="B2452" t="inlineStr">
        <is>
          <t>Photovoltaic (PV) Module Safety Qualification Part 1 Requirements for Construction ( First Revision )</t>
        </is>
      </c>
      <c r="C2452" t="inlineStr">
        <is>
          <t>ETD</t>
        </is>
      </c>
      <c r="D2452" t="inlineStr">
        <is>
          <t>IS 15382 (Part 2/Sec 1):2014</t>
        </is>
      </c>
      <c r="E2452" t="inlineStr">
        <is>
          <t>Insulation coordination for equipment within low - Voltage systems: Part 2 application guide: Sec 1 explanation of the application of the IEC 60664 series, dimensioning examples and dielectric testing (First Revision)</t>
        </is>
      </c>
      <c r="F2452" t="inlineStr">
        <is>
          <t>REFERENCED_UNKNOWN</t>
        </is>
      </c>
      <c r="G2452" t="inlineStr">
        <is>
          <t>Indian</t>
        </is>
      </c>
    </row>
    <row r="2453">
      <c r="A2453" t="inlineStr">
        <is>
          <t>IS/IEC 61730 (Part 1):2016</t>
        </is>
      </c>
      <c r="B2453" t="inlineStr">
        <is>
          <t>Photovoltaic (PV) Module Safety Qualification Part 1 Requirements for Construction ( First Revision )</t>
        </is>
      </c>
      <c r="C2453" t="inlineStr">
        <is>
          <t>ETD</t>
        </is>
      </c>
      <c r="D2453" t="inlineStr">
        <is>
          <t>IS 15382 (Part 3):2019</t>
        </is>
      </c>
      <c r="E2453" t="inlineStr">
        <is>
          <t>Insulation Coordination for Equipment within Low-Voltage Systems Part 3 Use of Coating, Potting or Moulding for Protection against Pollution (First Revision)</t>
        </is>
      </c>
      <c r="F2453" t="inlineStr">
        <is>
          <t>REFERENCED_UNKNOWN</t>
        </is>
      </c>
      <c r="G2453" t="inlineStr">
        <is>
          <t>Indian</t>
        </is>
      </c>
    </row>
    <row r="2454">
      <c r="A2454" t="inlineStr">
        <is>
          <t>IS/IEC 61730 (Part 1):2016</t>
        </is>
      </c>
      <c r="B2454" t="inlineStr">
        <is>
          <t>Photovoltaic (PV) Module Safety Qualification Part 1 Requirements for Construction ( First Revision )</t>
        </is>
      </c>
      <c r="C2454" t="inlineStr">
        <is>
          <t>ETD</t>
        </is>
      </c>
      <c r="D2454" t="inlineStr">
        <is>
          <t>IS 2824:2007</t>
        </is>
      </c>
      <c r="E2454" t="inlineStr">
        <is>
          <t>Method for the determination of the proof and the comparative tracking indices of solid insulating materials (Second Revision)</t>
        </is>
      </c>
      <c r="F2454" t="inlineStr">
        <is>
          <t>REFERENCED_UNKNOWN</t>
        </is>
      </c>
      <c r="G2454" t="inlineStr">
        <is>
          <t>Indian</t>
        </is>
      </c>
    </row>
    <row r="2455">
      <c r="A2455" t="inlineStr">
        <is>
          <t>IS/IEC 61730 (Part 1):2016</t>
        </is>
      </c>
      <c r="B2455" t="inlineStr">
        <is>
          <t>Photovoltaic (PV) Module Safety Qualification Part 1 Requirements for Construction ( First Revision )</t>
        </is>
      </c>
      <c r="C2455" t="inlineStr">
        <is>
          <t>ETD</t>
        </is>
      </c>
      <c r="D2455" t="inlineStr">
        <is>
          <t>IS 3448:2014</t>
        </is>
      </c>
      <c r="E2455" t="inlineStr">
        <is>
          <t>Rice bran oil - Specification (Third Revision)</t>
        </is>
      </c>
      <c r="F2455" t="inlineStr">
        <is>
          <t>COMPONENT_PRODUCT</t>
        </is>
      </c>
      <c r="G2455" t="inlineStr">
        <is>
          <t>Indian</t>
        </is>
      </c>
    </row>
    <row r="2456">
      <c r="A2456" t="inlineStr">
        <is>
          <t>IS/IEC 61730 (Part 1):2016</t>
        </is>
      </c>
      <c r="B2456" t="inlineStr">
        <is>
          <t>Photovoltaic (PV) Module Safety Qualification Part 1 Requirements for Construction ( First Revision )</t>
        </is>
      </c>
      <c r="C2456" t="inlineStr">
        <is>
          <t>ETD</t>
        </is>
      </c>
      <c r="D2456" t="inlineStr">
        <is>
          <t>IS 4165:1991</t>
        </is>
      </c>
      <c r="E2456" t="inlineStr">
        <is>
          <t>Thermostats for general purpose electric ovens</t>
        </is>
      </c>
      <c r="F2456" t="inlineStr">
        <is>
          <t>REFERENCED_UNKNOWN</t>
        </is>
      </c>
      <c r="G2456" t="inlineStr">
        <is>
          <t>Indian</t>
        </is>
      </c>
    </row>
    <row r="2457">
      <c r="A2457" t="inlineStr">
        <is>
          <t>IS/IEC 61730 (Part 1):2016</t>
        </is>
      </c>
      <c r="B2457" t="inlineStr">
        <is>
          <t>Photovoltaic (PV) Module Safety Qualification Part 1 Requirements for Construction ( First Revision )</t>
        </is>
      </c>
      <c r="C2457" t="inlineStr">
        <is>
          <t>ETD</t>
        </is>
      </c>
      <c r="D2457" t="inlineStr">
        <is>
          <t>IS 4687:2025</t>
        </is>
      </c>
      <c r="E2457" t="inlineStr">
        <is>
          <t>GASKETS AND PACKINGS GLAND PACKINGS ASBESTOS SPECIFICATION Third Revision</t>
        </is>
      </c>
      <c r="F2457" t="inlineStr">
        <is>
          <t>COMPONENT_PRODUCT</t>
        </is>
      </c>
      <c r="G2457" t="inlineStr">
        <is>
          <t>Indian</t>
        </is>
      </c>
    </row>
    <row r="2458">
      <c r="A2458" t="inlineStr">
        <is>
          <t>IS/IEC 61730 (Part 1):2016</t>
        </is>
      </c>
      <c r="B2458" t="inlineStr">
        <is>
          <t>Photovoltaic (PV) Module Safety Qualification Part 1 Requirements for Construction ( First Revision )</t>
        </is>
      </c>
      <c r="C2458" t="inlineStr">
        <is>
          <t>ETD</t>
        </is>
      </c>
      <c r="D2458" t="inlineStr">
        <is>
          <t>IS 514:2025</t>
        </is>
      </c>
      <c r="E2458" t="inlineStr">
        <is>
          <t>Textiles Mercerized Cotton Fabrics for Covering Aircrafts and gliders Specification ( Fourth Revision )</t>
        </is>
      </c>
      <c r="F2458" t="inlineStr">
        <is>
          <t>COMPONENT_PRODUCT</t>
        </is>
      </c>
      <c r="G2458" t="inlineStr">
        <is>
          <t>Indian</t>
        </is>
      </c>
    </row>
    <row r="2459">
      <c r="A2459" t="inlineStr">
        <is>
          <t>IS/IEC 61730 (Part 1):2016</t>
        </is>
      </c>
      <c r="B2459" t="inlineStr">
        <is>
          <t>Photovoltaic (PV) Module Safety Qualification Part 1 Requirements for Construction ( First Revision )</t>
        </is>
      </c>
      <c r="C2459" t="inlineStr">
        <is>
          <t>ETD</t>
        </is>
      </c>
      <c r="D2459" t="inlineStr">
        <is>
          <t>IS 5326:2025</t>
        </is>
      </c>
      <c r="E2459" t="inlineStr">
        <is>
          <t>LifeBuoys - Specification</t>
        </is>
      </c>
      <c r="F2459" t="inlineStr">
        <is>
          <t>COMPONENT_PRODUCT</t>
        </is>
      </c>
      <c r="G2459" t="inlineStr">
        <is>
          <t>Indian</t>
        </is>
      </c>
    </row>
    <row r="2460">
      <c r="A2460" t="inlineStr">
        <is>
          <t>IS/IEC 61730 (Part 1):2016</t>
        </is>
      </c>
      <c r="B2460" t="inlineStr">
        <is>
          <t>Photovoltaic (PV) Module Safety Qualification Part 1 Requirements for Construction ( First Revision )</t>
        </is>
      </c>
      <c r="C2460" t="inlineStr">
        <is>
          <t>ETD</t>
        </is>
      </c>
      <c r="D2460" t="inlineStr">
        <is>
          <t>IS 5327:1969</t>
        </is>
      </c>
      <c r="E2460" t="inlineStr">
        <is>
          <t>Specification for rigid bailers for lifeboats</t>
        </is>
      </c>
      <c r="F2460" t="inlineStr">
        <is>
          <t>COMPONENT_PRODUCT</t>
        </is>
      </c>
      <c r="G2460" t="inlineStr">
        <is>
          <t>Indian</t>
        </is>
      </c>
    </row>
    <row r="2461">
      <c r="A2461" t="inlineStr">
        <is>
          <t>IS/IEC 61730 (Part 1):2016</t>
        </is>
      </c>
      <c r="B2461" t="inlineStr">
        <is>
          <t>Photovoltaic (PV) Module Safety Qualification Part 1 Requirements for Construction ( First Revision )</t>
        </is>
      </c>
      <c r="C2461" t="inlineStr">
        <is>
          <t>ETD</t>
        </is>
      </c>
      <c r="D2461" t="inlineStr">
        <is>
          <t>IS 5328:1969</t>
        </is>
      </c>
      <c r="E2461" t="inlineStr">
        <is>
          <t>Method of test for determination of chemical composition of asbestos fibre</t>
        </is>
      </c>
      <c r="F2461" t="inlineStr">
        <is>
          <t>TEST_METHOD</t>
        </is>
      </c>
      <c r="G2461" t="inlineStr">
        <is>
          <t>Indian</t>
        </is>
      </c>
    </row>
    <row r="2462">
      <c r="A2462" t="inlineStr">
        <is>
          <t>IS/IEC 61730 (Part 1):2016</t>
        </is>
      </c>
      <c r="B2462" t="inlineStr">
        <is>
          <t>Photovoltaic (PV) Module Safety Qualification Part 1 Requirements for Construction ( First Revision )</t>
        </is>
      </c>
      <c r="C2462" t="inlineStr">
        <is>
          <t>ETD</t>
        </is>
      </c>
      <c r="D2462" t="inlineStr">
        <is>
          <t>IS 533:2007</t>
        </is>
      </c>
      <c r="E2462" t="inlineStr">
        <is>
          <t>Gum spirit of turpentine (Oil Of Turpentine) - specification (Third Revision)</t>
        </is>
      </c>
      <c r="F2462" t="inlineStr">
        <is>
          <t>COMPONENT_PRODUCT</t>
        </is>
      </c>
      <c r="G2462" t="inlineStr">
        <is>
          <t>Indian</t>
        </is>
      </c>
    </row>
    <row r="2463">
      <c r="A2463" t="inlineStr">
        <is>
          <t>IS/IEC 61730 (Part 1):2016</t>
        </is>
      </c>
      <c r="B2463" t="inlineStr">
        <is>
          <t>Photovoltaic (PV) Module Safety Qualification Part 1 Requirements for Construction ( First Revision )</t>
        </is>
      </c>
      <c r="C2463" t="inlineStr">
        <is>
          <t>ETD</t>
        </is>
      </c>
      <c r="D2463" t="inlineStr">
        <is>
          <t>IS 5330:1984</t>
        </is>
      </c>
      <c r="E2463" t="inlineStr">
        <is>
          <t>Criteria for design of anchor blocks for penstocks with expansion joints (First Revision)</t>
        </is>
      </c>
      <c r="F2463" t="inlineStr">
        <is>
          <t>REFERENCED_UNKNOWN</t>
        </is>
      </c>
      <c r="G2463" t="inlineStr">
        <is>
          <t>Indian</t>
        </is>
      </c>
    </row>
    <row r="2464">
      <c r="A2464" t="inlineStr">
        <is>
          <t>IS/IEC 61730 (Part 1):2016</t>
        </is>
      </c>
      <c r="B2464" t="inlineStr">
        <is>
          <t>Photovoltaic (PV) Module Safety Qualification Part 1 Requirements for Construction ( First Revision )</t>
        </is>
      </c>
      <c r="C2464" t="inlineStr">
        <is>
          <t>ETD</t>
        </is>
      </c>
      <c r="D2464" t="inlineStr">
        <is>
          <t>IS 8504 (Part 1):2012</t>
        </is>
      </c>
      <c r="E2464" t="inlineStr">
        <is>
          <t>Electrical insulating materials - Thermal endurance properties: Part 1 ageing procedures and evaluation of test results (Second Revision)</t>
        </is>
      </c>
      <c r="F2464" t="inlineStr">
        <is>
          <t>REFERENCED_UNKNOWN</t>
        </is>
      </c>
      <c r="G2464" t="inlineStr">
        <is>
          <t>Indian</t>
        </is>
      </c>
    </row>
    <row r="2465">
      <c r="A2465" t="inlineStr">
        <is>
          <t>IS/IEC 61730 (Part 1):2016</t>
        </is>
      </c>
      <c r="B2465" t="inlineStr">
        <is>
          <t>Photovoltaic (PV) Module Safety Qualification Part 1 Requirements for Construction ( First Revision )</t>
        </is>
      </c>
      <c r="C2465" t="inlineStr">
        <is>
          <t>ETD</t>
        </is>
      </c>
      <c r="D2465" t="inlineStr">
        <is>
          <t>IS/IEC 60529:2001</t>
        </is>
      </c>
      <c r="E2465" t="inlineStr">
        <is>
          <t>Degrees of protection provided by enclosures (IP Code)</t>
        </is>
      </c>
      <c r="F2465" t="inlineStr">
        <is>
          <t>REFERENCED_UNKNOWN</t>
        </is>
      </c>
      <c r="G2465" t="inlineStr">
        <is>
          <t>Indian</t>
        </is>
      </c>
    </row>
    <row r="2466">
      <c r="A2466" t="inlineStr">
        <is>
          <t>IS/IEC 61730 (Part 1):2016</t>
        </is>
      </c>
      <c r="B2466" t="inlineStr">
        <is>
          <t>Photovoltaic (PV) Module Safety Qualification Part 1 Requirements for Construction ( First Revision )</t>
        </is>
      </c>
      <c r="C2466" t="inlineStr">
        <is>
          <t>ETD</t>
        </is>
      </c>
      <c r="D2466" t="inlineStr">
        <is>
          <t>IEC 61215 (Part 1)</t>
        </is>
      </c>
      <c r="F2466" t="inlineStr">
        <is>
          <t>REFERENCED_UNKNOWN</t>
        </is>
      </c>
      <c r="G2466" t="inlineStr">
        <is>
          <t>International</t>
        </is>
      </c>
    </row>
    <row r="2467">
      <c r="A2467" t="inlineStr">
        <is>
          <t>IS/IEC 61730 (Part 1):2016</t>
        </is>
      </c>
      <c r="B2467" t="inlineStr">
        <is>
          <t>Photovoltaic (PV) Module Safety Qualification Part 1 Requirements for Construction ( First Revision )</t>
        </is>
      </c>
      <c r="C2467" t="inlineStr">
        <is>
          <t>ETD</t>
        </is>
      </c>
      <c r="D2467" t="inlineStr">
        <is>
          <t>IEC 61215 (Part 2)</t>
        </is>
      </c>
      <c r="F2467" t="inlineStr">
        <is>
          <t>REFERENCED_UNKNOWN</t>
        </is>
      </c>
      <c r="G2467" t="inlineStr">
        <is>
          <t>International</t>
        </is>
      </c>
    </row>
    <row r="2468">
      <c r="A2468" t="inlineStr">
        <is>
          <t>IS 13730 (Part 49):2018</t>
        </is>
      </c>
      <c r="B2468" t="inlineStr">
        <is>
          <t>Specifications for particular types of winding wires: Part 49 glass - Fibre wound, high temperature resin or varnish - Impregnated, bare or enamelled round copper wire, class 180 (First Revision)</t>
        </is>
      </c>
      <c r="C2468" t="inlineStr">
        <is>
          <t>ETD</t>
        </is>
      </c>
      <c r="D2468" t="inlineStr">
        <is>
          <t>IS 13730 (Part 0/Sec 6):2024</t>
        </is>
      </c>
      <c r="E2468" t="inlineStr">
        <is>
          <t>Specification for Particular Types of Winding Wires Part 0 General Requirements Section 6 Glass-Fibre Wound Resin or Varnish Impregnated, Bare or Enamelled Round Copper Wire ( First Revision )</t>
        </is>
      </c>
      <c r="F2468" t="inlineStr">
        <is>
          <t>COMPONENT_PRODUCT</t>
        </is>
      </c>
      <c r="G2468" t="inlineStr">
        <is>
          <t>Indian</t>
        </is>
      </c>
    </row>
    <row r="2469">
      <c r="A2469" t="inlineStr">
        <is>
          <t>IS 13730 (Part 50):2018</t>
        </is>
      </c>
      <c r="B2469" t="inlineStr">
        <is>
          <t>Specifications for particular types of winding wires: Part 50 glass - Fibre wound, silicone resin or varnish impregnated, bare or enamelled round copper wire, class 200 (First Revision)</t>
        </is>
      </c>
      <c r="C2469" t="inlineStr">
        <is>
          <t>ETD</t>
        </is>
      </c>
      <c r="D2469" t="inlineStr">
        <is>
          <t>IS 13730 (Part 13):2014</t>
        </is>
      </c>
      <c r="E2469" t="inlineStr">
        <is>
          <t>Specifications for particular types of winding wires: Part 13 polyester or polyesterimide overcoated with polyamide - Imide enamelled round copper wire, class 200 (First Revision) Amendment - 1</t>
        </is>
      </c>
      <c r="F2469" t="inlineStr">
        <is>
          <t>COMPONENT_PRODUCT</t>
        </is>
      </c>
      <c r="G2469" t="inlineStr">
        <is>
          <t>Indian</t>
        </is>
      </c>
    </row>
    <row r="2470">
      <c r="A2470" t="inlineStr">
        <is>
          <t>IS 13730 (Part 50):2018</t>
        </is>
      </c>
      <c r="B2470" t="inlineStr">
        <is>
          <t>Specifications for particular types of winding wires: Part 50 glass - Fibre wound, silicone resin or varnish impregnated, bare or enamelled round copper wire, class 200 (First Revision)</t>
        </is>
      </c>
      <c r="C2470" t="inlineStr">
        <is>
          <t>ETD</t>
        </is>
      </c>
      <c r="D2470" t="inlineStr">
        <is>
          <t>IS 13730 (Part 0/Sec 6):2024</t>
        </is>
      </c>
      <c r="E2470" t="inlineStr">
        <is>
          <t>Specification for Particular Types of Winding Wires Part 0 General Requirements Section 6 Glass-Fibre Wound Resin or Varnish Impregnated, Bare or Enamelled Round Copper Wire ( First Revision )</t>
        </is>
      </c>
      <c r="F2470" t="inlineStr">
        <is>
          <t>COMPONENT_PRODUCT</t>
        </is>
      </c>
      <c r="G2470" t="inlineStr">
        <is>
          <t>Indian</t>
        </is>
      </c>
    </row>
    <row r="2471">
      <c r="A2471" t="inlineStr">
        <is>
          <t>IS 13730 (Part 53):2018</t>
        </is>
      </c>
      <c r="B2471" t="inlineStr">
        <is>
          <t>Specifications for particular types of winding wires: Part 53 aromatic polyimide (Aramid) tape wrapped rectangular copper wire, temperature index 220 (First Revision)</t>
        </is>
      </c>
      <c r="C2471" t="inlineStr">
        <is>
          <t>ETD</t>
        </is>
      </c>
      <c r="D2471" t="inlineStr">
        <is>
          <t>IS 13778 (Part 2):2013</t>
        </is>
      </c>
      <c r="E2471" t="inlineStr">
        <is>
          <t>Winding wires - Test methods: Part 2 determination of dimensions (First Revision)</t>
        </is>
      </c>
      <c r="F2471" t="inlineStr">
        <is>
          <t>TEST_METHOD</t>
        </is>
      </c>
      <c r="G2471" t="inlineStr">
        <is>
          <t>Indian</t>
        </is>
      </c>
    </row>
    <row r="2472">
      <c r="A2472" t="inlineStr">
        <is>
          <t>IS 13730 (Part 53):2018</t>
        </is>
      </c>
      <c r="B2472" t="inlineStr">
        <is>
          <t>Specifications for particular types of winding wires: Part 53 aromatic polyimide (Aramid) tape wrapped rectangular copper wire, temperature index 220 (First Revision)</t>
        </is>
      </c>
      <c r="C2472" t="inlineStr">
        <is>
          <t>ETD</t>
        </is>
      </c>
      <c r="D2472" t="inlineStr">
        <is>
          <t>IS 13778 (Part 1):2024</t>
        </is>
      </c>
      <c r="E2472" t="inlineStr">
        <is>
          <t>Winding wires - Methods of Test Part 1 General (Second Revision)</t>
        </is>
      </c>
      <c r="F2472" t="inlineStr">
        <is>
          <t>TEST_METHOD</t>
        </is>
      </c>
      <c r="G2472" t="inlineStr">
        <is>
          <t>Indian</t>
        </is>
      </c>
    </row>
    <row r="2473">
      <c r="A2473" t="inlineStr">
        <is>
          <t>IS 13730 (Part 53):2018</t>
        </is>
      </c>
      <c r="B2473" t="inlineStr">
        <is>
          <t>Specifications for particular types of winding wires: Part 53 aromatic polyimide (Aramid) tape wrapped rectangular copper wire, temperature index 220 (First Revision)</t>
        </is>
      </c>
      <c r="C2473" t="inlineStr">
        <is>
          <t>ETD</t>
        </is>
      </c>
      <c r="D2473" t="inlineStr">
        <is>
          <t>IS 13778 (Part 3):2024</t>
        </is>
      </c>
      <c r="E2473" t="inlineStr">
        <is>
          <t>Winding Wires - Methods of Test Part 3 Mechanical Properties ( Second Revision )</t>
        </is>
      </c>
      <c r="F2473" t="inlineStr">
        <is>
          <t>TEST_METHOD</t>
        </is>
      </c>
      <c r="G2473" t="inlineStr">
        <is>
          <t>Indian</t>
        </is>
      </c>
    </row>
    <row r="2474">
      <c r="A2474" t="inlineStr">
        <is>
          <t>IS 13730 (Part 53):2018</t>
        </is>
      </c>
      <c r="B2474" t="inlineStr">
        <is>
          <t>Specifications for particular types of winding wires: Part 53 aromatic polyimide (Aramid) tape wrapped rectangular copper wire, temperature index 220 (First Revision)</t>
        </is>
      </c>
      <c r="C2474" t="inlineStr">
        <is>
          <t>ETD</t>
        </is>
      </c>
      <c r="D2474" t="inlineStr">
        <is>
          <t>IS 13778 (Part 4):2018</t>
        </is>
      </c>
      <c r="E2474" t="inlineStr">
        <is>
          <t>Winding wires - Test methods: Part 4 chemical properties (Second Revision)</t>
        </is>
      </c>
      <c r="F2474" t="inlineStr">
        <is>
          <t>TEST_METHOD</t>
        </is>
      </c>
      <c r="G2474" t="inlineStr">
        <is>
          <t>Indian</t>
        </is>
      </c>
    </row>
    <row r="2475">
      <c r="A2475" t="inlineStr">
        <is>
          <t>IS 13730 (Part 53):2018</t>
        </is>
      </c>
      <c r="B2475" t="inlineStr">
        <is>
          <t>Specifications for particular types of winding wires: Part 53 aromatic polyimide (Aramid) tape wrapped rectangular copper wire, temperature index 220 (First Revision)</t>
        </is>
      </c>
      <c r="C2475" t="inlineStr">
        <is>
          <t>ETD</t>
        </is>
      </c>
      <c r="D2475" t="inlineStr">
        <is>
          <t>IS 13778 (Part 5):2012</t>
        </is>
      </c>
      <c r="E2475" t="inlineStr">
        <is>
          <t>Winding wires - Test methods: Part 5 electrical properties (First Revision)</t>
        </is>
      </c>
      <c r="F2475" t="inlineStr">
        <is>
          <t>TEST_METHOD</t>
        </is>
      </c>
      <c r="G2475" t="inlineStr">
        <is>
          <t>Indian</t>
        </is>
      </c>
    </row>
    <row r="2476">
      <c r="A2476" t="inlineStr">
        <is>
          <t>IS 13730 (Part 53):2018</t>
        </is>
      </c>
      <c r="B2476" t="inlineStr">
        <is>
          <t>Specifications for particular types of winding wires: Part 53 aromatic polyimide (Aramid) tape wrapped rectangular copper wire, temperature index 220 (First Revision)</t>
        </is>
      </c>
      <c r="C2476" t="inlineStr">
        <is>
          <t>ETD</t>
        </is>
      </c>
      <c r="D2476" t="inlineStr">
        <is>
          <t>IS 13778 (Part 6):2018</t>
        </is>
      </c>
      <c r="E2476" t="inlineStr">
        <is>
          <t>Winding wires - Test methods: Part 6 thermal properties (Second Revision)</t>
        </is>
      </c>
      <c r="F2476" t="inlineStr">
        <is>
          <t>TEST_METHOD</t>
        </is>
      </c>
      <c r="G2476" t="inlineStr">
        <is>
          <t>Indian</t>
        </is>
      </c>
    </row>
    <row r="2477">
      <c r="A2477" t="inlineStr">
        <is>
          <t>IS 13730 (Part 53):2018</t>
        </is>
      </c>
      <c r="B2477" t="inlineStr">
        <is>
          <t>Specifications for particular types of winding wires: Part 53 aromatic polyimide (Aramid) tape wrapped rectangular copper wire, temperature index 220 (First Revision)</t>
        </is>
      </c>
      <c r="C2477" t="inlineStr">
        <is>
          <t>ETD</t>
        </is>
      </c>
      <c r="D2477" t="inlineStr">
        <is>
          <t>IS 5825:2024</t>
        </is>
      </c>
      <c r="E2477" t="inlineStr">
        <is>
          <t>Test Procedure for the Determination of the Temperature Index of Enamelled and Tape Wrapped Winding Wires (Third Revision)</t>
        </is>
      </c>
      <c r="F2477" t="inlineStr">
        <is>
          <t>REFERENCED_UNKNOWN</t>
        </is>
      </c>
      <c r="G2477" t="inlineStr">
        <is>
          <t>Indian</t>
        </is>
      </c>
    </row>
    <row r="2478">
      <c r="A2478" t="inlineStr">
        <is>
          <t>IS/IEC 60947 (Part 2):2016</t>
        </is>
      </c>
      <c r="B2478" t="inlineStr">
        <is>
          <t>Low - Voltage switchgear and controlgear: Part 2 circuit - Breakers (First Revision)</t>
        </is>
      </c>
      <c r="C2478" t="inlineStr">
        <is>
          <t>ETD</t>
        </is>
      </c>
      <c r="D2478" t="inlineStr">
        <is>
          <t>IS 14700 (Part 3/Sec 2):2020</t>
        </is>
      </c>
      <c r="E2478" t="inlineStr">
        <is>
          <t>Electromagnetic Compatibility (EMC) Part 3 Limits Section 2 Limits for harmonic current emissions ( equipment input current ? 16 A per phase ) ( Third Revision )</t>
        </is>
      </c>
      <c r="F2478" t="inlineStr">
        <is>
          <t>REFERENCED_UNKNOWN</t>
        </is>
      </c>
      <c r="G2478" t="inlineStr">
        <is>
          <t>Indian</t>
        </is>
      </c>
    </row>
    <row r="2479">
      <c r="A2479" t="inlineStr">
        <is>
          <t>IS/IEC 60947 (Part 2):2016</t>
        </is>
      </c>
      <c r="B2479" t="inlineStr">
        <is>
          <t>Low - Voltage switchgear and controlgear: Part 2 circuit - Breakers (First Revision)</t>
        </is>
      </c>
      <c r="C2479" t="inlineStr">
        <is>
          <t>ETD</t>
        </is>
      </c>
      <c r="D2479" t="inlineStr">
        <is>
          <t>IS 14700 (Part 4/Sec 11):2021</t>
        </is>
      </c>
      <c r="E2479" t="inlineStr">
        <is>
          <t>Electromagnetic compatibility EMC: Part 4 testing and measurement techniques: Sec 11 voltage dips short interruptions and voltage variations immunity tests for equipment with input current up to 16 A per phase</t>
        </is>
      </c>
      <c r="F2479" t="inlineStr">
        <is>
          <t>REFERENCED_UNKNOWN</t>
        </is>
      </c>
      <c r="G2479" t="inlineStr">
        <is>
          <t>Indian</t>
        </is>
      </c>
    </row>
    <row r="2480">
      <c r="A2480" t="inlineStr">
        <is>
          <t>IS/IEC 60947 (Part 2):2016</t>
        </is>
      </c>
      <c r="B2480" t="inlineStr">
        <is>
          <t>Low - Voltage switchgear and controlgear: Part 2 circuit - Breakers (First Revision)</t>
        </is>
      </c>
      <c r="C2480" t="inlineStr">
        <is>
          <t>ETD</t>
        </is>
      </c>
      <c r="D2480" t="inlineStr">
        <is>
          <t>IS 14700 (Part 4/Sec 2):2018</t>
        </is>
      </c>
      <c r="E2480" t="inlineStr">
        <is>
          <t>Electromagnetic compatibility (EMC): Part 4 testing and measurement techniques: Sec 2 electrostatic discharge immunity test (Second Revision)</t>
        </is>
      </c>
      <c r="F2480" t="inlineStr">
        <is>
          <t>REFERENCED_UNKNOWN</t>
        </is>
      </c>
      <c r="G2480" t="inlineStr">
        <is>
          <t>Indian</t>
        </is>
      </c>
    </row>
    <row r="2481">
      <c r="A2481" t="inlineStr">
        <is>
          <t>IS/IEC 60947 (Part 2):2016</t>
        </is>
      </c>
      <c r="B2481" t="inlineStr">
        <is>
          <t>Low - Voltage switchgear and controlgear: Part 2 circuit - Breakers (First Revision)</t>
        </is>
      </c>
      <c r="C2481" t="inlineStr">
        <is>
          <t>ETD</t>
        </is>
      </c>
      <c r="D2481" t="inlineStr">
        <is>
          <t>IS 14700 (Part 4/Sec 3):2023</t>
        </is>
      </c>
      <c r="E2481" t="inlineStr">
        <is>
          <t>Electromagnetic compatibility EMC Part 4 Testing and Measurement Techniques Section 3 Radiated radio-frequency electromagnetic field immunity test Second Revision</t>
        </is>
      </c>
      <c r="F2481" t="inlineStr">
        <is>
          <t>REFERENCED_UNKNOWN</t>
        </is>
      </c>
      <c r="G2481" t="inlineStr">
        <is>
          <t>Indian</t>
        </is>
      </c>
    </row>
    <row r="2482">
      <c r="A2482" t="inlineStr">
        <is>
          <t>IS/IEC 60947 (Part 2):2016</t>
        </is>
      </c>
      <c r="B2482" t="inlineStr">
        <is>
          <t>Low - Voltage switchgear and controlgear: Part 2 circuit - Breakers (First Revision)</t>
        </is>
      </c>
      <c r="C2482" t="inlineStr">
        <is>
          <t>ETD</t>
        </is>
      </c>
      <c r="D2482" t="inlineStr">
        <is>
          <t>IS 14700 (Part 4/Sec 4):2018</t>
        </is>
      </c>
      <c r="E2482" t="inlineStr">
        <is>
          <t>Electromagnetic compatibility (EMC): Part 4 testing and measurement techniques: Sec 4 electrical fast transient / burst immunity test (Second Revision)</t>
        </is>
      </c>
      <c r="F2482" t="inlineStr">
        <is>
          <t>REFERENCED_UNKNOWN</t>
        </is>
      </c>
      <c r="G2482" t="inlineStr">
        <is>
          <t>Indian</t>
        </is>
      </c>
    </row>
    <row r="2483">
      <c r="A2483" t="inlineStr">
        <is>
          <t>IS/IEC 60947 (Part 2):2016</t>
        </is>
      </c>
      <c r="B2483" t="inlineStr">
        <is>
          <t>Low - Voltage switchgear and controlgear: Part 2 circuit - Breakers (First Revision)</t>
        </is>
      </c>
      <c r="C2483" t="inlineStr">
        <is>
          <t>ETD</t>
        </is>
      </c>
      <c r="D2483" t="inlineStr">
        <is>
          <t>IS 15382 (Part 1):2022</t>
        </is>
      </c>
      <c r="E2483" t="inlineStr">
        <is>
          <t>Insulation Coordination for Equipment Within Low-Voltage Systems Part 1 Principles Requirements and Tests</t>
        </is>
      </c>
      <c r="F2483" t="inlineStr">
        <is>
          <t>COMPONENT_PRODUCT</t>
        </is>
      </c>
      <c r="G2483" t="inlineStr">
        <is>
          <t>Indian</t>
        </is>
      </c>
    </row>
    <row r="2484">
      <c r="A2484" t="inlineStr">
        <is>
          <t>IS/IEC 60947 (Part 2):2016</t>
        </is>
      </c>
      <c r="B2484" t="inlineStr">
        <is>
          <t>Low - Voltage switchgear and controlgear: Part 2 circuit - Breakers (First Revision)</t>
        </is>
      </c>
      <c r="C2484" t="inlineStr">
        <is>
          <t>ETD</t>
        </is>
      </c>
      <c r="D2484" t="inlineStr">
        <is>
          <t>IS 6873 (Part 7):2012</t>
        </is>
      </c>
      <c r="E2484" t="inlineStr">
        <is>
          <t>Limits and methods of measurement of radio disturbance characteristics: Part 7 information technology equipment (Second Revision)</t>
        </is>
      </c>
      <c r="F2484" t="inlineStr">
        <is>
          <t>REFERENCED_UNKNOWN</t>
        </is>
      </c>
      <c r="G2484" t="inlineStr">
        <is>
          <t>Indian</t>
        </is>
      </c>
    </row>
    <row r="2485">
      <c r="A2485" t="inlineStr">
        <is>
          <t>IS/IEC 60947 (Part 2):2016</t>
        </is>
      </c>
      <c r="B2485" t="inlineStr">
        <is>
          <t>Low - Voltage switchgear and controlgear: Part 2 circuit - Breakers (First Revision)</t>
        </is>
      </c>
      <c r="C2485" t="inlineStr">
        <is>
          <t>ETD</t>
        </is>
      </c>
      <c r="D2485" t="inlineStr">
        <is>
          <t>IS/IEC 60947 (Part 4/Sec 1):2023</t>
        </is>
      </c>
      <c r="E2485" t="inlineStr">
        <is>
          <t>Low-Voltage Switchgear and Controlgear Part 4 Contactors and Motor-Starters Section 1 Electromechanical Contactors and Motor-Starters</t>
        </is>
      </c>
      <c r="F2485" t="inlineStr">
        <is>
          <t>REFERENCED_UNKNOWN</t>
        </is>
      </c>
      <c r="G2485" t="inlineStr">
        <is>
          <t>Indian</t>
        </is>
      </c>
    </row>
    <row r="2486">
      <c r="A2486" t="inlineStr">
        <is>
          <t>IS/IEC 60947 (Part 2):2016</t>
        </is>
      </c>
      <c r="B2486" t="inlineStr">
        <is>
          <t>Low - Voltage switchgear and controlgear: Part 2 circuit - Breakers (First Revision)</t>
        </is>
      </c>
      <c r="C2486" t="inlineStr">
        <is>
          <t>ETD</t>
        </is>
      </c>
      <c r="D2486" t="inlineStr">
        <is>
          <t>IS 9000 (Part 14/Sec 1 to 3):1988</t>
        </is>
      </c>
      <c r="E2486" t="inlineStr">
        <is>
          <t>Basic environmental testing procedures for electronic and electrical items:Part 14 test n:change of temperature (First Revision)</t>
        </is>
      </c>
      <c r="F2486" t="inlineStr">
        <is>
          <t>REFERENCED_UNKNOWN</t>
        </is>
      </c>
      <c r="G2486" t="inlineStr">
        <is>
          <t>Indian</t>
        </is>
      </c>
    </row>
    <row r="2487">
      <c r="A2487" t="inlineStr">
        <is>
          <t>IS/IEC 60947 (Part 2):2016</t>
        </is>
      </c>
      <c r="B2487" t="inlineStr">
        <is>
          <t>Low - Voltage switchgear and controlgear: Part 2 circuit - Breakers (First Revision)</t>
        </is>
      </c>
      <c r="C2487" t="inlineStr">
        <is>
          <t>ETD</t>
        </is>
      </c>
      <c r="D2487" t="inlineStr">
        <is>
          <t>IS 9000 (Part 5/Sec 1 AND 2):1981</t>
        </is>
      </c>
      <c r="E2487" t="inlineStr">
        <is>
          <t>Basic environmental testing procedures for electronic and electrical items: Part 5 damp heat (Cyclic) test</t>
        </is>
      </c>
      <c r="F2487" t="inlineStr">
        <is>
          <t>REFERENCED_UNKNOWN</t>
        </is>
      </c>
      <c r="G2487" t="inlineStr">
        <is>
          <t>Indian</t>
        </is>
      </c>
    </row>
    <row r="2488">
      <c r="A2488" t="inlineStr">
        <is>
          <t>IS/IEC 60947 (Part 2):2016</t>
        </is>
      </c>
      <c r="B2488" t="inlineStr">
        <is>
          <t>Low - Voltage switchgear and controlgear: Part 2 circuit - Breakers (First Revision)</t>
        </is>
      </c>
      <c r="C2488" t="inlineStr">
        <is>
          <t>ETD</t>
        </is>
      </c>
      <c r="D2488" t="inlineStr">
        <is>
          <t>IS/IEC 60947 (Part 1):2020</t>
        </is>
      </c>
      <c r="E2488" t="inlineStr">
        <is>
          <t>LOW-VOLTAGE SWITCHGEAR AND CONTROLGEAR PART 1 GENERAL RULES</t>
        </is>
      </c>
      <c r="F2488" t="inlineStr">
        <is>
          <t>REFERENCED_UNKNOWN</t>
        </is>
      </c>
      <c r="G2488" t="inlineStr">
        <is>
          <t>Indian</t>
        </is>
      </c>
    </row>
    <row r="2489">
      <c r="A2489" t="inlineStr">
        <is>
          <t>IS/IEC 60947 (Part 2):2016</t>
        </is>
      </c>
      <c r="B2489" t="inlineStr">
        <is>
          <t>Low - Voltage switchgear and controlgear: Part 2 circuit - Breakers (First Revision)</t>
        </is>
      </c>
      <c r="C2489" t="inlineStr">
        <is>
          <t>ETD</t>
        </is>
      </c>
      <c r="D2489" t="inlineStr">
        <is>
          <t>IS 14700 (Part 4/Sec 5):2019</t>
        </is>
      </c>
      <c r="E2489" t="inlineStr">
        <is>
          <t>Electromagnetic compatibility (EMC): Part 4 testing and measurement techniques: Sec 5 surge immunity test (First Revision)</t>
        </is>
      </c>
      <c r="F2489" t="inlineStr">
        <is>
          <t>REFERENCED_UNKNOWN</t>
        </is>
      </c>
      <c r="G2489" t="inlineStr">
        <is>
          <t>Indian</t>
        </is>
      </c>
    </row>
    <row r="2490">
      <c r="A2490" t="inlineStr">
        <is>
          <t>IS/IEC 60947 (Part 2):2016</t>
        </is>
      </c>
      <c r="B2490" t="inlineStr">
        <is>
          <t>Low - Voltage switchgear and controlgear: Part 2 circuit - Breakers (First Revision)</t>
        </is>
      </c>
      <c r="C2490" t="inlineStr">
        <is>
          <t>ETD</t>
        </is>
      </c>
      <c r="D2490" t="inlineStr">
        <is>
          <t>IS 14700 (Part 4/Sec 6):2026</t>
        </is>
      </c>
      <c r="E2490" t="inlineStr">
        <is>
          <t>Electromagnetic Compatibility EMC Part 4: Testing and Measurement Techniques Section 6: Immunity to Conducted Disturbances Induced by Radio-Frequency Fields First Revision</t>
        </is>
      </c>
      <c r="F2490" t="inlineStr">
        <is>
          <t>REFERENCED_UNKNOWN</t>
        </is>
      </c>
      <c r="G2490" t="inlineStr">
        <is>
          <t>Indian</t>
        </is>
      </c>
    </row>
    <row r="2491">
      <c r="A2491" t="inlineStr">
        <is>
          <t>IS/IEC 60947 (Part 2):2016</t>
        </is>
      </c>
      <c r="B2491" t="inlineStr">
        <is>
          <t>Low - Voltage switchgear and controlgear: Part 2 circuit - Breakers (First Revision)</t>
        </is>
      </c>
      <c r="C2491" t="inlineStr">
        <is>
          <t>ETD</t>
        </is>
      </c>
      <c r="D2491" t="inlineStr">
        <is>
          <t>IS 9873 (Part 4):2026</t>
        </is>
      </c>
      <c r="E2491" t="inlineStr">
        <is>
          <t>Safety of toys Part 4: Activity toys for domestic use</t>
        </is>
      </c>
      <c r="F2491" t="inlineStr">
        <is>
          <t>REFERENCED_UNKNOWN</t>
        </is>
      </c>
      <c r="G2491" t="inlineStr">
        <is>
          <t>Indian</t>
        </is>
      </c>
    </row>
    <row r="2492">
      <c r="A2492" t="inlineStr">
        <is>
          <t>IS/IEC 60947 (Part 2):2016</t>
        </is>
      </c>
      <c r="B2492" t="inlineStr">
        <is>
          <t>Low - Voltage switchgear and controlgear: Part 2 circuit - Breakers (First Revision)</t>
        </is>
      </c>
      <c r="C2492" t="inlineStr">
        <is>
          <t>ETD</t>
        </is>
      </c>
      <c r="D2492" t="inlineStr">
        <is>
          <t>IS 16828:2018</t>
        </is>
      </c>
      <c r="E2492" t="inlineStr">
        <is>
          <t>High - Current Test Techniques - Definitions and Requirements for Test Currents and Measuring Systems</t>
        </is>
      </c>
      <c r="F2492" t="inlineStr">
        <is>
          <t>TERMINOLOGY</t>
        </is>
      </c>
      <c r="G2492" t="inlineStr">
        <is>
          <t>Indian</t>
        </is>
      </c>
    </row>
    <row r="2493">
      <c r="A2493" t="inlineStr">
        <is>
          <t>IS/IEC 60947 (Part 2):2016</t>
        </is>
      </c>
      <c r="B2493" t="inlineStr">
        <is>
          <t>Low - Voltage switchgear and controlgear: Part 2 circuit - Breakers (First Revision)</t>
        </is>
      </c>
      <c r="C2493" t="inlineStr">
        <is>
          <t>ETD</t>
        </is>
      </c>
      <c r="D2493" t="inlineStr">
        <is>
          <t>IEC 60269 (Part-1):2024</t>
        </is>
      </c>
      <c r="E2493" t="inlineStr">
        <is>
          <t>Low-voltage fuses — Part 1: General requirements</t>
        </is>
      </c>
      <c r="F2493" t="inlineStr">
        <is>
          <t>COMPONENT_PRODUCT</t>
        </is>
      </c>
      <c r="G2493" t="inlineStr">
        <is>
          <t>International</t>
        </is>
      </c>
    </row>
    <row r="2494">
      <c r="A2494" t="inlineStr">
        <is>
          <t>IS/IEC 60947 (Part 2):2016</t>
        </is>
      </c>
      <c r="B2494" t="inlineStr">
        <is>
          <t>Low - Voltage switchgear and controlgear: Part 2 circuit - Breakers (First Revision)</t>
        </is>
      </c>
      <c r="C2494" t="inlineStr">
        <is>
          <t>ETD</t>
        </is>
      </c>
      <c r="D2494" t="inlineStr">
        <is>
          <t>IEC 60364 (Part-1):2025</t>
        </is>
      </c>
      <c r="E2494" t="inlineStr">
        <is>
          <t>Low-voltage electrical installations - Part 1: Fundamental principles, assessment of general characteristics, and definitions</t>
        </is>
      </c>
      <c r="F2494" t="inlineStr">
        <is>
          <t>TERMINOLOGY</t>
        </is>
      </c>
      <c r="G2494" t="inlineStr">
        <is>
          <t>International</t>
        </is>
      </c>
    </row>
    <row r="2495">
      <c r="A2495" t="inlineStr">
        <is>
          <t>IS/IEC 60947 (Part 2):2016</t>
        </is>
      </c>
      <c r="B2495" t="inlineStr">
        <is>
          <t>Low - Voltage switchgear and controlgear: Part 2 circuit - Breakers (First Revision)</t>
        </is>
      </c>
      <c r="C2495" t="inlineStr">
        <is>
          <t>ETD</t>
        </is>
      </c>
      <c r="D2495" t="inlineStr">
        <is>
          <t>IEC 60364 (Part-5) (Sec-51):2001</t>
        </is>
      </c>
      <c r="E2495" t="inlineStr">
        <is>
          <t>Electrical installations of buildings - Part 5-51: Selection and erection of electrical equipment - Common rules</t>
        </is>
      </c>
      <c r="F2495" t="inlineStr">
        <is>
          <t>INSTALLATION_CODE</t>
        </is>
      </c>
      <c r="G2495" t="inlineStr">
        <is>
          <t>International</t>
        </is>
      </c>
    </row>
    <row r="2496">
      <c r="A2496" t="inlineStr">
        <is>
          <t>IS/IEC 60947 (Part 2):2016</t>
        </is>
      </c>
      <c r="B2496" t="inlineStr">
        <is>
          <t>Low - Voltage switchgear and controlgear: Part 2 circuit - Breakers (First Revision)</t>
        </is>
      </c>
      <c r="C2496" t="inlineStr">
        <is>
          <t>ETD</t>
        </is>
      </c>
      <c r="D2496" t="inlineStr">
        <is>
          <t>IEC 61140:2016</t>
        </is>
      </c>
      <c r="E2496" t="inlineStr">
        <is>
          <t>Protection against electric shock — Common aspects for installation and equipment</t>
        </is>
      </c>
      <c r="F2496" t="inlineStr">
        <is>
          <t>INSTALLATION_CODE</t>
        </is>
      </c>
      <c r="G2496" t="inlineStr">
        <is>
          <t>International</t>
        </is>
      </c>
    </row>
    <row r="2497">
      <c r="A2497" t="inlineStr">
        <is>
          <t>IS 13730 (Part 31):2018</t>
        </is>
      </c>
      <c r="B2497" t="inlineStr">
        <is>
          <t>Specifications for particular types of winding wires: Part 31 glass fibre wound, resin or varnish impregnated, bare or enamelled rectangular copper wire, temperature index 180 (First Revision)</t>
        </is>
      </c>
      <c r="C2497" t="inlineStr">
        <is>
          <t>ETD</t>
        </is>
      </c>
      <c r="D2497" t="inlineStr">
        <is>
          <t>IS 13730 (Part 0/Sec 4):2024</t>
        </is>
      </c>
      <c r="E2497" t="inlineStr">
        <is>
          <t>Specification for particular types of winding wires Part 0 General requirements Sec 4 glass - Fibre wound resin or varnish impregnated bare or enamelled rectangular copper wire (Third Revision)</t>
        </is>
      </c>
      <c r="F2497" t="inlineStr">
        <is>
          <t>COMPONENT_PRODUCT</t>
        </is>
      </c>
      <c r="G2497" t="inlineStr">
        <is>
          <t>Indian</t>
        </is>
      </c>
    </row>
    <row r="2498">
      <c r="A2498" t="inlineStr">
        <is>
          <t>IS 13730 (Part 32):2018</t>
        </is>
      </c>
      <c r="B2498" t="inlineStr">
        <is>
          <t>Specifications for particular types of winding wires: Part 32 glass fibre wound, resin or varnish impregnated, bare or enamelled rectangular copper wire, temperature index 155 (First Revision)</t>
        </is>
      </c>
      <c r="C2498" t="inlineStr">
        <is>
          <t>ETD</t>
        </is>
      </c>
      <c r="D2498" t="inlineStr">
        <is>
          <t>IS 13730 (Part 0/Sec 4):2024</t>
        </is>
      </c>
      <c r="E2498" t="inlineStr">
        <is>
          <t>Specification for particular types of winding wires Part 0 General requirements Sec 4 glass - Fibre wound resin or varnish impregnated bare or enamelled rectangular copper wire (Third Revision)</t>
        </is>
      </c>
      <c r="F2498" t="inlineStr">
        <is>
          <t>COMPONENT_PRODUCT</t>
        </is>
      </c>
      <c r="G2498" t="inlineStr">
        <is>
          <t>Indian</t>
        </is>
      </c>
    </row>
    <row r="2499">
      <c r="A2499" t="inlineStr">
        <is>
          <t>IS 13730 (Part 33):2018</t>
        </is>
      </c>
      <c r="B2499" t="inlineStr">
        <is>
          <t>Specifications for particular types of winding wires: Part 33 glass fibre wound, resin or varnish impregnated, bare or enamelled rectangular copper wire, temperature index 200 (First Revision)</t>
        </is>
      </c>
      <c r="C2499" t="inlineStr">
        <is>
          <t>ETD</t>
        </is>
      </c>
      <c r="D2499" t="inlineStr">
        <is>
          <t>IS 13730 (Part 0/Sec 4):2024</t>
        </is>
      </c>
      <c r="E2499" t="inlineStr">
        <is>
          <t>Specification for particular types of winding wires Part 0 General requirements Sec 4 glass - Fibre wound resin or varnish impregnated bare or enamelled rectangular copper wire (Third Revision)</t>
        </is>
      </c>
      <c r="F2499" t="inlineStr">
        <is>
          <t>COMPONENT_PRODUCT</t>
        </is>
      </c>
      <c r="G2499" t="inlineStr">
        <is>
          <t>Indian</t>
        </is>
      </c>
    </row>
    <row r="2500">
      <c r="A2500" t="inlineStr">
        <is>
          <t>IS 13730 (Part 39):2018</t>
        </is>
      </c>
      <c r="B2500" t="inlineStr">
        <is>
          <t>Specifications for particular types of winding wires: Part 39 glass - Fibre braided resin or varnish - Impregnated, bare or enamelled rectangular copper wire, temperature index 180 (First Revision)</t>
        </is>
      </c>
      <c r="C2500" t="inlineStr">
        <is>
          <t>ETD</t>
        </is>
      </c>
      <c r="D2500" t="inlineStr">
        <is>
          <t>IS 13730 (Part 0/Sec 5):2012</t>
        </is>
      </c>
      <c r="E2500" t="inlineStr">
        <is>
          <t>Specifications for particular types of winding wires: Part 0 general requirements: Sec 5 glass - Fibre braided, resin or varnish impregnated, bare or enamelled rectangular copper wire (First Revision)</t>
        </is>
      </c>
      <c r="F2500" t="inlineStr">
        <is>
          <t>COMPONENT_PRODUCT</t>
        </is>
      </c>
      <c r="G2500" t="inlineStr">
        <is>
          <t>Indian</t>
        </is>
      </c>
    </row>
    <row r="2501">
      <c r="A2501" t="inlineStr">
        <is>
          <t>IS 13730 (Part 48):2018</t>
        </is>
      </c>
      <c r="B2501" t="inlineStr">
        <is>
          <t>Specifications for particular types of winding wires: Part 48 glass - Fibre wound resin or varnish impregnated, bare or enamelled round copper wire, temperature index 155 (First Revision)</t>
        </is>
      </c>
      <c r="C2501" t="inlineStr">
        <is>
          <t>ETD</t>
        </is>
      </c>
      <c r="D2501" t="inlineStr">
        <is>
          <t>IS 13730 (Part 0/Sec 6):2024</t>
        </is>
      </c>
      <c r="E2501" t="inlineStr">
        <is>
          <t>Specification for Particular Types of Winding Wires Part 0 General Requirements Section 6 Glass-Fibre Wound Resin or Varnish Impregnated, Bare or Enamelled Round Copper Wire ( First Revision )</t>
        </is>
      </c>
      <c r="F2501" t="inlineStr">
        <is>
          <t>COMPONENT_PRODUCT</t>
        </is>
      </c>
      <c r="G2501" t="inlineStr">
        <is>
          <t>Indian</t>
        </is>
      </c>
    </row>
    <row r="2502">
      <c r="A2502" t="inlineStr">
        <is>
          <t>IS/IEC 62271 (Part 201):2014</t>
        </is>
      </c>
      <c r="B2502" t="inlineStr">
        <is>
          <t>High-Voltage Switchgear and Controlgear Part 201 ac Solid-Insulation Enclosed Switchgear and Controlgear for Rated Voltages Above 1 kV up to and Including 52 kV ( First Revision )</t>
        </is>
      </c>
      <c r="C2502" t="inlineStr">
        <is>
          <t>ETD</t>
        </is>
      </c>
      <c r="D2502" t="inlineStr">
        <is>
          <t>IEC 60061 (Part 1):1989</t>
        </is>
      </c>
      <c r="F2502" t="inlineStr">
        <is>
          <t>REFERENCED_UNKNOWN</t>
        </is>
      </c>
      <c r="G2502" t="inlineStr">
        <is>
          <t>International</t>
        </is>
      </c>
    </row>
    <row r="2503">
      <c r="A2503" t="inlineStr">
        <is>
          <t>IS/IEC 62271 (Part 201):2014</t>
        </is>
      </c>
      <c r="B2503" t="inlineStr">
        <is>
          <t>High-Voltage Switchgear and Controlgear Part 201 ac Solid-Insulation Enclosed Switchgear and Controlgear for Rated Voltages Above 1 kV up to and Including 52 kV ( First Revision )</t>
        </is>
      </c>
      <c r="C2503" t="inlineStr">
        <is>
          <t>ETD</t>
        </is>
      </c>
      <c r="D2503" t="inlineStr">
        <is>
          <t>IEC 60270:2000</t>
        </is>
      </c>
      <c r="F2503" t="inlineStr">
        <is>
          <t>REFERENCED_UNKNOWN</t>
        </is>
      </c>
      <c r="G2503" t="inlineStr">
        <is>
          <t>International</t>
        </is>
      </c>
    </row>
    <row r="2504">
      <c r="A2504" t="inlineStr">
        <is>
          <t>IS/IEC 62271 (Part 201):2014</t>
        </is>
      </c>
      <c r="B2504" t="inlineStr">
        <is>
          <t>High-Voltage Switchgear and Controlgear Part 201 ac Solid-Insulation Enclosed Switchgear and Controlgear for Rated Voltages Above 1 kV up to and Including 52 kV ( First Revision )</t>
        </is>
      </c>
      <c r="C2504" t="inlineStr">
        <is>
          <t>ETD</t>
        </is>
      </c>
      <c r="D2504" t="inlineStr">
        <is>
          <t>IEC 60529:2001</t>
        </is>
      </c>
      <c r="F2504" t="inlineStr">
        <is>
          <t>REFERENCED_UNKNOWN</t>
        </is>
      </c>
      <c r="G2504" t="inlineStr">
        <is>
          <t>International</t>
        </is>
      </c>
    </row>
    <row r="2505">
      <c r="A2505" t="inlineStr">
        <is>
          <t>IS/IEC 62271 (Part 201):2014</t>
        </is>
      </c>
      <c r="B2505" t="inlineStr">
        <is>
          <t>High-Voltage Switchgear and Controlgear Part 201 ac Solid-Insulation Enclosed Switchgear and Controlgear for Rated Voltages Above 1 kV up to and Including 52 kV ( First Revision )</t>
        </is>
      </c>
      <c r="C2505" t="inlineStr">
        <is>
          <t>ETD</t>
        </is>
      </c>
      <c r="D2505" t="inlineStr">
        <is>
          <t>IEC 62271 (Part 1):2007</t>
        </is>
      </c>
      <c r="F2505" t="inlineStr">
        <is>
          <t>REFERENCED_UNKNOWN</t>
        </is>
      </c>
      <c r="G2505" t="inlineStr">
        <is>
          <t>International</t>
        </is>
      </c>
    </row>
    <row r="2506">
      <c r="A2506" t="inlineStr">
        <is>
          <t>IS/IEC 62271 (Part 201):2014</t>
        </is>
      </c>
      <c r="B2506" t="inlineStr">
        <is>
          <t>High-Voltage Switchgear and Controlgear Part 201 ac Solid-Insulation Enclosed Switchgear and Controlgear for Rated Voltages Above 1 kV up to and Including 52 kV ( First Revision )</t>
        </is>
      </c>
      <c r="C2506" t="inlineStr">
        <is>
          <t>ETD</t>
        </is>
      </c>
      <c r="D2506" t="inlineStr">
        <is>
          <t>IEC 62271 (Part 100):2008</t>
        </is>
      </c>
      <c r="F2506" t="inlineStr">
        <is>
          <t>REFERENCED_UNKNOWN</t>
        </is>
      </c>
      <c r="G2506" t="inlineStr">
        <is>
          <t>International</t>
        </is>
      </c>
    </row>
    <row r="2507">
      <c r="A2507" t="inlineStr">
        <is>
          <t>IS/IEC 62271 (Part 201):2014</t>
        </is>
      </c>
      <c r="B2507" t="inlineStr">
        <is>
          <t>High-Voltage Switchgear and Controlgear Part 201 ac Solid-Insulation Enclosed Switchgear and Controlgear for Rated Voltages Above 1 kV up to and Including 52 kV ( First Revision )</t>
        </is>
      </c>
      <c r="C2507" t="inlineStr">
        <is>
          <t>ETD</t>
        </is>
      </c>
      <c r="D2507" t="inlineStr">
        <is>
          <t>IEC 62271 (Part 102):2003</t>
        </is>
      </c>
      <c r="F2507" t="inlineStr">
        <is>
          <t>REFERENCED_UNKNOWN</t>
        </is>
      </c>
      <c r="G2507" t="inlineStr">
        <is>
          <t>International</t>
        </is>
      </c>
    </row>
    <row r="2508">
      <c r="A2508" t="inlineStr">
        <is>
          <t>IS/IEC 62271 (Part 201):2014</t>
        </is>
      </c>
      <c r="B2508" t="inlineStr">
        <is>
          <t>High-Voltage Switchgear and Controlgear Part 201 ac Solid-Insulation Enclosed Switchgear and Controlgear for Rated Voltages Above 1 kV up to and Including 52 kV ( First Revision )</t>
        </is>
      </c>
      <c r="C2508" t="inlineStr">
        <is>
          <t>ETD</t>
        </is>
      </c>
      <c r="D2508" t="inlineStr">
        <is>
          <t>IEC 62271 (Part 103):2011</t>
        </is>
      </c>
      <c r="F2508" t="inlineStr">
        <is>
          <t>REFERENCED_UNKNOWN</t>
        </is>
      </c>
      <c r="G2508" t="inlineStr">
        <is>
          <t>International</t>
        </is>
      </c>
    </row>
    <row r="2509">
      <c r="A2509" t="inlineStr">
        <is>
          <t>IS/IEC 62271 (Part 201):2014</t>
        </is>
      </c>
      <c r="B2509" t="inlineStr">
        <is>
          <t>High-Voltage Switchgear and Controlgear Part 201 ac Solid-Insulation Enclosed Switchgear and Controlgear for Rated Voltages Above 1 kV up to and Including 52 kV ( First Revision )</t>
        </is>
      </c>
      <c r="C2509" t="inlineStr">
        <is>
          <t>ETD</t>
        </is>
      </c>
      <c r="D2509" t="inlineStr">
        <is>
          <t>IEC 62271 (Part 105):2002</t>
        </is>
      </c>
      <c r="F2509" t="inlineStr">
        <is>
          <t>REFERENCED_UNKNOWN</t>
        </is>
      </c>
      <c r="G2509" t="inlineStr">
        <is>
          <t>International</t>
        </is>
      </c>
    </row>
    <row r="2510">
      <c r="A2510" t="inlineStr">
        <is>
          <t>IS/IEC 62271 (Part 201):2014</t>
        </is>
      </c>
      <c r="B2510" t="inlineStr">
        <is>
          <t>High-Voltage Switchgear and Controlgear Part 201 ac Solid-Insulation Enclosed Switchgear and Controlgear for Rated Voltages Above 1 kV up to and Including 52 kV ( First Revision )</t>
        </is>
      </c>
      <c r="C2510" t="inlineStr">
        <is>
          <t>ETD</t>
        </is>
      </c>
      <c r="D2510" t="inlineStr">
        <is>
          <t>IEC 62271 (Part 109):2011</t>
        </is>
      </c>
      <c r="F2510" t="inlineStr">
        <is>
          <t>REFERENCED_UNKNOWN</t>
        </is>
      </c>
      <c r="G2510" t="inlineStr">
        <is>
          <t>International</t>
        </is>
      </c>
    </row>
    <row r="2511">
      <c r="A2511" t="inlineStr">
        <is>
          <t>IS/IEC 62271 (Part 201):2014</t>
        </is>
      </c>
      <c r="B2511" t="inlineStr">
        <is>
          <t>High-Voltage Switchgear and Controlgear Part 201 ac Solid-Insulation Enclosed Switchgear and Controlgear for Rated Voltages Above 1 kV up to and Including 52 kV ( First Revision )</t>
        </is>
      </c>
      <c r="C2511" t="inlineStr">
        <is>
          <t>ETD</t>
        </is>
      </c>
      <c r="D2511" t="inlineStr">
        <is>
          <t>ISO/IEC 51:2005</t>
        </is>
      </c>
      <c r="F2511" t="inlineStr">
        <is>
          <t>REFERENCED_UNKNOWN</t>
        </is>
      </c>
      <c r="G2511" t="inlineStr">
        <is>
          <t>International</t>
        </is>
      </c>
    </row>
    <row r="2512">
      <c r="A2512" t="inlineStr">
        <is>
          <t>IS 2071 (Part 1):2016</t>
        </is>
      </c>
      <c r="B2512" t="inlineStr">
        <is>
          <t>High - Voltage test techniques: Part 1 general definitions and test requirements (Third Revision)</t>
        </is>
      </c>
      <c r="C2512" t="inlineStr">
        <is>
          <t>ETD</t>
        </is>
      </c>
      <c r="D2512" t="inlineStr">
        <is>
          <t>IS/IEC 60060 (Part 2):2010</t>
        </is>
      </c>
      <c r="E2512" t="inlineStr">
        <is>
          <t>High - Voltage test techniques: Part 2 measuring systems</t>
        </is>
      </c>
      <c r="F2512" t="inlineStr">
        <is>
          <t>REFERENCED_UNKNOWN</t>
        </is>
      </c>
      <c r="G2512" t="inlineStr">
        <is>
          <t>Indian</t>
        </is>
      </c>
    </row>
    <row r="2513">
      <c r="A2513" t="inlineStr">
        <is>
          <t>IS 2071 (Part 1):2016</t>
        </is>
      </c>
      <c r="B2513" t="inlineStr">
        <is>
          <t>High - Voltage test techniques: Part 1 general definitions and test requirements (Third Revision)</t>
        </is>
      </c>
      <c r="C2513" t="inlineStr">
        <is>
          <t>ETD</t>
        </is>
      </c>
      <c r="D2513" t="inlineStr">
        <is>
          <t>IS 15638 (Part 1):2023</t>
        </is>
      </c>
      <c r="E2513" t="inlineStr">
        <is>
          <t>Instruments And Software Used For Measurements In High-Voltage And High-Current Tests Part 1: Requirements For Instruments For Impulse Tests First Revision</t>
        </is>
      </c>
      <c r="F2513" t="inlineStr">
        <is>
          <t>COMPONENT_PRODUCT</t>
        </is>
      </c>
      <c r="G2513" t="inlineStr">
        <is>
          <t>Indian</t>
        </is>
      </c>
    </row>
    <row r="2514">
      <c r="A2514" t="inlineStr">
        <is>
          <t>IS 2071 (Part 1):2016</t>
        </is>
      </c>
      <c r="B2514" t="inlineStr">
        <is>
          <t>High - Voltage test techniques: Part 1 general definitions and test requirements (Third Revision)</t>
        </is>
      </c>
      <c r="C2514" t="inlineStr">
        <is>
          <t>ETD</t>
        </is>
      </c>
      <c r="D2514" t="inlineStr">
        <is>
          <t>IS 15638 (Part 2):2018</t>
        </is>
      </c>
      <c r="E2514" t="inlineStr">
        <is>
          <t>Instruments and software used for measurement in high - Voltage and high current tests: Part 2 requirements for software for tests with impulse voltages and currents (First Revision)</t>
        </is>
      </c>
      <c r="F2514" t="inlineStr">
        <is>
          <t>COMPONENT_PRODUCT</t>
        </is>
      </c>
      <c r="G2514" t="inlineStr">
        <is>
          <t>Indian</t>
        </is>
      </c>
    </row>
    <row r="2515">
      <c r="A2515" t="inlineStr">
        <is>
          <t>IS 2071 (Part 1):2016</t>
        </is>
      </c>
      <c r="B2515" t="inlineStr">
        <is>
          <t>High - Voltage test techniques: Part 1 general definitions and test requirements (Third Revision)</t>
        </is>
      </c>
      <c r="C2515" t="inlineStr">
        <is>
          <t>ETD</t>
        </is>
      </c>
      <c r="D2515" t="inlineStr">
        <is>
          <t>IS 8704:2018</t>
        </is>
      </c>
      <c r="E2515" t="inlineStr">
        <is>
          <t>Artificial pollution test on highVoltage ceramic and glass insulators to be used on a.c. systems (Second Revision)</t>
        </is>
      </c>
      <c r="F2515" t="inlineStr">
        <is>
          <t>REFERENCED_UNKNOWN</t>
        </is>
      </c>
      <c r="G2515" t="inlineStr">
        <is>
          <t>Indian</t>
        </is>
      </c>
    </row>
    <row r="2516">
      <c r="A2516" t="inlineStr">
        <is>
          <t>IS 2071 (Part 1):2016</t>
        </is>
      </c>
      <c r="B2516" t="inlineStr">
        <is>
          <t>High - Voltage test techniques: Part 1 general definitions and test requirements (Third Revision)</t>
        </is>
      </c>
      <c r="C2516" t="inlineStr">
        <is>
          <t>ETD</t>
        </is>
      </c>
      <c r="D2516" t="inlineStr">
        <is>
          <t>IS/IEC 60270:2000</t>
        </is>
      </c>
      <c r="E2516" t="inlineStr">
        <is>
          <t>High - Voltage test techniques - Partial discharge measurements</t>
        </is>
      </c>
      <c r="F2516" t="inlineStr">
        <is>
          <t>REFERENCED_UNKNOWN</t>
        </is>
      </c>
      <c r="G2516" t="inlineStr">
        <is>
          <t>Indian</t>
        </is>
      </c>
    </row>
    <row r="2517">
      <c r="A2517" t="inlineStr">
        <is>
          <t>IS 2071 (Part 1):2016</t>
        </is>
      </c>
      <c r="B2517" t="inlineStr">
        <is>
          <t>High - Voltage test techniques: Part 1 general definitions and test requirements (Third Revision)</t>
        </is>
      </c>
      <c r="C2517" t="inlineStr">
        <is>
          <t>ETD</t>
        </is>
      </c>
      <c r="D2517" t="inlineStr">
        <is>
          <t>IEC 62475:2026</t>
        </is>
      </c>
      <c r="E2517" t="inlineStr">
        <is>
          <t>High-current test techniques: Definitions and requirements for test currents and measuring systems</t>
        </is>
      </c>
      <c r="F2517" t="inlineStr">
        <is>
          <t>TERMINOLOGY</t>
        </is>
      </c>
      <c r="G2517" t="inlineStr">
        <is>
          <t>International</t>
        </is>
      </c>
    </row>
    <row r="2518">
      <c r="A2518" t="inlineStr">
        <is>
          <t>IS 12021:2015</t>
        </is>
      </c>
      <c r="B2518" t="inlineStr">
        <is>
          <t>Control transformers or switchgear and controlgear for voltages not exceeding 1000 v a.c. - Specification (First Revision)</t>
        </is>
      </c>
      <c r="C2518" t="inlineStr">
        <is>
          <t>ETD</t>
        </is>
      </c>
      <c r="D2518" t="inlineStr">
        <is>
          <t>IS 10580:1983</t>
        </is>
      </c>
      <c r="E2518" t="inlineStr">
        <is>
          <t>Service conditions for electrical equipment</t>
        </is>
      </c>
      <c r="F2518" t="inlineStr">
        <is>
          <t>REFERENCED_UNKNOWN</t>
        </is>
      </c>
      <c r="G2518" t="inlineStr">
        <is>
          <t>Indian</t>
        </is>
      </c>
    </row>
    <row r="2519">
      <c r="A2519" t="inlineStr">
        <is>
          <t>IS 12021:2015</t>
        </is>
      </c>
      <c r="B2519" t="inlineStr">
        <is>
          <t>Control transformers or switchgear and controlgear for voltages not exceeding 1000 v a.c. - Specification (First Revision)</t>
        </is>
      </c>
      <c r="C2519" t="inlineStr">
        <is>
          <t>ETD</t>
        </is>
      </c>
      <c r="D2519" t="inlineStr">
        <is>
          <t>IS 1076 (Part 1):1985</t>
        </is>
      </c>
      <c r="E2519" t="inlineStr">
        <is>
          <t>Preferred numbers: Part 1 series of preferred numbers (Second Revision)</t>
        </is>
      </c>
      <c r="F2519" t="inlineStr">
        <is>
          <t>REFERENCED_UNKNOWN</t>
        </is>
      </c>
      <c r="G2519" t="inlineStr">
        <is>
          <t>Indian</t>
        </is>
      </c>
    </row>
    <row r="2520">
      <c r="A2520" t="inlineStr">
        <is>
          <t>IS 12021:2015</t>
        </is>
      </c>
      <c r="B2520" t="inlineStr">
        <is>
          <t>Control transformers or switchgear and controlgear for voltages not exceeding 1000 v a.c. - Specification (First Revision)</t>
        </is>
      </c>
      <c r="C2520" t="inlineStr">
        <is>
          <t>ETD</t>
        </is>
      </c>
      <c r="D2520" t="inlineStr">
        <is>
          <t>IS 1885 (Part 38):1993</t>
        </is>
      </c>
      <c r="E2520" t="inlineStr">
        <is>
          <t>Electrotechnical vocabulary: Part 38 power transformers and reactors (Second Revision)</t>
        </is>
      </c>
      <c r="F2520" t="inlineStr">
        <is>
          <t>TERMINOLOGY</t>
        </is>
      </c>
      <c r="G2520" t="inlineStr">
        <is>
          <t>Indian</t>
        </is>
      </c>
    </row>
    <row r="2521">
      <c r="A2521" t="inlineStr">
        <is>
          <t>IS 12021:2015</t>
        </is>
      </c>
      <c r="B2521" t="inlineStr">
        <is>
          <t>Control transformers or switchgear and controlgear for voltages not exceeding 1000 v a.c. - Specification (First Revision)</t>
        </is>
      </c>
      <c r="C2521" t="inlineStr">
        <is>
          <t>ETD</t>
        </is>
      </c>
      <c r="D2521" t="inlineStr">
        <is>
          <t>IS 3156 (Part 1):1992</t>
        </is>
      </c>
      <c r="E2521" t="inlineStr">
        <is>
          <t>Voltage transformers: Part 1 General requirements</t>
        </is>
      </c>
      <c r="F2521" t="inlineStr">
        <is>
          <t>COMPONENT_PRODUCT</t>
        </is>
      </c>
      <c r="G2521" t="inlineStr">
        <is>
          <t>Indian</t>
        </is>
      </c>
    </row>
    <row r="2522">
      <c r="A2522" t="inlineStr">
        <is>
          <t>IS 12021:2015</t>
        </is>
      </c>
      <c r="B2522" t="inlineStr">
        <is>
          <t>Control transformers or switchgear and controlgear for voltages not exceeding 1000 v a.c. - Specification (First Revision)</t>
        </is>
      </c>
      <c r="C2522" t="inlineStr">
        <is>
          <t>ETD</t>
        </is>
      </c>
      <c r="D2522" t="inlineStr">
        <is>
          <t>IS 9678:1980</t>
        </is>
      </c>
      <c r="E2522" t="inlineStr">
        <is>
          <t>Methods of measuring temperature-rise of electrical equipment</t>
        </is>
      </c>
      <c r="F2522" t="inlineStr">
        <is>
          <t>REFERENCED_UNKNOWN</t>
        </is>
      </c>
      <c r="G2522" t="inlineStr">
        <is>
          <t>Indian</t>
        </is>
      </c>
    </row>
    <row r="2523">
      <c r="A2523" t="inlineStr">
        <is>
          <t>IS 12021:2015</t>
        </is>
      </c>
      <c r="B2523" t="inlineStr">
        <is>
          <t>Control transformers or switchgear and controlgear for voltages not exceeding 1000 v a.c. - Specification (First Revision)</t>
        </is>
      </c>
      <c r="C2523" t="inlineStr">
        <is>
          <t>ETD</t>
        </is>
      </c>
      <c r="D2523" t="inlineStr">
        <is>
          <t>IS/IEC 60947 (Part 1):2020</t>
        </is>
      </c>
      <c r="E2523" t="inlineStr">
        <is>
          <t>LOW-VOLTAGE SWITCHGEAR AND CONTROLGEAR PART 1 GENERAL RULES</t>
        </is>
      </c>
      <c r="F2523" t="inlineStr">
        <is>
          <t>REFERENCED_UNKNOWN</t>
        </is>
      </c>
      <c r="G2523" t="inlineStr">
        <is>
          <t>Indian</t>
        </is>
      </c>
    </row>
    <row r="2524">
      <c r="A2524" t="inlineStr">
        <is>
          <t>IS 1180 (Part 1):2014</t>
        </is>
      </c>
      <c r="B2524" t="inlineStr">
        <is>
          <t>Outdoor Type Oil Immersed Distribution Transformers Upto and Including 2 500 kVA, 33kV - Specification Part 1 Mineral Oil Immersed (Fourth Revision)</t>
        </is>
      </c>
      <c r="C2524" t="inlineStr">
        <is>
          <t>ETD</t>
        </is>
      </c>
      <c r="D2524" t="inlineStr">
        <is>
          <t>IS 16081:2013</t>
        </is>
      </c>
      <c r="E2524" t="inlineStr">
        <is>
          <t>Insulating liquids - Specifications for unused synthetic organic esters for electrical purposes</t>
        </is>
      </c>
      <c r="F2524" t="inlineStr">
        <is>
          <t>TEST_METHOD</t>
        </is>
      </c>
      <c r="G2524" t="inlineStr">
        <is>
          <t>Indian</t>
        </is>
      </c>
    </row>
    <row r="2525">
      <c r="A2525" t="inlineStr">
        <is>
          <t>IS 1180 (Part 1):2014</t>
        </is>
      </c>
      <c r="B2525" t="inlineStr">
        <is>
          <t>Outdoor Type Oil Immersed Distribution Transformers Upto and Including 2 500 kVA, 33kV - Specification Part 1 Mineral Oil Immersed (Fourth Revision)</t>
        </is>
      </c>
      <c r="C2525" t="inlineStr">
        <is>
          <t>ETD</t>
        </is>
      </c>
      <c r="D2525" t="inlineStr">
        <is>
          <t>IS 11149:2024</t>
        </is>
      </c>
      <c r="E2525" t="inlineStr">
        <is>
          <t>Rubber Gaskets - Specification</t>
        </is>
      </c>
      <c r="F2525" t="inlineStr">
        <is>
          <t>COMPONENT_PRODUCT</t>
        </is>
      </c>
      <c r="G2525" t="inlineStr">
        <is>
          <t>Indian</t>
        </is>
      </c>
    </row>
    <row r="2526">
      <c r="A2526" t="inlineStr">
        <is>
          <t>IS 1180 (Part 1):2014</t>
        </is>
      </c>
      <c r="B2526" t="inlineStr">
        <is>
          <t>Outdoor Type Oil Immersed Distribution Transformers Upto and Including 2 500 kVA, 33kV - Specification Part 1 Mineral Oil Immersed (Fourth Revision)</t>
        </is>
      </c>
      <c r="C2526" t="inlineStr">
        <is>
          <t>ETD</t>
        </is>
      </c>
      <c r="D2526" t="inlineStr">
        <is>
          <t>IS 12444:1988</t>
        </is>
      </c>
      <c r="E2526" t="inlineStr">
        <is>
          <t>Copper Wire Rods for Electrical Applications — Specification ( First Revision )</t>
        </is>
      </c>
      <c r="F2526" t="inlineStr">
        <is>
          <t>COMPONENT_PRODUCT</t>
        </is>
      </c>
      <c r="G2526" t="inlineStr">
        <is>
          <t>Indian</t>
        </is>
      </c>
    </row>
    <row r="2527">
      <c r="A2527" t="inlineStr">
        <is>
          <t>IS 1180 (Part 1):2014</t>
        </is>
      </c>
      <c r="B2527" t="inlineStr">
        <is>
          <t>Outdoor Type Oil Immersed Distribution Transformers Upto and Including 2 500 kVA, 33kV - Specification Part 1 Mineral Oil Immersed (Fourth Revision)</t>
        </is>
      </c>
      <c r="C2527" t="inlineStr">
        <is>
          <t>ETD</t>
        </is>
      </c>
      <c r="D2527" t="inlineStr">
        <is>
          <t>IS 13730 (Part 0/Sec 3):2012</t>
        </is>
      </c>
      <c r="E2527" t="inlineStr">
        <is>
          <t>Specifications for particular types of winding wires: Part 0 general requirements: Sec 3 enamelled round aluminium wire (First Revision)</t>
        </is>
      </c>
      <c r="F2527" t="inlineStr">
        <is>
          <t>COMPONENT_PRODUCT</t>
        </is>
      </c>
      <c r="G2527" t="inlineStr">
        <is>
          <t>Indian</t>
        </is>
      </c>
    </row>
    <row r="2528">
      <c r="A2528" t="inlineStr">
        <is>
          <t>IS 1180 (Part 1):2014</t>
        </is>
      </c>
      <c r="B2528" t="inlineStr">
        <is>
          <t>Outdoor Type Oil Immersed Distribution Transformers Upto and Including 2 500 kVA, 33kV - Specification Part 1 Mineral Oil Immersed (Fourth Revision)</t>
        </is>
      </c>
      <c r="C2528" t="inlineStr">
        <is>
          <t>ETD</t>
        </is>
      </c>
      <c r="D2528" t="inlineStr">
        <is>
          <t>IS 13730 (Part 17):2024</t>
        </is>
      </c>
      <c r="E2528" t="inlineStr">
        <is>
          <t>Specification for particular types of winding wires Part 17 Polyvinyl acetal enamelled rectangular copper wire class 105 (SECOND REVISION)</t>
        </is>
      </c>
      <c r="F2528" t="inlineStr">
        <is>
          <t>COMPONENT_PRODUCT</t>
        </is>
      </c>
      <c r="G2528" t="inlineStr">
        <is>
          <t>Indian</t>
        </is>
      </c>
    </row>
    <row r="2529">
      <c r="A2529" t="inlineStr">
        <is>
          <t>IS 1180 (Part 1):2014</t>
        </is>
      </c>
      <c r="B2529" t="inlineStr">
        <is>
          <t>Outdoor Type Oil Immersed Distribution Transformers Upto and Including 2 500 kVA, 33kV - Specification Part 1 Mineral Oil Immersed (Fourth Revision)</t>
        </is>
      </c>
      <c r="C2529" t="inlineStr">
        <is>
          <t>ETD</t>
        </is>
      </c>
      <c r="D2529" t="inlineStr">
        <is>
          <t>IS 13730 (Part 27):2018</t>
        </is>
      </c>
      <c r="E2529" t="inlineStr">
        <is>
          <t>Specifications for Particular Types of Winding Wires Part 27 Paper Tape Covered Rectangular Copper Wire ( First Revision )</t>
        </is>
      </c>
      <c r="F2529" t="inlineStr">
        <is>
          <t>COMPONENT_PRODUCT</t>
        </is>
      </c>
      <c r="G2529" t="inlineStr">
        <is>
          <t>Indian</t>
        </is>
      </c>
    </row>
    <row r="2530">
      <c r="A2530" t="inlineStr">
        <is>
          <t>IS 1180 (Part 1):2014</t>
        </is>
      </c>
      <c r="B2530" t="inlineStr">
        <is>
          <t>Outdoor Type Oil Immersed Distribution Transformers Upto and Including 2 500 kVA, 33kV - Specification Part 1 Mineral Oil Immersed (Fourth Revision)</t>
        </is>
      </c>
      <c r="C2530" t="inlineStr">
        <is>
          <t>ETD</t>
        </is>
      </c>
      <c r="D2530" t="inlineStr">
        <is>
          <t>IS 1576:1992</t>
        </is>
      </c>
      <c r="E2530" t="inlineStr">
        <is>
          <t>Solid pressboard for electrical purposes - Specification (First Revision)</t>
        </is>
      </c>
      <c r="F2530" t="inlineStr">
        <is>
          <t>COMPONENT_PRODUCT</t>
        </is>
      </c>
      <c r="G2530" t="inlineStr">
        <is>
          <t>Indian</t>
        </is>
      </c>
    </row>
    <row r="2531">
      <c r="A2531" t="inlineStr">
        <is>
          <t>IS 1180 (Part 1):2014</t>
        </is>
      </c>
      <c r="B2531" t="inlineStr">
        <is>
          <t>Outdoor Type Oil Immersed Distribution Transformers Upto and Including 2 500 kVA, 33kV - Specification Part 1 Mineral Oil Immersed (Fourth Revision)</t>
        </is>
      </c>
      <c r="C2531" t="inlineStr">
        <is>
          <t>ETD</t>
        </is>
      </c>
      <c r="D2531" t="inlineStr">
        <is>
          <t>IS 1608:2005</t>
        </is>
      </c>
      <c r="E2531" t="inlineStr">
        <is>
          <t>Mechanical testing of metals - Tensile Testing</t>
        </is>
      </c>
      <c r="F2531" t="inlineStr">
        <is>
          <t>TEST_METHOD</t>
        </is>
      </c>
      <c r="G2531" t="inlineStr">
        <is>
          <t>Indian</t>
        </is>
      </c>
    </row>
    <row r="2532">
      <c r="A2532" t="inlineStr">
        <is>
          <t>IS 1180 (Part 1):2014</t>
        </is>
      </c>
      <c r="B2532" t="inlineStr">
        <is>
          <t>Outdoor Type Oil Immersed Distribution Transformers Upto and Including 2 500 kVA, 33kV - Specification Part 1 Mineral Oil Immersed (Fourth Revision)</t>
        </is>
      </c>
      <c r="C2532" t="inlineStr">
        <is>
          <t>ETD</t>
        </is>
      </c>
      <c r="D2532" t="inlineStr">
        <is>
          <t>IS 1747:2023</t>
        </is>
      </c>
      <c r="E2532" t="inlineStr">
        <is>
          <t>Nitrogen Compressed Gas and Liquid-Specification Second Revision</t>
        </is>
      </c>
      <c r="F2532" t="inlineStr">
        <is>
          <t>COMPONENT_PRODUCT</t>
        </is>
      </c>
      <c r="G2532" t="inlineStr">
        <is>
          <t>Indian</t>
        </is>
      </c>
    </row>
    <row r="2533">
      <c r="A2533" t="inlineStr">
        <is>
          <t>IS 1180 (Part 1):2014</t>
        </is>
      </c>
      <c r="B2533" t="inlineStr">
        <is>
          <t>Outdoor Type Oil Immersed Distribution Transformers Upto and Including 2 500 kVA, 33kV - Specification Part 1 Mineral Oil Immersed (Fourth Revision)</t>
        </is>
      </c>
      <c r="C2533" t="inlineStr">
        <is>
          <t>ETD</t>
        </is>
      </c>
      <c r="D2533" t="inlineStr">
        <is>
          <t>IS 1885 (Part 38):1993</t>
        </is>
      </c>
      <c r="E2533" t="inlineStr">
        <is>
          <t>Electrotechnical vocabulary: Part 38 power transformers and reactors (Second Revision)</t>
        </is>
      </c>
      <c r="F2533" t="inlineStr">
        <is>
          <t>TERMINOLOGY</t>
        </is>
      </c>
      <c r="G2533" t="inlineStr">
        <is>
          <t>Indian</t>
        </is>
      </c>
    </row>
    <row r="2534">
      <c r="A2534" t="inlineStr">
        <is>
          <t>IS 1180 (Part 1):2014</t>
        </is>
      </c>
      <c r="B2534" t="inlineStr">
        <is>
          <t>Outdoor Type Oil Immersed Distribution Transformers Upto and Including 2 500 kVA, 33kV - Specification Part 1 Mineral Oil Immersed (Fourth Revision)</t>
        </is>
      </c>
      <c r="C2534" t="inlineStr">
        <is>
          <t>ETD</t>
        </is>
      </c>
      <c r="D2534" t="inlineStr">
        <is>
          <t>IS 1897:2008</t>
        </is>
      </c>
      <c r="E2534" t="inlineStr">
        <is>
          <t>Copper strip for electrical purposes - Specification (Third Revision)</t>
        </is>
      </c>
      <c r="F2534" t="inlineStr">
        <is>
          <t>COMPONENT_PRODUCT</t>
        </is>
      </c>
      <c r="G2534" t="inlineStr">
        <is>
          <t>Indian</t>
        </is>
      </c>
    </row>
    <row r="2535">
      <c r="A2535" t="inlineStr">
        <is>
          <t>IS 1180 (Part 1):2014</t>
        </is>
      </c>
      <c r="B2535" t="inlineStr">
        <is>
          <t>Outdoor Type Oil Immersed Distribution Transformers Upto and Including 2 500 kVA, 33kV - Specification Part 1 Mineral Oil Immersed (Fourth Revision)</t>
        </is>
      </c>
      <c r="C2535" t="inlineStr">
        <is>
          <t>ETD</t>
        </is>
      </c>
      <c r="D2535" t="inlineStr">
        <is>
          <t>IS 191:2007</t>
        </is>
      </c>
      <c r="E2535" t="inlineStr">
        <is>
          <t>Copper - Specification (Fourth Revision)</t>
        </is>
      </c>
      <c r="F2535" t="inlineStr">
        <is>
          <t>COMPONENT_PRODUCT</t>
        </is>
      </c>
      <c r="G2535" t="inlineStr">
        <is>
          <t>Indian</t>
        </is>
      </c>
    </row>
    <row r="2536">
      <c r="A2536" t="inlineStr">
        <is>
          <t>IS 1180 (Part 1):2014</t>
        </is>
      </c>
      <c r="B2536" t="inlineStr">
        <is>
          <t>Outdoor Type Oil Immersed Distribution Transformers Upto and Including 2 500 kVA, 33kV - Specification Part 1 Mineral Oil Immersed (Fourth Revision)</t>
        </is>
      </c>
      <c r="C2536" t="inlineStr">
        <is>
          <t>ETD</t>
        </is>
      </c>
      <c r="D2536" t="inlineStr">
        <is>
          <t>IS 2026 (Part 1):2011</t>
        </is>
      </c>
      <c r="E2536" t="inlineStr">
        <is>
          <t>Power transformers: Part 1 general (Second Revision)</t>
        </is>
      </c>
      <c r="F2536" t="inlineStr">
        <is>
          <t>REFERENCED_UNKNOWN</t>
        </is>
      </c>
      <c r="G2536" t="inlineStr">
        <is>
          <t>Indian</t>
        </is>
      </c>
    </row>
    <row r="2537">
      <c r="A2537" t="inlineStr">
        <is>
          <t>IS 1180 (Part 1):2014</t>
        </is>
      </c>
      <c r="B2537" t="inlineStr">
        <is>
          <t>Outdoor Type Oil Immersed Distribution Transformers Upto and Including 2 500 kVA, 33kV - Specification Part 1 Mineral Oil Immersed (Fourth Revision)</t>
        </is>
      </c>
      <c r="C2537" t="inlineStr">
        <is>
          <t>ETD</t>
        </is>
      </c>
      <c r="D2537" t="inlineStr">
        <is>
          <t>IS 2026 (Part 2):2010</t>
        </is>
      </c>
      <c r="E2537" t="inlineStr">
        <is>
          <t>Power transformers: Part 2 temperature - Rise (First Revision)</t>
        </is>
      </c>
      <c r="F2537" t="inlineStr">
        <is>
          <t>REFERENCED_UNKNOWN</t>
        </is>
      </c>
      <c r="G2537" t="inlineStr">
        <is>
          <t>Indian</t>
        </is>
      </c>
    </row>
    <row r="2538">
      <c r="A2538" t="inlineStr">
        <is>
          <t>IS 1180 (Part 1):2014</t>
        </is>
      </c>
      <c r="B2538" t="inlineStr">
        <is>
          <t>Outdoor Type Oil Immersed Distribution Transformers Upto and Including 2 500 kVA, 33kV - Specification Part 1 Mineral Oil Immersed (Fourth Revision)</t>
        </is>
      </c>
      <c r="C2538" t="inlineStr">
        <is>
          <t>ETD</t>
        </is>
      </c>
      <c r="D2538" t="inlineStr">
        <is>
          <t>IS 2026 (Part 3):2018</t>
        </is>
      </c>
      <c r="E2538" t="inlineStr">
        <is>
          <t>Power transformers: Part 3 insulation levels, dielectric tests and external clearances in air (Fourth Revision)</t>
        </is>
      </c>
      <c r="F2538" t="inlineStr">
        <is>
          <t>REFERENCED_UNKNOWN</t>
        </is>
      </c>
      <c r="G2538" t="inlineStr">
        <is>
          <t>Indian</t>
        </is>
      </c>
    </row>
    <row r="2539">
      <c r="A2539" t="inlineStr">
        <is>
          <t>IS 1180 (Part 1):2014</t>
        </is>
      </c>
      <c r="B2539" t="inlineStr">
        <is>
          <t>Outdoor Type Oil Immersed Distribution Transformers Upto and Including 2 500 kVA, 33kV - Specification Part 1 Mineral Oil Immersed (Fourth Revision)</t>
        </is>
      </c>
      <c r="C2539" t="inlineStr">
        <is>
          <t>ETD</t>
        </is>
      </c>
      <c r="D2539" t="inlineStr">
        <is>
          <t>IS 2026 (Part 5):2011</t>
        </is>
      </c>
      <c r="E2539" t="inlineStr">
        <is>
          <t>Power transformers: Part 5 ability to with stand short circuit (First Revision)</t>
        </is>
      </c>
      <c r="F2539" t="inlineStr">
        <is>
          <t>REFERENCED_UNKNOWN</t>
        </is>
      </c>
      <c r="G2539" t="inlineStr">
        <is>
          <t>Indian</t>
        </is>
      </c>
    </row>
    <row r="2540">
      <c r="A2540" t="inlineStr">
        <is>
          <t>IS 1180 (Part 1):2014</t>
        </is>
      </c>
      <c r="B2540" t="inlineStr">
        <is>
          <t>Outdoor Type Oil Immersed Distribution Transformers Upto and Including 2 500 kVA, 33kV - Specification Part 1 Mineral Oil Immersed (Fourth Revision)</t>
        </is>
      </c>
      <c r="C2540" t="inlineStr">
        <is>
          <t>ETD</t>
        </is>
      </c>
      <c r="D2540" t="inlineStr">
        <is>
          <t>IS 2099:1986</t>
        </is>
      </c>
      <c r="E2540" t="inlineStr">
        <is>
          <t>Bushings for alternating voltages above 1 000 Volts</t>
        </is>
      </c>
      <c r="F2540" t="inlineStr">
        <is>
          <t>REFERENCED_UNKNOWN</t>
        </is>
      </c>
      <c r="G2540" t="inlineStr">
        <is>
          <t>Indian</t>
        </is>
      </c>
    </row>
    <row r="2541">
      <c r="A2541" t="inlineStr">
        <is>
          <t>IS 1180 (Part 1):2014</t>
        </is>
      </c>
      <c r="B2541" t="inlineStr">
        <is>
          <t>Outdoor Type Oil Immersed Distribution Transformers Upto and Including 2 500 kVA, 33kV - Specification Part 1 Mineral Oil Immersed (Fourth Revision)</t>
        </is>
      </c>
      <c r="C2541" t="inlineStr">
        <is>
          <t>ETD</t>
        </is>
      </c>
      <c r="D2541" t="inlineStr">
        <is>
          <t>IS 3024:2006</t>
        </is>
      </c>
      <c r="E2541" t="inlineStr">
        <is>
          <t>Grain orinted electrical steel sheets and strips</t>
        </is>
      </c>
      <c r="F2541" t="inlineStr">
        <is>
          <t>SAFETY_STANDARD</t>
        </is>
      </c>
      <c r="G2541" t="inlineStr">
        <is>
          <t>Indian</t>
        </is>
      </c>
    </row>
    <row r="2542">
      <c r="A2542" t="inlineStr">
        <is>
          <t>IS 1180 (Part 1):2014</t>
        </is>
      </c>
      <c r="B2542" t="inlineStr">
        <is>
          <t>Outdoor Type Oil Immersed Distribution Transformers Upto and Including 2 500 kVA, 33kV - Specification Part 1 Mineral Oil Immersed (Fourth Revision)</t>
        </is>
      </c>
      <c r="C2542" t="inlineStr">
        <is>
          <t>ETD</t>
        </is>
      </c>
      <c r="D2542" t="inlineStr">
        <is>
          <t>IS 3347 (Part 1/Sec 1):1979</t>
        </is>
      </c>
      <c r="E2542" t="inlineStr">
        <is>
          <t>Dimensions for porcelain transformer bushings for use in normal and lightly polluted atmospheres: Part 1 up to and including 1 kV: Sec 1 Porcelain Parts (First Revision)</t>
        </is>
      </c>
      <c r="F2542" t="inlineStr">
        <is>
          <t>REFERENCED_UNKNOWN</t>
        </is>
      </c>
      <c r="G2542" t="inlineStr">
        <is>
          <t>Indian</t>
        </is>
      </c>
    </row>
    <row r="2543">
      <c r="A2543" t="inlineStr">
        <is>
          <t>IS 1180 (Part 1):2014</t>
        </is>
      </c>
      <c r="B2543" t="inlineStr">
        <is>
          <t>Outdoor Type Oil Immersed Distribution Transformers Upto and Including 2 500 kVA, 33kV - Specification Part 1 Mineral Oil Immersed (Fourth Revision)</t>
        </is>
      </c>
      <c r="C2543" t="inlineStr">
        <is>
          <t>ETD</t>
        </is>
      </c>
      <c r="D2543" t="inlineStr">
        <is>
          <t>IS 3347 (Part 1/Sec 2):1979</t>
        </is>
      </c>
      <c r="E2543" t="inlineStr">
        <is>
          <t>Dimensions for porcelain transformer bushings for use in normal and lightly polluted atmospheres: Part 1 up to and including 1 kV: Sec 2 metal parts (First Revision)</t>
        </is>
      </c>
      <c r="F2543" t="inlineStr">
        <is>
          <t>REFERENCED_UNKNOWN</t>
        </is>
      </c>
      <c r="G2543" t="inlineStr">
        <is>
          <t>Indian</t>
        </is>
      </c>
    </row>
    <row r="2544">
      <c r="A2544" t="inlineStr">
        <is>
          <t>IS 1180 (Part 1):2014</t>
        </is>
      </c>
      <c r="B2544" t="inlineStr">
        <is>
          <t>Outdoor Type Oil Immersed Distribution Transformers Upto and Including 2 500 kVA, 33kV - Specification Part 1 Mineral Oil Immersed (Fourth Revision)</t>
        </is>
      </c>
      <c r="C2544" t="inlineStr">
        <is>
          <t>ETD</t>
        </is>
      </c>
      <c r="D2544" t="inlineStr">
        <is>
          <t>IS 3347 (Part 2/Sec 1):1979</t>
        </is>
      </c>
      <c r="E2544" t="inlineStr">
        <is>
          <t>Dimensions for porcelain transformer bushings for use in normal and lightly polluted atmospheres: Part 2- 3.6 kV bushings: Sec 1 porcelain parts (First Revision)</t>
        </is>
      </c>
      <c r="F2544" t="inlineStr">
        <is>
          <t>REFERENCED_UNKNOWN</t>
        </is>
      </c>
      <c r="G2544" t="inlineStr">
        <is>
          <t>Indian</t>
        </is>
      </c>
    </row>
    <row r="2545">
      <c r="A2545" t="inlineStr">
        <is>
          <t>IS 1180 (Part 1):2014</t>
        </is>
      </c>
      <c r="B2545" t="inlineStr">
        <is>
          <t>Outdoor Type Oil Immersed Distribution Transformers Upto and Including 2 500 kVA, 33kV - Specification Part 1 Mineral Oil Immersed (Fourth Revision)</t>
        </is>
      </c>
      <c r="C2545" t="inlineStr">
        <is>
          <t>ETD</t>
        </is>
      </c>
      <c r="D2545" t="inlineStr">
        <is>
          <t>IS 3347 (Part 2/Sec 2):1979</t>
        </is>
      </c>
      <c r="E2545" t="inlineStr">
        <is>
          <t>Dimensions for porcelain transformer bushings for use in normal and lightly polluted atmospheres: Part 2- 3.6 kV bushings: Sec 2 metal parts (First Revision)</t>
        </is>
      </c>
      <c r="F2545" t="inlineStr">
        <is>
          <t>REFERENCED_UNKNOWN</t>
        </is>
      </c>
      <c r="G2545" t="inlineStr">
        <is>
          <t>Indian</t>
        </is>
      </c>
    </row>
    <row r="2546">
      <c r="A2546" t="inlineStr">
        <is>
          <t>IS 1180 (Part 1):2014</t>
        </is>
      </c>
      <c r="B2546" t="inlineStr">
        <is>
          <t>Outdoor Type Oil Immersed Distribution Transformers Upto and Including 2 500 kVA, 33kV - Specification Part 1 Mineral Oil Immersed (Fourth Revision)</t>
        </is>
      </c>
      <c r="C2546" t="inlineStr">
        <is>
          <t>ETD</t>
        </is>
      </c>
      <c r="D2546" t="inlineStr">
        <is>
          <t>IS 3347 (Part 3/Sec 1):1988</t>
        </is>
      </c>
      <c r="E2546" t="inlineStr">
        <is>
          <t>Dimensions for porcelain transformer bushings for use in lightly polluted atmospheres: Part 3 -17.5 kV bushings: Sec 1 porcelain parts (Second Revision)</t>
        </is>
      </c>
      <c r="F2546" t="inlineStr">
        <is>
          <t>REFERENCED_UNKNOWN</t>
        </is>
      </c>
      <c r="G2546" t="inlineStr">
        <is>
          <t>Indian</t>
        </is>
      </c>
    </row>
    <row r="2547">
      <c r="A2547" t="inlineStr">
        <is>
          <t>IS 1180 (Part 1):2014</t>
        </is>
      </c>
      <c r="B2547" t="inlineStr">
        <is>
          <t>Outdoor Type Oil Immersed Distribution Transformers Upto and Including 2 500 kVA, 33kV - Specification Part 1 Mineral Oil Immersed (Fourth Revision)</t>
        </is>
      </c>
      <c r="C2547" t="inlineStr">
        <is>
          <t>ETD</t>
        </is>
      </c>
      <c r="D2547" t="inlineStr">
        <is>
          <t>IS 3347 (Part 3/Sec 2):1982</t>
        </is>
      </c>
      <c r="E2547" t="inlineStr">
        <is>
          <t>Dimensions for porcelain transformer bushings for use in normal and lightly polluted atmospheres: Part 3- 12 and 17.5 kV bushings: Sec 2 metal parts (First Revision)</t>
        </is>
      </c>
      <c r="F2547" t="inlineStr">
        <is>
          <t>REFERENCED_UNKNOWN</t>
        </is>
      </c>
      <c r="G2547" t="inlineStr">
        <is>
          <t>Indian</t>
        </is>
      </c>
    </row>
    <row r="2548">
      <c r="A2548" t="inlineStr">
        <is>
          <t>IS 1180 (Part 1):2014</t>
        </is>
      </c>
      <c r="B2548" t="inlineStr">
        <is>
          <t>Outdoor Type Oil Immersed Distribution Transformers Upto and Including 2 500 kVA, 33kV - Specification Part 1 Mineral Oil Immersed (Fourth Revision)</t>
        </is>
      </c>
      <c r="C2548" t="inlineStr">
        <is>
          <t>ETD</t>
        </is>
      </c>
      <c r="D2548" t="inlineStr">
        <is>
          <t>IS 3347 (Part 4/Sec 1):1988</t>
        </is>
      </c>
      <c r="E2548" t="inlineStr">
        <is>
          <t>Dimensions for porcelain transformer bushings for use in lightly polluted atmospheres: Part 4- 24 kV bushings: Sec 1 porcelain parts (Second Revision)</t>
        </is>
      </c>
      <c r="F2548" t="inlineStr">
        <is>
          <t>REFERENCED_UNKNOWN</t>
        </is>
      </c>
      <c r="G2548" t="inlineStr">
        <is>
          <t>Indian</t>
        </is>
      </c>
    </row>
    <row r="2549">
      <c r="A2549" t="inlineStr">
        <is>
          <t>IS 1180 (Part 1):2014</t>
        </is>
      </c>
      <c r="B2549" t="inlineStr">
        <is>
          <t>Outdoor Type Oil Immersed Distribution Transformers Upto and Including 2 500 kVA, 33kV - Specification Part 1 Mineral Oil Immersed (Fourth Revision)</t>
        </is>
      </c>
      <c r="C2549" t="inlineStr">
        <is>
          <t>ETD</t>
        </is>
      </c>
      <c r="D2549" t="inlineStr">
        <is>
          <t>IS 3347 (Part 4/Sec 2):1982</t>
        </is>
      </c>
      <c r="E2549" t="inlineStr">
        <is>
          <t>Dimensions for porcelain transformer bushings for use in normal and lightly polluted atmospheres: Part 4 -24 kV bushings: Sec 2 metal parts (First Revision)</t>
        </is>
      </c>
      <c r="F2549" t="inlineStr">
        <is>
          <t>REFERENCED_UNKNOWN</t>
        </is>
      </c>
      <c r="G2549" t="inlineStr">
        <is>
          <t>Indian</t>
        </is>
      </c>
    </row>
    <row r="2550">
      <c r="A2550" t="inlineStr">
        <is>
          <t>IS 1180 (Part 1):2014</t>
        </is>
      </c>
      <c r="B2550" t="inlineStr">
        <is>
          <t>Outdoor Type Oil Immersed Distribution Transformers Upto and Including 2 500 kVA, 33kV - Specification Part 1 Mineral Oil Immersed (Fourth Revision)</t>
        </is>
      </c>
      <c r="C2550" t="inlineStr">
        <is>
          <t>ETD</t>
        </is>
      </c>
      <c r="D2550" t="inlineStr">
        <is>
          <t>IS 3347 (Part 5/Sec 1):1979</t>
        </is>
      </c>
      <c r="E2550" t="inlineStr">
        <is>
          <t>Dimension for porcelain transformer bushings for use in normal and lightly polluted atmospheres: Part 5 - 36 kV bushings: Sec 1 porcelain parts (Second Revision)</t>
        </is>
      </c>
      <c r="F2550" t="inlineStr">
        <is>
          <t>REFERENCED_UNKNOWN</t>
        </is>
      </c>
      <c r="G2550" t="inlineStr">
        <is>
          <t>Indian</t>
        </is>
      </c>
    </row>
    <row r="2551">
      <c r="A2551" t="inlineStr">
        <is>
          <t>IS 1180 (Part 1):2014</t>
        </is>
      </c>
      <c r="B2551" t="inlineStr">
        <is>
          <t>Outdoor Type Oil Immersed Distribution Transformers Upto and Including 2 500 kVA, 33kV - Specification Part 1 Mineral Oil Immersed (Fourth Revision)</t>
        </is>
      </c>
      <c r="C2551" t="inlineStr">
        <is>
          <t>ETD</t>
        </is>
      </c>
      <c r="D2551" t="inlineStr">
        <is>
          <t>IS 3347 (Part 5/Sec 2):1979</t>
        </is>
      </c>
      <c r="E2551" t="inlineStr">
        <is>
          <t>Dimensions for porcelain transformer bushings for use in normal and lightly polluted atmospheres: Part 5 -36 kV bushings: Sec 2 metal parts (First Revision)</t>
        </is>
      </c>
      <c r="F2551" t="inlineStr">
        <is>
          <t>REFERENCED_UNKNOWN</t>
        </is>
      </c>
      <c r="G2551" t="inlineStr">
        <is>
          <t>Indian</t>
        </is>
      </c>
    </row>
    <row r="2552">
      <c r="A2552" t="inlineStr">
        <is>
          <t>IS 1180 (Part 1):2014</t>
        </is>
      </c>
      <c r="B2552" t="inlineStr">
        <is>
          <t>Outdoor Type Oil Immersed Distribution Transformers Upto and Including 2 500 kVA, 33kV - Specification Part 1 Mineral Oil Immersed (Fourth Revision)</t>
        </is>
      </c>
      <c r="C2552" t="inlineStr">
        <is>
          <t>ETD</t>
        </is>
      </c>
      <c r="D2552" t="inlineStr">
        <is>
          <t>IS 335:1993</t>
        </is>
      </c>
      <c r="E2552" t="inlineStr">
        <is>
          <t>New Insulating Oils</t>
        </is>
      </c>
      <c r="F2552" t="inlineStr">
        <is>
          <t>REFERENCED_UNKNOWN</t>
        </is>
      </c>
      <c r="G2552" t="inlineStr">
        <is>
          <t>Indian</t>
        </is>
      </c>
    </row>
    <row r="2553">
      <c r="A2553" t="inlineStr">
        <is>
          <t>IS 1180 (Part 1):2014</t>
        </is>
      </c>
      <c r="B2553" t="inlineStr">
        <is>
          <t>Outdoor Type Oil Immersed Distribution Transformers Upto and Including 2 500 kVA, 33kV - Specification Part 1 Mineral Oil Immersed (Fourth Revision)</t>
        </is>
      </c>
      <c r="C2553" t="inlineStr">
        <is>
          <t>ETD</t>
        </is>
      </c>
      <c r="D2553" t="inlineStr">
        <is>
          <t>IS 3639:1966</t>
        </is>
      </c>
      <c r="E2553" t="inlineStr">
        <is>
          <t>Specification for fittings and accessories for power transformers</t>
        </is>
      </c>
      <c r="F2553" t="inlineStr">
        <is>
          <t>COMPONENT_PRODUCT</t>
        </is>
      </c>
      <c r="G2553" t="inlineStr">
        <is>
          <t>Indian</t>
        </is>
      </c>
    </row>
    <row r="2554">
      <c r="A2554" t="inlineStr">
        <is>
          <t>IS 1180 (Part 1):2014</t>
        </is>
      </c>
      <c r="B2554" t="inlineStr">
        <is>
          <t>Outdoor Type Oil Immersed Distribution Transformers Upto and Including 2 500 kVA, 33kV - Specification Part 1 Mineral Oil Immersed (Fourth Revision)</t>
        </is>
      </c>
      <c r="C2554" t="inlineStr">
        <is>
          <t>ETD</t>
        </is>
      </c>
      <c r="D2554" t="inlineStr">
        <is>
          <t>IS 4253 (Part 2):2008</t>
        </is>
      </c>
      <c r="E2554" t="inlineStr">
        <is>
          <t>Cork composition sheets - Specification: Part 2 cork and rubber (Second Revision)</t>
        </is>
      </c>
      <c r="F2554" t="inlineStr">
        <is>
          <t>COMPONENT_PRODUCT</t>
        </is>
      </c>
      <c r="G2554" t="inlineStr">
        <is>
          <t>Indian</t>
        </is>
      </c>
    </row>
    <row r="2555">
      <c r="A2555" t="inlineStr">
        <is>
          <t>IS 1180 (Part 1):2014</t>
        </is>
      </c>
      <c r="B2555" t="inlineStr">
        <is>
          <t>Outdoor Type Oil Immersed Distribution Transformers Upto and Including 2 500 kVA, 33kV - Specification Part 1 Mineral Oil Immersed (Fourth Revision)</t>
        </is>
      </c>
      <c r="C2555" t="inlineStr">
        <is>
          <t>ETD</t>
        </is>
      </c>
      <c r="D2555" t="inlineStr">
        <is>
          <t>IS 554:1999</t>
        </is>
      </c>
      <c r="E2555" t="inlineStr">
        <is>
          <t>Pipe threads where pressure - Tight joints are made on the threads - Dimensions, tolerances and designation (Fourth Revision)</t>
        </is>
      </c>
      <c r="F2555" t="inlineStr">
        <is>
          <t>REFERENCED_UNKNOWN</t>
        </is>
      </c>
      <c r="G2555" t="inlineStr">
        <is>
          <t>Indian</t>
        </is>
      </c>
    </row>
    <row r="2556">
      <c r="A2556" t="inlineStr">
        <is>
          <t>IS 1180 (Part 1):2014</t>
        </is>
      </c>
      <c r="B2556" t="inlineStr">
        <is>
          <t>Outdoor Type Oil Immersed Distribution Transformers Upto and Including 2 500 kVA, 33kV - Specification Part 1 Mineral Oil Immersed (Fourth Revision)</t>
        </is>
      </c>
      <c r="C2556" t="inlineStr">
        <is>
          <t>ETD</t>
        </is>
      </c>
      <c r="D2556" t="inlineStr">
        <is>
          <t>IS 7404 (Part 1):1991</t>
        </is>
      </c>
      <c r="E2556" t="inlineStr">
        <is>
          <t>Paper covered copper conductors - Specification: Part 1 round conductors (First Revision)</t>
        </is>
      </c>
      <c r="F2556" t="inlineStr">
        <is>
          <t>COMPONENT_PRODUCT</t>
        </is>
      </c>
      <c r="G2556" t="inlineStr">
        <is>
          <t>Indian</t>
        </is>
      </c>
    </row>
    <row r="2557">
      <c r="A2557" t="inlineStr">
        <is>
          <t>IS 1180 (Part 1):2014</t>
        </is>
      </c>
      <c r="B2557" t="inlineStr">
        <is>
          <t>Outdoor Type Oil Immersed Distribution Transformers Upto and Including 2 500 kVA, 33kV - Specification Part 1 Mineral Oil Immersed (Fourth Revision)</t>
        </is>
      </c>
      <c r="C2557" t="inlineStr">
        <is>
          <t>ETD</t>
        </is>
      </c>
      <c r="D2557" t="inlineStr">
        <is>
          <t>IS 7421:1988</t>
        </is>
      </c>
      <c r="E2557" t="inlineStr">
        <is>
          <t>Specification for porcelain bushings for alternating voltages upto and including 1 000 V (First Revision)</t>
        </is>
      </c>
      <c r="F2557" t="inlineStr">
        <is>
          <t>COMPONENT_PRODUCT</t>
        </is>
      </c>
      <c r="G2557" t="inlineStr">
        <is>
          <t>Indian</t>
        </is>
      </c>
    </row>
    <row r="2558">
      <c r="A2558" t="inlineStr">
        <is>
          <t>IS 1180 (Part 1):2014</t>
        </is>
      </c>
      <c r="B2558" t="inlineStr">
        <is>
          <t>Outdoor Type Oil Immersed Distribution Transformers Upto and Including 2 500 kVA, 33kV - Specification Part 1 Mineral Oil Immersed (Fourth Revision)</t>
        </is>
      </c>
      <c r="C2558" t="inlineStr">
        <is>
          <t>ETD</t>
        </is>
      </c>
      <c r="D2558" t="inlineStr">
        <is>
          <t>IS 8999:2003</t>
        </is>
      </c>
      <c r="E2558" t="inlineStr">
        <is>
          <t>Pipe threads where pressure - Tight joints are made on the threads - Verification by means of limit gauges (First Revision)</t>
        </is>
      </c>
      <c r="F2558" t="inlineStr">
        <is>
          <t>REFERENCED_UNKNOWN</t>
        </is>
      </c>
      <c r="G2558" t="inlineStr">
        <is>
          <t>Indian</t>
        </is>
      </c>
    </row>
    <row r="2559">
      <c r="A2559" t="inlineStr">
        <is>
          <t>IS 1180 (Part 1):2014</t>
        </is>
      </c>
      <c r="B2559" t="inlineStr">
        <is>
          <t>Outdoor Type Oil Immersed Distribution Transformers Upto and Including 2 500 kVA, 33kV - Specification Part 1 Mineral Oil Immersed (Fourth Revision)</t>
        </is>
      </c>
      <c r="C2559" t="inlineStr">
        <is>
          <t>ETD</t>
        </is>
      </c>
      <c r="D2559" t="inlineStr">
        <is>
          <t>IS 9335 (Part 1):2024</t>
        </is>
      </c>
      <c r="E2559" t="inlineStr">
        <is>
          <t>Cellulosic Papers for Electrical Purposes —Specification Part 1 Definitions and General Requirements (First Revision)</t>
        </is>
      </c>
      <c r="F2559" t="inlineStr">
        <is>
          <t>TERMINOLOGY</t>
        </is>
      </c>
      <c r="G2559" t="inlineStr">
        <is>
          <t>Indian</t>
        </is>
      </c>
    </row>
    <row r="2560">
      <c r="A2560" t="inlineStr">
        <is>
          <t>IS 1180 (Part 1):2014</t>
        </is>
      </c>
      <c r="B2560" t="inlineStr">
        <is>
          <t>Outdoor Type Oil Immersed Distribution Transformers Upto and Including 2 500 kVA, 33kV - Specification Part 1 Mineral Oil Immersed (Fourth Revision)</t>
        </is>
      </c>
      <c r="C2560" t="inlineStr">
        <is>
          <t>ETD</t>
        </is>
      </c>
      <c r="D2560" t="inlineStr">
        <is>
          <t>IS 9335 (Part 2):2024</t>
        </is>
      </c>
      <c r="E2560" t="inlineStr">
        <is>
          <t>Cellulosic Papers for Electrical Purposes Part 2 Methods of Test (Second Revision)</t>
        </is>
      </c>
      <c r="F2560" t="inlineStr">
        <is>
          <t>TEST_METHOD</t>
        </is>
      </c>
      <c r="G2560" t="inlineStr">
        <is>
          <t>Indian</t>
        </is>
      </c>
    </row>
    <row r="2561">
      <c r="A2561" t="inlineStr">
        <is>
          <t>IS 1180 (Part 1):2014</t>
        </is>
      </c>
      <c r="B2561" t="inlineStr">
        <is>
          <t>Outdoor Type Oil Immersed Distribution Transformers Upto and Including 2 500 kVA, 33kV - Specification Part 1 Mineral Oil Immersed (Fourth Revision)</t>
        </is>
      </c>
      <c r="C2561" t="inlineStr">
        <is>
          <t>ETD</t>
        </is>
      </c>
      <c r="D2561" t="inlineStr">
        <is>
          <t>IS 9335 (Part 3/Sec 1):1984</t>
        </is>
      </c>
      <c r="E2561" t="inlineStr">
        <is>
          <t>Specification for cellulosic papers for electrical purposes: Part 3 specifications for individual materials: Sec 1 general purpose electrical paper</t>
        </is>
      </c>
      <c r="F2561" t="inlineStr">
        <is>
          <t>COMPONENT_PRODUCT</t>
        </is>
      </c>
      <c r="G2561" t="inlineStr">
        <is>
          <t>Indian</t>
        </is>
      </c>
    </row>
    <row r="2562">
      <c r="A2562" t="inlineStr">
        <is>
          <t>IS 1180 (Part 1):2014</t>
        </is>
      </c>
      <c r="B2562" t="inlineStr">
        <is>
          <t>Outdoor Type Oil Immersed Distribution Transformers Upto and Including 2 500 kVA, 33kV - Specification Part 1 Mineral Oil Immersed (Fourth Revision)</t>
        </is>
      </c>
      <c r="C2562" t="inlineStr">
        <is>
          <t>ETD</t>
        </is>
      </c>
      <c r="D2562" t="inlineStr">
        <is>
          <t>IS 9335 (Part 3/Sec 3):1984</t>
        </is>
      </c>
      <c r="E2562" t="inlineStr">
        <is>
          <t>Specification for cellulosic papers for electrical purposes: Part 3 specifications for individual materials: Sec 3 crepe paper</t>
        </is>
      </c>
      <c r="F2562" t="inlineStr">
        <is>
          <t>COMPONENT_PRODUCT</t>
        </is>
      </c>
      <c r="G2562" t="inlineStr">
        <is>
          <t>Indian</t>
        </is>
      </c>
    </row>
    <row r="2563">
      <c r="A2563" t="inlineStr">
        <is>
          <t>IS 1180 (Part 1):2014</t>
        </is>
      </c>
      <c r="B2563" t="inlineStr">
        <is>
          <t>Outdoor Type Oil Immersed Distribution Transformers Upto and Including 2 500 kVA, 33kV - Specification Part 1 Mineral Oil Immersed (Fourth Revision)</t>
        </is>
      </c>
      <c r="C2563" t="inlineStr">
        <is>
          <t>ETD</t>
        </is>
      </c>
      <c r="D2563" t="inlineStr">
        <is>
          <t>IS 9335 (Part 3/Sec 5):1985</t>
        </is>
      </c>
      <c r="E2563" t="inlineStr">
        <is>
          <t>Specification for cellulosic papers for electrical purposes: Part 3 specifications for individual materials: Sec 5 special papers</t>
        </is>
      </c>
      <c r="F2563" t="inlineStr">
        <is>
          <t>COMPONENT_PRODUCT</t>
        </is>
      </c>
      <c r="G2563" t="inlineStr">
        <is>
          <t>Indian</t>
        </is>
      </c>
    </row>
    <row r="2564">
      <c r="A2564" t="inlineStr">
        <is>
          <t>IS 1180 (Part 1):2014</t>
        </is>
      </c>
      <c r="B2564" t="inlineStr">
        <is>
          <t>Outdoor Type Oil Immersed Distribution Transformers Upto and Including 2 500 kVA, 33kV - Specification Part 1 Mineral Oil Immersed (Fourth Revision)</t>
        </is>
      </c>
      <c r="C2564" t="inlineStr">
        <is>
          <t>ETD</t>
        </is>
      </c>
      <c r="D2564" t="inlineStr">
        <is>
          <t>IS 2026 (Part 8):2009</t>
        </is>
      </c>
      <c r="E2564" t="inlineStr">
        <is>
          <t>Power transformers: Part 8 application guide</t>
        </is>
      </c>
      <c r="F2564" t="inlineStr">
        <is>
          <t>REFERENCED_UNKNOWN</t>
        </is>
      </c>
      <c r="G2564" t="inlineStr">
        <is>
          <t>Indian</t>
        </is>
      </c>
    </row>
    <row r="2565">
      <c r="A2565" t="inlineStr">
        <is>
          <t>IS 1180 (Part 1):2014</t>
        </is>
      </c>
      <c r="B2565" t="inlineStr">
        <is>
          <t>Outdoor Type Oil Immersed Distribution Transformers Upto and Including 2 500 kVA, 33kV - Specification Part 1 Mineral Oil Immersed (Fourth Revision)</t>
        </is>
      </c>
      <c r="C2565" t="inlineStr">
        <is>
          <t>ETD</t>
        </is>
      </c>
      <c r="D2565" t="inlineStr">
        <is>
          <t>IS 6162 (Part 1):1971</t>
        </is>
      </c>
      <c r="E2565" t="inlineStr">
        <is>
          <t>Specification for paper - Covered aluminium conductors: Part 1 round conductors</t>
        </is>
      </c>
      <c r="F2565" t="inlineStr">
        <is>
          <t>COMPONENT_PRODUCT</t>
        </is>
      </c>
      <c r="G2565" t="inlineStr">
        <is>
          <t>Indian</t>
        </is>
      </c>
    </row>
    <row r="2566">
      <c r="A2566" t="inlineStr">
        <is>
          <t>IS 1180 (Part 1):2014</t>
        </is>
      </c>
      <c r="B2566" t="inlineStr">
        <is>
          <t>Outdoor Type Oil Immersed Distribution Transformers Upto and Including 2 500 kVA, 33kV - Specification Part 1 Mineral Oil Immersed (Fourth Revision)</t>
        </is>
      </c>
      <c r="C2566" t="inlineStr">
        <is>
          <t>ETD</t>
        </is>
      </c>
      <c r="D2566" t="inlineStr">
        <is>
          <t>IS 6162 (Part 2):1971</t>
        </is>
      </c>
      <c r="E2566" t="inlineStr">
        <is>
          <t>Specification for paper covered aluminium conductors: Part 2 rectangular conductors</t>
        </is>
      </c>
      <c r="F2566" t="inlineStr">
        <is>
          <t>COMPONENT_PRODUCT</t>
        </is>
      </c>
      <c r="G2566" t="inlineStr">
        <is>
          <t>Indian</t>
        </is>
      </c>
    </row>
    <row r="2567">
      <c r="A2567" t="inlineStr">
        <is>
          <t>IS 1180 (Part 1):2014</t>
        </is>
      </c>
      <c r="B2567" t="inlineStr">
        <is>
          <t>Outdoor Type Oil Immersed Distribution Transformers Upto and Including 2 500 kVA, 33kV - Specification Part 1 Mineral Oil Immersed (Fourth Revision)</t>
        </is>
      </c>
      <c r="C2567" t="inlineStr">
        <is>
          <t>ETD</t>
        </is>
      </c>
      <c r="D2567" t="inlineStr">
        <is>
          <t>IS 2026 (Part 10):2025</t>
        </is>
      </c>
      <c r="E2567" t="inlineStr">
        <is>
          <t>Power transformers: Part 10 determination of sound levels ( First Revision )</t>
        </is>
      </c>
      <c r="F2567" t="inlineStr">
        <is>
          <t>REFERENCED_UNKNOWN</t>
        </is>
      </c>
      <c r="G2567" t="inlineStr">
        <is>
          <t>Indian</t>
        </is>
      </c>
    </row>
    <row r="2568">
      <c r="A2568" t="inlineStr">
        <is>
          <t>IS 368:2014</t>
        </is>
      </c>
      <c r="B2568" t="inlineStr">
        <is>
          <t>Electric immersion water heaters - Specification (Fifth Revision)</t>
        </is>
      </c>
      <c r="C2568" t="inlineStr">
        <is>
          <t>ETD</t>
        </is>
      </c>
      <c r="D2568" t="inlineStr">
        <is>
          <t>IS 302 (Part 1):2024</t>
        </is>
      </c>
      <c r="E2568" t="inlineStr">
        <is>
          <t>Household and Similar Electrical Appliances — Safety Part 1 General Requirements (Seventh Revision)</t>
        </is>
      </c>
      <c r="F2568" t="inlineStr">
        <is>
          <t>SAFETY_STANDARD</t>
        </is>
      </c>
      <c r="G2568" t="inlineStr">
        <is>
          <t>Indian</t>
        </is>
      </c>
    </row>
    <row r="2569">
      <c r="A2569" t="inlineStr">
        <is>
          <t>IS 368:2014</t>
        </is>
      </c>
      <c r="B2569" t="inlineStr">
        <is>
          <t>Electric immersion water heaters - Specification (Fifth Revision)</t>
        </is>
      </c>
      <c r="C2569" t="inlineStr">
        <is>
          <t>ETD</t>
        </is>
      </c>
      <c r="D2569" t="inlineStr">
        <is>
          <t>IS 302 (Part 2/Sec 201):2008</t>
        </is>
      </c>
      <c r="E2569" t="inlineStr">
        <is>
          <t>Safety of household and similar electrical appliances: Part 2 particular requirements: Sec 201 electric immersion water heaters (First Revision)</t>
        </is>
      </c>
      <c r="F2569" t="inlineStr">
        <is>
          <t>SAFETY_STANDARD</t>
        </is>
      </c>
      <c r="G2569" t="inlineStr">
        <is>
          <t>Indian</t>
        </is>
      </c>
    </row>
    <row r="2570">
      <c r="A2570" t="inlineStr">
        <is>
          <t>IS 1652:2013</t>
        </is>
      </c>
      <c r="B2570" t="inlineStr">
        <is>
          <t>Stationary cells and batteries, lead - Acid type with plante positive plates - Specification (Fourth Revision)</t>
        </is>
      </c>
      <c r="C2570" t="inlineStr">
        <is>
          <t>ETD</t>
        </is>
      </c>
      <c r="D2570" t="inlineStr">
        <is>
          <t>IS 3116:2002</t>
        </is>
      </c>
      <c r="E2570" t="inlineStr">
        <is>
          <t>Sealing compound for lead - Acid bateries (Bitumen Based) - Specification (First Revision)</t>
        </is>
      </c>
      <c r="F2570" t="inlineStr">
        <is>
          <t>COMPONENT_PRODUCT</t>
        </is>
      </c>
      <c r="G2570" t="inlineStr">
        <is>
          <t>Indian</t>
        </is>
      </c>
    </row>
    <row r="2571">
      <c r="A2571" t="inlineStr">
        <is>
          <t>IS 1652:2013</t>
        </is>
      </c>
      <c r="B2571" t="inlineStr">
        <is>
          <t>Stationary cells and batteries, lead - Acid type with plante positive plates - Specification (Fourth Revision)</t>
        </is>
      </c>
      <c r="C2571" t="inlineStr">
        <is>
          <t>ETD</t>
        </is>
      </c>
      <c r="D2571" t="inlineStr">
        <is>
          <t>IS 1069:2021</t>
        </is>
      </c>
      <c r="E2571" t="inlineStr">
        <is>
          <t>Quality Tolerances for Water for Storage Batteries - Specification (Third Revision)</t>
        </is>
      </c>
      <c r="F2571" t="inlineStr">
        <is>
          <t>COMPONENT_PRODUCT</t>
        </is>
      </c>
      <c r="G2571" t="inlineStr">
        <is>
          <t>Indian</t>
        </is>
      </c>
    </row>
    <row r="2572">
      <c r="A2572" t="inlineStr">
        <is>
          <t>IS 1652:2013</t>
        </is>
      </c>
      <c r="B2572" t="inlineStr">
        <is>
          <t>Stationary cells and batteries, lead - Acid type with plante positive plates - Specification (Fourth Revision)</t>
        </is>
      </c>
      <c r="C2572" t="inlineStr">
        <is>
          <t>ETD</t>
        </is>
      </c>
      <c r="D2572" t="inlineStr">
        <is>
          <t>IS 1146:2026</t>
        </is>
      </c>
      <c r="E2572" t="inlineStr">
        <is>
          <t>Rubber and Plastics Containers for Lead-Acid Storage Batteries — Specification ( Third Revision )</t>
        </is>
      </c>
      <c r="F2572" t="inlineStr">
        <is>
          <t>COMPONENT_PRODUCT</t>
        </is>
      </c>
      <c r="G2572" t="inlineStr">
        <is>
          <t>Indian</t>
        </is>
      </c>
    </row>
    <row r="2573">
      <c r="A2573" t="inlineStr">
        <is>
          <t>IS 1652:2013</t>
        </is>
      </c>
      <c r="B2573" t="inlineStr">
        <is>
          <t>Stationary cells and batteries, lead - Acid type with plante positive plates - Specification (Fourth Revision)</t>
        </is>
      </c>
      <c r="C2573" t="inlineStr">
        <is>
          <t>ETD</t>
        </is>
      </c>
      <c r="D2573" t="inlineStr">
        <is>
          <t>IS 266:2025</t>
        </is>
      </c>
      <c r="E2573" t="inlineStr">
        <is>
          <t>Sulphuric Acid - Specification (Fifth Revision)</t>
        </is>
      </c>
      <c r="F2573" t="inlineStr">
        <is>
          <t>COMPONENT_PRODUCT</t>
        </is>
      </c>
      <c r="G2573" t="inlineStr">
        <is>
          <t>Indian</t>
        </is>
      </c>
    </row>
    <row r="2574">
      <c r="A2574" t="inlineStr">
        <is>
          <t>IS 1652:2013</t>
        </is>
      </c>
      <c r="B2574" t="inlineStr">
        <is>
          <t>Stationary cells and batteries, lead - Acid type with plante positive plates - Specification (Fourth Revision)</t>
        </is>
      </c>
      <c r="C2574" t="inlineStr">
        <is>
          <t>ETD</t>
        </is>
      </c>
      <c r="D2574" t="inlineStr">
        <is>
          <t>IS 6071:1986</t>
        </is>
      </c>
      <c r="E2574" t="inlineStr">
        <is>
          <t>Specification for synthetic separators for lead - Acid batteries (First Revision)</t>
        </is>
      </c>
      <c r="F2574" t="inlineStr">
        <is>
          <t>COMPONENT_PRODUCT</t>
        </is>
      </c>
      <c r="G2574" t="inlineStr">
        <is>
          <t>Indian</t>
        </is>
      </c>
    </row>
    <row r="2575">
      <c r="A2575" t="inlineStr">
        <is>
          <t>IS 1652:2013</t>
        </is>
      </c>
      <c r="B2575" t="inlineStr">
        <is>
          <t>Stationary cells and batteries, lead - Acid type with plante positive plates - Specification (Fourth Revision)</t>
        </is>
      </c>
      <c r="C2575" t="inlineStr">
        <is>
          <t>ETD</t>
        </is>
      </c>
      <c r="D2575" t="inlineStr">
        <is>
          <t>IS 8320:2000</t>
        </is>
      </c>
      <c r="E2575" t="inlineStr">
        <is>
          <t>General requirements and methods of tests for lead - Acid storage batteries (Second Revision)</t>
        </is>
      </c>
      <c r="F2575" t="inlineStr">
        <is>
          <t>TEST_METHOD</t>
        </is>
      </c>
      <c r="G2575" t="inlineStr">
        <is>
          <t>Indian</t>
        </is>
      </c>
    </row>
    <row r="2576">
      <c r="A2576" t="inlineStr">
        <is>
          <t>IS 1652:2013</t>
        </is>
      </c>
      <c r="B2576" t="inlineStr">
        <is>
          <t>Stationary cells and batteries, lead - Acid type with plante positive plates - Specification (Fourth Revision)</t>
        </is>
      </c>
      <c r="C2576" t="inlineStr">
        <is>
          <t>ETD</t>
        </is>
      </c>
      <c r="D2576" t="inlineStr">
        <is>
          <t>IS 1885 (Part 8):1986</t>
        </is>
      </c>
      <c r="E2576" t="inlineStr">
        <is>
          <t>Electrotechnical Vocabulary - Part 8 : Secondary Cells and Batteries</t>
        </is>
      </c>
      <c r="F2576" t="inlineStr">
        <is>
          <t>TERMINOLOGY</t>
        </is>
      </c>
      <c r="G2576" t="inlineStr">
        <is>
          <t>Indian</t>
        </is>
      </c>
    </row>
    <row r="2577">
      <c r="A2577" t="inlineStr">
        <is>
          <t>IS 418:2004</t>
        </is>
      </c>
      <c r="B2577" t="inlineStr">
        <is>
          <t>Tungsten filament lamps for domestic and similar general lighting purposes (Fourth Revision)</t>
        </is>
      </c>
      <c r="C2577" t="inlineStr">
        <is>
          <t>ETD</t>
        </is>
      </c>
      <c r="D2577" t="inlineStr">
        <is>
          <t>IS 14897:2021</t>
        </is>
      </c>
      <c r="E2577" t="inlineStr">
        <is>
          <t>Glass Bulb Designation System for Lamps ( First Revision )</t>
        </is>
      </c>
      <c r="F2577" t="inlineStr">
        <is>
          <t>REFERENCED_UNKNOWN</t>
        </is>
      </c>
      <c r="G2577" t="inlineStr">
        <is>
          <t>Indian</t>
        </is>
      </c>
    </row>
    <row r="2578">
      <c r="A2578" t="inlineStr">
        <is>
          <t>IS 8783 (Part 2):2026</t>
        </is>
      </c>
      <c r="B2578" t="inlineStr">
        <is>
          <t>Winding wires for submersible motors - Specification: Part 2 materials for dielectric and jacket (Second Revision)</t>
        </is>
      </c>
      <c r="C2578" t="inlineStr">
        <is>
          <t>ETD</t>
        </is>
      </c>
      <c r="D2578" t="inlineStr">
        <is>
          <t>IS 10810 (Part 11):1984</t>
        </is>
      </c>
      <c r="E2578" t="inlineStr">
        <is>
          <t>Methods of test for cables: Part 11 thermal ageing in air</t>
        </is>
      </c>
      <c r="F2578" t="inlineStr">
        <is>
          <t>TEST_METHOD</t>
        </is>
      </c>
      <c r="G2578" t="inlineStr">
        <is>
          <t>Indian</t>
        </is>
      </c>
    </row>
    <row r="2579">
      <c r="A2579" t="inlineStr">
        <is>
          <t>IS 8783 (Part 2):2026</t>
        </is>
      </c>
      <c r="B2579" t="inlineStr">
        <is>
          <t>Winding wires for submersible motors - Specification: Part 2 materials for dielectric and jacket (Second Revision)</t>
        </is>
      </c>
      <c r="C2579" t="inlineStr">
        <is>
          <t>ETD</t>
        </is>
      </c>
      <c r="D2579" t="inlineStr">
        <is>
          <t>IS 10810 (Part 12):1984</t>
        </is>
      </c>
      <c r="E2579" t="inlineStr">
        <is>
          <t>Methods of test for cables: Part 12 shrinkage test</t>
        </is>
      </c>
      <c r="F2579" t="inlineStr">
        <is>
          <t>TEST_METHOD</t>
        </is>
      </c>
      <c r="G2579" t="inlineStr">
        <is>
          <t>Indian</t>
        </is>
      </c>
    </row>
    <row r="2580">
      <c r="A2580" t="inlineStr">
        <is>
          <t>IS 8783 (Part 2):2026</t>
        </is>
      </c>
      <c r="B2580" t="inlineStr">
        <is>
          <t>Winding wires for submersible motors - Specification: Part 2 materials for dielectric and jacket (Second Revision)</t>
        </is>
      </c>
      <c r="C2580" t="inlineStr">
        <is>
          <t>ETD</t>
        </is>
      </c>
      <c r="D2580" t="inlineStr">
        <is>
          <t>IS 10810 (Part 14):1984</t>
        </is>
      </c>
      <c r="E2580" t="inlineStr">
        <is>
          <t>Methods of test for cables: Part 14 heat shock test</t>
        </is>
      </c>
      <c r="F2580" t="inlineStr">
        <is>
          <t>TEST_METHOD</t>
        </is>
      </c>
      <c r="G2580" t="inlineStr">
        <is>
          <t>Indian</t>
        </is>
      </c>
    </row>
    <row r="2581">
      <c r="A2581" t="inlineStr">
        <is>
          <t>IS 8783 (Part 2):2026</t>
        </is>
      </c>
      <c r="B2581" t="inlineStr">
        <is>
          <t>Winding wires for submersible motors - Specification: Part 2 materials for dielectric and jacket (Second Revision)</t>
        </is>
      </c>
      <c r="C2581" t="inlineStr">
        <is>
          <t>ETD</t>
        </is>
      </c>
      <c r="D2581" t="inlineStr">
        <is>
          <t>IS 10810 (Part 15):1984</t>
        </is>
      </c>
      <c r="E2581" t="inlineStr">
        <is>
          <t>Methods of test for cables: Part 15 hot deformation test</t>
        </is>
      </c>
      <c r="F2581" t="inlineStr">
        <is>
          <t>TEST_METHOD</t>
        </is>
      </c>
      <c r="G2581" t="inlineStr">
        <is>
          <t>Indian</t>
        </is>
      </c>
    </row>
    <row r="2582">
      <c r="A2582" t="inlineStr">
        <is>
          <t>IS 8783 (Part 2):2026</t>
        </is>
      </c>
      <c r="B2582" t="inlineStr">
        <is>
          <t>Winding wires for submersible motors - Specification: Part 2 materials for dielectric and jacket (Second Revision)</t>
        </is>
      </c>
      <c r="C2582" t="inlineStr">
        <is>
          <t>ETD</t>
        </is>
      </c>
      <c r="D2582" t="inlineStr">
        <is>
          <t>IS 10810 (Part 30):1984</t>
        </is>
      </c>
      <c r="E2582" t="inlineStr">
        <is>
          <t>Methods of test for cables: Part 30 hot set test</t>
        </is>
      </c>
      <c r="F2582" t="inlineStr">
        <is>
          <t>TEST_METHOD</t>
        </is>
      </c>
      <c r="G2582" t="inlineStr">
        <is>
          <t>Indian</t>
        </is>
      </c>
    </row>
    <row r="2583">
      <c r="A2583" t="inlineStr">
        <is>
          <t>IS 8783 (Part 2):2026</t>
        </is>
      </c>
      <c r="B2583" t="inlineStr">
        <is>
          <t>Winding wires for submersible motors - Specification: Part 2 materials for dielectric and jacket (Second Revision)</t>
        </is>
      </c>
      <c r="C2583" t="inlineStr">
        <is>
          <t>ETD</t>
        </is>
      </c>
      <c r="D2583" t="inlineStr">
        <is>
          <t>IS 10810 (Part 33):1984</t>
        </is>
      </c>
      <c r="E2583" t="inlineStr">
        <is>
          <t>Methods of test for cables: Part 33 water absorption test (Gravimetric)</t>
        </is>
      </c>
      <c r="F2583" t="inlineStr">
        <is>
          <t>TEST_METHOD</t>
        </is>
      </c>
      <c r="G2583" t="inlineStr">
        <is>
          <t>Indian</t>
        </is>
      </c>
    </row>
    <row r="2584">
      <c r="A2584" t="inlineStr">
        <is>
          <t>IS 8783 (Part 2):2026</t>
        </is>
      </c>
      <c r="B2584" t="inlineStr">
        <is>
          <t>Winding wires for submersible motors - Specification: Part 2 materials for dielectric and jacket (Second Revision)</t>
        </is>
      </c>
      <c r="C2584" t="inlineStr">
        <is>
          <t>ETD</t>
        </is>
      </c>
      <c r="D2584" t="inlineStr">
        <is>
          <t>IS 10810 (Part 43):1984</t>
        </is>
      </c>
      <c r="E2584" t="inlineStr">
        <is>
          <t>Methods of test for cables: Part 43 insulation resistance</t>
        </is>
      </c>
      <c r="F2584" t="inlineStr">
        <is>
          <t>TEST_METHOD</t>
        </is>
      </c>
      <c r="G2584" t="inlineStr">
        <is>
          <t>Indian</t>
        </is>
      </c>
    </row>
    <row r="2585">
      <c r="A2585" t="inlineStr">
        <is>
          <t>IS 8783 (Part 2):2026</t>
        </is>
      </c>
      <c r="B2585" t="inlineStr">
        <is>
          <t>Winding wires for submersible motors - Specification: Part 2 materials for dielectric and jacket (Second Revision)</t>
        </is>
      </c>
      <c r="C2585" t="inlineStr">
        <is>
          <t>ETD</t>
        </is>
      </c>
      <c r="D2585" t="inlineStr">
        <is>
          <t>IS 10810 (Part 7):1984</t>
        </is>
      </c>
      <c r="E2585" t="inlineStr">
        <is>
          <t>Methods of test for cables: Part 7 tensile strength and elongation at break of thermoplastic and elastomeric iNsulation and sheath</t>
        </is>
      </c>
      <c r="F2585" t="inlineStr">
        <is>
          <t>TEST_METHOD</t>
        </is>
      </c>
      <c r="G2585" t="inlineStr">
        <is>
          <t>Indian</t>
        </is>
      </c>
    </row>
    <row r="2586">
      <c r="A2586" t="inlineStr">
        <is>
          <t>IS 8783 (Part 2):2026</t>
        </is>
      </c>
      <c r="B2586" t="inlineStr">
        <is>
          <t>Winding wires for submersible motors - Specification: Part 2 materials for dielectric and jacket (Second Revision)</t>
        </is>
      </c>
      <c r="C2586" t="inlineStr">
        <is>
          <t>ETD</t>
        </is>
      </c>
      <c r="D2586" t="inlineStr">
        <is>
          <t>IS 1885 (Part 32):2019</t>
        </is>
      </c>
      <c r="E2586" t="inlineStr">
        <is>
          <t>Electrotechnical Vocabulary Part 32 Electric Cables ( Second Revision )</t>
        </is>
      </c>
      <c r="F2586" t="inlineStr">
        <is>
          <t>TERMINOLOGY</t>
        </is>
      </c>
      <c r="G2586" t="inlineStr">
        <is>
          <t>Indian</t>
        </is>
      </c>
    </row>
    <row r="2587">
      <c r="A2587" t="inlineStr">
        <is>
          <t>IS 8783 (Part 4/Sec 1):2026</t>
        </is>
      </c>
      <c r="B2587" t="inlineStr">
        <is>
          <t>Winding wires for submersible motors - Specification: Part 4 specification for indmdual wires: Sec 1 HR PVC insulated wires (Second Revision)</t>
        </is>
      </c>
      <c r="C2587" t="inlineStr">
        <is>
          <t>ETD</t>
        </is>
      </c>
      <c r="D2587" t="inlineStr">
        <is>
          <t>IS 14841 (Part 2/Sec 1):2000</t>
        </is>
      </c>
      <c r="E2587" t="inlineStr">
        <is>
          <t>Packaging of winding wires: Part 2 cylindrical barrelled delivery spools: Sec 1 basic dimensions</t>
        </is>
      </c>
      <c r="F2587" t="inlineStr">
        <is>
          <t>REFERENCED_UNKNOWN</t>
        </is>
      </c>
      <c r="G2587" t="inlineStr">
        <is>
          <t>Indian</t>
        </is>
      </c>
    </row>
    <row r="2588">
      <c r="A2588" t="inlineStr">
        <is>
          <t>IS 8783 (Part 4/Sec 1):2026</t>
        </is>
      </c>
      <c r="B2588" t="inlineStr">
        <is>
          <t>Winding wires for submersible motors - Specification: Part 4 specification for indmdual wires: Sec 1 HR PVC insulated wires (Second Revision)</t>
        </is>
      </c>
      <c r="C2588" t="inlineStr">
        <is>
          <t>ETD</t>
        </is>
      </c>
      <c r="D2588" t="inlineStr">
        <is>
          <t>IS 14841 (Part 2/Sec 2):2000</t>
        </is>
      </c>
      <c r="E2588" t="inlineStr">
        <is>
          <t>Packaging of winding wires: Part 2 cylindrical barrelled delivery spools: Sec 2 specification for returnable spools made fromThermoplastic materials</t>
        </is>
      </c>
      <c r="F2588" t="inlineStr">
        <is>
          <t>COMPONENT_PRODUCT</t>
        </is>
      </c>
      <c r="G2588" t="inlineStr">
        <is>
          <t>Indian</t>
        </is>
      </c>
    </row>
    <row r="2589">
      <c r="A2589" t="inlineStr">
        <is>
          <t>IS 8783 (Part 4/Sec 1):2026</t>
        </is>
      </c>
      <c r="B2589" t="inlineStr">
        <is>
          <t>Winding wires for submersible motors - Specification: Part 4 specification for indmdual wires: Sec 1 HR PVC insulated wires (Second Revision)</t>
        </is>
      </c>
      <c r="C2589" t="inlineStr">
        <is>
          <t>ETD</t>
        </is>
      </c>
      <c r="D2589" t="inlineStr">
        <is>
          <t>IS 14841 (Part 3/Sec 1):2000</t>
        </is>
      </c>
      <c r="E2589" t="inlineStr">
        <is>
          <t>Packag - Ing of winding wires: Part 3 taper barrelled delivery spools: Sec 1 basic dimensions</t>
        </is>
      </c>
      <c r="F2589" t="inlineStr">
        <is>
          <t>REFERENCED_UNKNOWN</t>
        </is>
      </c>
      <c r="G2589" t="inlineStr">
        <is>
          <t>Indian</t>
        </is>
      </c>
    </row>
    <row r="2590">
      <c r="A2590" t="inlineStr">
        <is>
          <t>IS 8783 (Part 4/Sec 1):2026</t>
        </is>
      </c>
      <c r="B2590" t="inlineStr">
        <is>
          <t>Winding wires for submersible motors - Specification: Part 4 specification for indmdual wires: Sec 1 HR PVC insulated wires (Second Revision)</t>
        </is>
      </c>
      <c r="C2590" t="inlineStr">
        <is>
          <t>ETD</t>
        </is>
      </c>
      <c r="D2590" t="inlineStr">
        <is>
          <t>IS 14841 (Part 3/Sec 2):2000</t>
        </is>
      </c>
      <c r="E2590" t="inlineStr">
        <is>
          <t>Packaging of winding wires: Part 3 taper barrelled delivery spools: Sec 2 specification for returnable spools made fromThermoplastic materials</t>
        </is>
      </c>
      <c r="F2590" t="inlineStr">
        <is>
          <t>COMPONENT_PRODUCT</t>
        </is>
      </c>
      <c r="G2590" t="inlineStr">
        <is>
          <t>Indian</t>
        </is>
      </c>
    </row>
    <row r="2591">
      <c r="A2591" t="inlineStr">
        <is>
          <t>IS 8783 (Part 4/Sec 1):2026</t>
        </is>
      </c>
      <c r="B2591" t="inlineStr">
        <is>
          <t>Winding wires for submersible motors - Specification: Part 4 specification for indmdual wires: Sec 1 HR PVC insulated wires (Second Revision)</t>
        </is>
      </c>
      <c r="C2591" t="inlineStr">
        <is>
          <t>ETD</t>
        </is>
      </c>
      <c r="D2591" t="inlineStr">
        <is>
          <t>IS 14841 (Part 3/Sec 3):2000</t>
        </is>
      </c>
      <c r="E2591" t="inlineStr">
        <is>
          <t>Packaging of winding wires: Part 3 taper barrelled dellVery spools: Sec 3 specification for non - Returnable spools made from thermoplastic material</t>
        </is>
      </c>
      <c r="F2591" t="inlineStr">
        <is>
          <t>COMPONENT_PRODUCT</t>
        </is>
      </c>
      <c r="G2591" t="inlineStr">
        <is>
          <t>Indian</t>
        </is>
      </c>
    </row>
    <row r="2592">
      <c r="A2592" t="inlineStr">
        <is>
          <t>IS 8783 (Part 4/Sec 1):2026</t>
        </is>
      </c>
      <c r="B2592" t="inlineStr">
        <is>
          <t>Winding wires for submersible motors - Specification: Part 4 specification for indmdual wires: Sec 1 HR PVC insulated wires (Second Revision)</t>
        </is>
      </c>
      <c r="C2592" t="inlineStr">
        <is>
          <t>ETD</t>
        </is>
      </c>
      <c r="D2592" t="inlineStr">
        <is>
          <t>IS 14841 (Part 3/Sec 4):2000</t>
        </is>
      </c>
      <c r="E2592" t="inlineStr">
        <is>
          <t>Packaging of winding wires: Part 3 taper barrelled delivery spools: Sec 4 basic dimensions of containers for taper barrelled delivery spools</t>
        </is>
      </c>
      <c r="F2592" t="inlineStr">
        <is>
          <t>REFERENCED_UNKNOWN</t>
        </is>
      </c>
      <c r="G2592" t="inlineStr">
        <is>
          <t>Indian</t>
        </is>
      </c>
    </row>
    <row r="2593">
      <c r="A2593" t="inlineStr">
        <is>
          <t>IS 8783 (Part 4/Sec 1):2026</t>
        </is>
      </c>
      <c r="B2593" t="inlineStr">
        <is>
          <t>Winding wires for submersible motors - Specification: Part 4 specification for indmdual wires: Sec 1 HR PVC insulated wires (Second Revision)</t>
        </is>
      </c>
      <c r="C2593" t="inlineStr">
        <is>
          <t>ETD</t>
        </is>
      </c>
      <c r="D2593" t="inlineStr">
        <is>
          <t>IS 14841 (Part 4/Sec 1):2013</t>
        </is>
      </c>
      <c r="E2593" t="inlineStr">
        <is>
          <t>Packaging of winding wires: Part 4 methods of test: Sec 1 delivery spools made from thermoplastic materials (First Revision)</t>
        </is>
      </c>
      <c r="F2593" t="inlineStr">
        <is>
          <t>TEST_METHOD</t>
        </is>
      </c>
      <c r="G2593" t="inlineStr">
        <is>
          <t>Indian</t>
        </is>
      </c>
    </row>
    <row r="2594">
      <c r="A2594" t="inlineStr">
        <is>
          <t>IS 8783 (Part 4/Sec 1):2026</t>
        </is>
      </c>
      <c r="B2594" t="inlineStr">
        <is>
          <t>Winding wires for submersible motors - Specification: Part 4 specification for indmdual wires: Sec 1 HR PVC insulated wires (Second Revision)</t>
        </is>
      </c>
      <c r="C2594" t="inlineStr">
        <is>
          <t>ETD</t>
        </is>
      </c>
      <c r="D2594" t="inlineStr">
        <is>
          <t>IS 8783 (Part 1):1995</t>
        </is>
      </c>
      <c r="E2594" t="inlineStr">
        <is>
          <t>Winding wires for submersible motors - Specification: Part 1 conductor data (First Revision)</t>
        </is>
      </c>
      <c r="F2594" t="inlineStr">
        <is>
          <t>COMPONENT_PRODUCT</t>
        </is>
      </c>
      <c r="G2594" t="inlineStr">
        <is>
          <t>Indian</t>
        </is>
      </c>
    </row>
    <row r="2595">
      <c r="A2595" t="inlineStr">
        <is>
          <t>IS 8783 (Part 4/Sec 1):2026</t>
        </is>
      </c>
      <c r="B2595" t="inlineStr">
        <is>
          <t>Winding wires for submersible motors - Specification: Part 4 specification for indmdual wires: Sec 1 HR PVC insulated wires (Second Revision)</t>
        </is>
      </c>
      <c r="C2595" t="inlineStr">
        <is>
          <t>ETD</t>
        </is>
      </c>
      <c r="D2595" t="inlineStr">
        <is>
          <t>IS 8783 (Part 2):1995</t>
        </is>
      </c>
      <c r="E2595" t="inlineStr">
        <is>
          <t>Winding wires for submersible motors - Specification: Part 2 materials for dielectric and jacket (First Revision)</t>
        </is>
      </c>
      <c r="F2595" t="inlineStr">
        <is>
          <t>COMPONENT_PRODUCT</t>
        </is>
      </c>
      <c r="G2595" t="inlineStr">
        <is>
          <t>Indian</t>
        </is>
      </c>
    </row>
    <row r="2596">
      <c r="A2596" t="inlineStr">
        <is>
          <t>IS 8783 (Part 4/Sec 1):2026</t>
        </is>
      </c>
      <c r="B2596" t="inlineStr">
        <is>
          <t>Winding wires for submersible motors - Specification: Part 4 specification for indmdual wires: Sec 1 HR PVC insulated wires (Second Revision)</t>
        </is>
      </c>
      <c r="C2596" t="inlineStr">
        <is>
          <t>ETD</t>
        </is>
      </c>
      <c r="D2596" t="inlineStr">
        <is>
          <t>IS 8783 (Part 3):1995</t>
        </is>
      </c>
      <c r="E2596" t="inlineStr">
        <is>
          <t>Winding wires for submersible motors - Specification: Part 3 methods of tests (First Revision)</t>
        </is>
      </c>
      <c r="F2596" t="inlineStr">
        <is>
          <t>TEST_METHOD</t>
        </is>
      </c>
      <c r="G2596" t="inlineStr">
        <is>
          <t>Indian</t>
        </is>
      </c>
    </row>
    <row r="2597">
      <c r="A2597" t="inlineStr">
        <is>
          <t>IS 8783 (Part 4/Sec 1):2026</t>
        </is>
      </c>
      <c r="B2597" t="inlineStr">
        <is>
          <t>Winding wires for submersible motors - Specification: Part 4 specification for indmdual wires: Sec 1 HR PVC insulated wires (Second Revision)</t>
        </is>
      </c>
      <c r="C2597" t="inlineStr">
        <is>
          <t>ETD</t>
        </is>
      </c>
      <c r="D2597" t="inlineStr">
        <is>
          <t>IS 8783 (Part 4/Sec 2):1995</t>
        </is>
      </c>
      <c r="E2597" t="inlineStr">
        <is>
          <t>Winding wires for submersible motors - specification: Part 4 specification for individual wires: Sec 2 crosslinked polyethylene insulated and polyamide jacketed wires (First Revision)</t>
        </is>
      </c>
      <c r="F2597" t="inlineStr">
        <is>
          <t>COMPONENT_PRODUCT</t>
        </is>
      </c>
      <c r="G2597" t="inlineStr">
        <is>
          <t>Indian</t>
        </is>
      </c>
    </row>
    <row r="2598">
      <c r="A2598" t="inlineStr">
        <is>
          <t>IS 8783 (Part 4/Sec 2):2026</t>
        </is>
      </c>
      <c r="B2598" t="inlineStr">
        <is>
          <t>Winding wires for submersible motors - specification: Part 4 specification for individual wires: Sec 2 crosslinked polyethylene insulated and polyamide jacketed wires (Second Revision)</t>
        </is>
      </c>
      <c r="C2598" t="inlineStr">
        <is>
          <t>ETD</t>
        </is>
      </c>
      <c r="D2598" t="inlineStr">
        <is>
          <t>IS 14841 (Part 2/Sec 1):2000</t>
        </is>
      </c>
      <c r="E2598" t="inlineStr">
        <is>
          <t>Packaging of winding wires: Part 2 cylindrical barrelled delivery spools: Sec 1 basic dimensions</t>
        </is>
      </c>
      <c r="F2598" t="inlineStr">
        <is>
          <t>REFERENCED_UNKNOWN</t>
        </is>
      </c>
      <c r="G2598" t="inlineStr">
        <is>
          <t>Indian</t>
        </is>
      </c>
    </row>
    <row r="2599">
      <c r="A2599" t="inlineStr">
        <is>
          <t>IS 8783 (Part 4/Sec 2):2026</t>
        </is>
      </c>
      <c r="B2599" t="inlineStr">
        <is>
          <t>Winding wires for submersible motors - specification: Part 4 specification for individual wires: Sec 2 crosslinked polyethylene insulated and polyamide jacketed wires (Second Revision)</t>
        </is>
      </c>
      <c r="C2599" t="inlineStr">
        <is>
          <t>ETD</t>
        </is>
      </c>
      <c r="D2599" t="inlineStr">
        <is>
          <t>IS 14841 (Part 2/Sec 2):2000</t>
        </is>
      </c>
      <c r="E2599" t="inlineStr">
        <is>
          <t>Packaging of winding wires: Part 2 cylindrical barrelled delivery spools: Sec 2 specification for returnable spools made fromThermoplastic materials</t>
        </is>
      </c>
      <c r="F2599" t="inlineStr">
        <is>
          <t>COMPONENT_PRODUCT</t>
        </is>
      </c>
      <c r="G2599" t="inlineStr">
        <is>
          <t>Indian</t>
        </is>
      </c>
    </row>
    <row r="2600">
      <c r="A2600" t="inlineStr">
        <is>
          <t>IS 8783 (Part 4/Sec 2):2026</t>
        </is>
      </c>
      <c r="B2600" t="inlineStr">
        <is>
          <t>Winding wires for submersible motors - specification: Part 4 specification for individual wires: Sec 2 crosslinked polyethylene insulated and polyamide jacketed wires (Second Revision)</t>
        </is>
      </c>
      <c r="C2600" t="inlineStr">
        <is>
          <t>ETD</t>
        </is>
      </c>
      <c r="D2600" t="inlineStr">
        <is>
          <t>IS 14841 (Part 3/Sec 1):2000</t>
        </is>
      </c>
      <c r="E2600" t="inlineStr">
        <is>
          <t>Packag - Ing of winding wires: Part 3 taper barrelled delivery spools: Sec 1 basic dimensions</t>
        </is>
      </c>
      <c r="F2600" t="inlineStr">
        <is>
          <t>REFERENCED_UNKNOWN</t>
        </is>
      </c>
      <c r="G2600" t="inlineStr">
        <is>
          <t>Indian</t>
        </is>
      </c>
    </row>
    <row r="2601">
      <c r="A2601" t="inlineStr">
        <is>
          <t>IS 8783 (Part 4/Sec 2):2026</t>
        </is>
      </c>
      <c r="B2601" t="inlineStr">
        <is>
          <t>Winding wires for submersible motors - specification: Part 4 specification for individual wires: Sec 2 crosslinked polyethylene insulated and polyamide jacketed wires (Second Revision)</t>
        </is>
      </c>
      <c r="C2601" t="inlineStr">
        <is>
          <t>ETD</t>
        </is>
      </c>
      <c r="D2601" t="inlineStr">
        <is>
          <t>IS 14841 (Part 3/Sec 2):2000</t>
        </is>
      </c>
      <c r="E2601" t="inlineStr">
        <is>
          <t>Packaging of winding wires: Part 3 taper barrelled delivery spools: Sec 2 specification for returnable spools made fromThermoplastic materials</t>
        </is>
      </c>
      <c r="F2601" t="inlineStr">
        <is>
          <t>COMPONENT_PRODUCT</t>
        </is>
      </c>
      <c r="G2601" t="inlineStr">
        <is>
          <t>Indian</t>
        </is>
      </c>
    </row>
    <row r="2602">
      <c r="A2602" t="inlineStr">
        <is>
          <t>IS 8783 (Part 4/Sec 2):2026</t>
        </is>
      </c>
      <c r="B2602" t="inlineStr">
        <is>
          <t>Winding wires for submersible motors - specification: Part 4 specification for individual wires: Sec 2 crosslinked polyethylene insulated and polyamide jacketed wires (Second Revision)</t>
        </is>
      </c>
      <c r="C2602" t="inlineStr">
        <is>
          <t>ETD</t>
        </is>
      </c>
      <c r="D2602" t="inlineStr">
        <is>
          <t>IS 8783 (Part 1):1995</t>
        </is>
      </c>
      <c r="E2602" t="inlineStr">
        <is>
          <t>Winding wires for submersible motors - Specification: Part 1 conductor data (First Revision)</t>
        </is>
      </c>
      <c r="F2602" t="inlineStr">
        <is>
          <t>COMPONENT_PRODUCT</t>
        </is>
      </c>
      <c r="G2602" t="inlineStr">
        <is>
          <t>Indian</t>
        </is>
      </c>
    </row>
    <row r="2603">
      <c r="A2603" t="inlineStr">
        <is>
          <t>IS 8783 (Part 4/Sec 2):2026</t>
        </is>
      </c>
      <c r="B2603" t="inlineStr">
        <is>
          <t>Winding wires for submersible motors - specification: Part 4 specification for individual wires: Sec 2 crosslinked polyethylene insulated and polyamide jacketed wires (Second Revision)</t>
        </is>
      </c>
      <c r="C2603" t="inlineStr">
        <is>
          <t>ETD</t>
        </is>
      </c>
      <c r="D2603" t="inlineStr">
        <is>
          <t>IS 8783 (Part 2):1995</t>
        </is>
      </c>
      <c r="E2603" t="inlineStr">
        <is>
          <t>Winding wires for submersible motors - Specification: Part 2 materials for dielectric and jacket (First Revision)</t>
        </is>
      </c>
      <c r="F2603" t="inlineStr">
        <is>
          <t>COMPONENT_PRODUCT</t>
        </is>
      </c>
      <c r="G2603" t="inlineStr">
        <is>
          <t>Indian</t>
        </is>
      </c>
    </row>
    <row r="2604">
      <c r="A2604" t="inlineStr">
        <is>
          <t>IS 8783 (Part 4/Sec 2):2026</t>
        </is>
      </c>
      <c r="B2604" t="inlineStr">
        <is>
          <t>Winding wires for submersible motors - specification: Part 4 specification for individual wires: Sec 2 crosslinked polyethylene insulated and polyamide jacketed wires (Second Revision)</t>
        </is>
      </c>
      <c r="C2604" t="inlineStr">
        <is>
          <t>ETD</t>
        </is>
      </c>
      <c r="D2604" t="inlineStr">
        <is>
          <t>IS 8783 (Part 3):1995</t>
        </is>
      </c>
      <c r="E2604" t="inlineStr">
        <is>
          <t>Winding wires for submersible motors - Specification: Part 3 methods of tests (First Revision)</t>
        </is>
      </c>
      <c r="F2604" t="inlineStr">
        <is>
          <t>TEST_METHOD</t>
        </is>
      </c>
      <c r="G2604" t="inlineStr">
        <is>
          <t>Indian</t>
        </is>
      </c>
    </row>
    <row r="2605">
      <c r="A2605" t="inlineStr">
        <is>
          <t>IS 8783 (Part 4/Sec 2):2026</t>
        </is>
      </c>
      <c r="B2605" t="inlineStr">
        <is>
          <t>Winding wires for submersible motors - specification: Part 4 specification for individual wires: Sec 2 crosslinked polyethylene insulated and polyamide jacketed wires (Second Revision)</t>
        </is>
      </c>
      <c r="C2605" t="inlineStr">
        <is>
          <t>ETD</t>
        </is>
      </c>
      <c r="D2605" t="inlineStr">
        <is>
          <t>IS 8783 (Part 4/Sec 2):1995</t>
        </is>
      </c>
      <c r="E2605" t="inlineStr">
        <is>
          <t>Winding wires for submersible motors - specification: Part 4 specification for individual wires: Sec 2 crosslinked polyethylene insulated and polyamide jacketed wires (First Revision)</t>
        </is>
      </c>
      <c r="F2605" t="inlineStr">
        <is>
          <t>COMPONENT_PRODUCT</t>
        </is>
      </c>
      <c r="G2605" t="inlineStr">
        <is>
          <t>Indian</t>
        </is>
      </c>
    </row>
    <row r="2606">
      <c r="A2606" t="inlineStr">
        <is>
          <t>IS 8783 (Part 4/Sec 3):2026</t>
        </is>
      </c>
      <c r="B2606" t="inlineStr">
        <is>
          <t>Winding wires for submersible motors - Specification: Part 4 specification for individual wires: Sec 3 polyester and polypropylene insulated winding wires (Second Revision)</t>
        </is>
      </c>
      <c r="C2606" t="inlineStr">
        <is>
          <t>ETD</t>
        </is>
      </c>
      <c r="D2606" t="inlineStr">
        <is>
          <t>IS 14841 (Part 2/Sec 1):2000</t>
        </is>
      </c>
      <c r="E2606" t="inlineStr">
        <is>
          <t>Packaging of winding wires: Part 2 cylindrical barrelled delivery spools: Sec 1 basic dimensions</t>
        </is>
      </c>
      <c r="F2606" t="inlineStr">
        <is>
          <t>REFERENCED_UNKNOWN</t>
        </is>
      </c>
      <c r="G2606" t="inlineStr">
        <is>
          <t>Indian</t>
        </is>
      </c>
    </row>
    <row r="2607">
      <c r="A2607" t="inlineStr">
        <is>
          <t>IS 8783 (Part 4/Sec 3):2026</t>
        </is>
      </c>
      <c r="B2607" t="inlineStr">
        <is>
          <t>Winding wires for submersible motors - Specification: Part 4 specification for individual wires: Sec 3 polyester and polypropylene insulated winding wires (Second Revision)</t>
        </is>
      </c>
      <c r="C2607" t="inlineStr">
        <is>
          <t>ETD</t>
        </is>
      </c>
      <c r="D2607" t="inlineStr">
        <is>
          <t>IS 14841 (Part 2/Sec 2):2000</t>
        </is>
      </c>
      <c r="E2607" t="inlineStr">
        <is>
          <t>Packaging of winding wires: Part 2 cylindrical barrelled delivery spools: Sec 2 specification for returnable spools made fromThermoplastic materials</t>
        </is>
      </c>
      <c r="F2607" t="inlineStr">
        <is>
          <t>COMPONENT_PRODUCT</t>
        </is>
      </c>
      <c r="G2607" t="inlineStr">
        <is>
          <t>Indian</t>
        </is>
      </c>
    </row>
    <row r="2608">
      <c r="A2608" t="inlineStr">
        <is>
          <t>IS 8783 (Part 4/Sec 3):2026</t>
        </is>
      </c>
      <c r="B2608" t="inlineStr">
        <is>
          <t>Winding wires for submersible motors - Specification: Part 4 specification for individual wires: Sec 3 polyester and polypropylene insulated winding wires (Second Revision)</t>
        </is>
      </c>
      <c r="C2608" t="inlineStr">
        <is>
          <t>ETD</t>
        </is>
      </c>
      <c r="D2608" t="inlineStr">
        <is>
          <t>IS 14841 (Part 3/Sec 1):2000</t>
        </is>
      </c>
      <c r="E2608" t="inlineStr">
        <is>
          <t>Packag - Ing of winding wires: Part 3 taper barrelled delivery spools: Sec 1 basic dimensions</t>
        </is>
      </c>
      <c r="F2608" t="inlineStr">
        <is>
          <t>REFERENCED_UNKNOWN</t>
        </is>
      </c>
      <c r="G2608" t="inlineStr">
        <is>
          <t>Indian</t>
        </is>
      </c>
    </row>
    <row r="2609">
      <c r="A2609" t="inlineStr">
        <is>
          <t>IS 8783 (Part 4/Sec 3):2026</t>
        </is>
      </c>
      <c r="B2609" t="inlineStr">
        <is>
          <t>Winding wires for submersible motors - Specification: Part 4 specification for individual wires: Sec 3 polyester and polypropylene insulated winding wires (Second Revision)</t>
        </is>
      </c>
      <c r="C2609" t="inlineStr">
        <is>
          <t>ETD</t>
        </is>
      </c>
      <c r="D2609" t="inlineStr">
        <is>
          <t>IS 14841 (Part 3/Sec 2):2000</t>
        </is>
      </c>
      <c r="E2609" t="inlineStr">
        <is>
          <t>Packaging of winding wires: Part 3 taper barrelled delivery spools: Sec 2 specification for returnable spools made fromThermoplastic materials</t>
        </is>
      </c>
      <c r="F2609" t="inlineStr">
        <is>
          <t>COMPONENT_PRODUCT</t>
        </is>
      </c>
      <c r="G2609" t="inlineStr">
        <is>
          <t>Indian</t>
        </is>
      </c>
    </row>
    <row r="2610">
      <c r="A2610" t="inlineStr">
        <is>
          <t>IS 8783 (Part 4/Sec 3):2026</t>
        </is>
      </c>
      <c r="B2610" t="inlineStr">
        <is>
          <t>Winding wires for submersible motors - Specification: Part 4 specification for individual wires: Sec 3 polyester and polypropylene insulated winding wires (Second Revision)</t>
        </is>
      </c>
      <c r="C2610" t="inlineStr">
        <is>
          <t>ETD</t>
        </is>
      </c>
      <c r="D2610" t="inlineStr">
        <is>
          <t>IS 14841 (Part 3/Sec 3):2000</t>
        </is>
      </c>
      <c r="E2610" t="inlineStr">
        <is>
          <t>Packaging of winding wires: Part 3 taper barrelled dellVery spools: Sec 3 specification for non - Returnable spools made from thermoplastic material</t>
        </is>
      </c>
      <c r="F2610" t="inlineStr">
        <is>
          <t>COMPONENT_PRODUCT</t>
        </is>
      </c>
      <c r="G2610" t="inlineStr">
        <is>
          <t>Indian</t>
        </is>
      </c>
    </row>
    <row r="2611">
      <c r="A2611" t="inlineStr">
        <is>
          <t>IS 8783 (Part 4/Sec 3):2026</t>
        </is>
      </c>
      <c r="B2611" t="inlineStr">
        <is>
          <t>Winding wires for submersible motors - Specification: Part 4 specification for individual wires: Sec 3 polyester and polypropylene insulated winding wires (Second Revision)</t>
        </is>
      </c>
      <c r="C2611" t="inlineStr">
        <is>
          <t>ETD</t>
        </is>
      </c>
      <c r="D2611" t="inlineStr">
        <is>
          <t>IS 14841 (Part 4/Sec 1):2013</t>
        </is>
      </c>
      <c r="E2611" t="inlineStr">
        <is>
          <t>Packaging of winding wires: Part 4 methods of test: Sec 1 delivery spools made from thermoplastic materials (First Revision)</t>
        </is>
      </c>
      <c r="F2611" t="inlineStr">
        <is>
          <t>TEST_METHOD</t>
        </is>
      </c>
      <c r="G2611" t="inlineStr">
        <is>
          <t>Indian</t>
        </is>
      </c>
    </row>
    <row r="2612">
      <c r="A2612" t="inlineStr">
        <is>
          <t>IS 8783 (Part 4/Sec 3):2026</t>
        </is>
      </c>
      <c r="B2612" t="inlineStr">
        <is>
          <t>Winding wires for submersible motors - Specification: Part 4 specification for individual wires: Sec 3 polyester and polypropylene insulated winding wires (Second Revision)</t>
        </is>
      </c>
      <c r="C2612" t="inlineStr">
        <is>
          <t>ETD</t>
        </is>
      </c>
      <c r="D2612" t="inlineStr">
        <is>
          <t>IS 8783 (Part 1):1995</t>
        </is>
      </c>
      <c r="E2612" t="inlineStr">
        <is>
          <t>Winding wires for submersible motors - Specification: Part 1 conductor data (First Revision)</t>
        </is>
      </c>
      <c r="F2612" t="inlineStr">
        <is>
          <t>COMPONENT_PRODUCT</t>
        </is>
      </c>
      <c r="G2612" t="inlineStr">
        <is>
          <t>Indian</t>
        </is>
      </c>
    </row>
    <row r="2613">
      <c r="A2613" t="inlineStr">
        <is>
          <t>IS 8783 (Part 4/Sec 3):2026</t>
        </is>
      </c>
      <c r="B2613" t="inlineStr">
        <is>
          <t>Winding wires for submersible motors - Specification: Part 4 specification for individual wires: Sec 3 polyester and polypropylene insulated winding wires (Second Revision)</t>
        </is>
      </c>
      <c r="C2613" t="inlineStr">
        <is>
          <t>ETD</t>
        </is>
      </c>
      <c r="D2613" t="inlineStr">
        <is>
          <t>IS 8783 (Part 2):1995</t>
        </is>
      </c>
      <c r="E2613" t="inlineStr">
        <is>
          <t>Winding wires for submersible motors - Specification: Part 2 materials for dielectric and jacket (First Revision)</t>
        </is>
      </c>
      <c r="F2613" t="inlineStr">
        <is>
          <t>COMPONENT_PRODUCT</t>
        </is>
      </c>
      <c r="G2613" t="inlineStr">
        <is>
          <t>Indian</t>
        </is>
      </c>
    </row>
    <row r="2614">
      <c r="A2614" t="inlineStr">
        <is>
          <t>IS 8783 (Part 4/Sec 3):2026</t>
        </is>
      </c>
      <c r="B2614" t="inlineStr">
        <is>
          <t>Winding wires for submersible motors - Specification: Part 4 specification for individual wires: Sec 3 polyester and polypropylene insulated winding wires (Second Revision)</t>
        </is>
      </c>
      <c r="C2614" t="inlineStr">
        <is>
          <t>ETD</t>
        </is>
      </c>
      <c r="D2614" t="inlineStr">
        <is>
          <t>IS 8783 (Part 3):1995</t>
        </is>
      </c>
      <c r="E2614" t="inlineStr">
        <is>
          <t>Winding wires for submersible motors - Specification: Part 3 methods of tests (First Revision)</t>
        </is>
      </c>
      <c r="F2614" t="inlineStr">
        <is>
          <t>TEST_METHOD</t>
        </is>
      </c>
      <c r="G2614" t="inlineStr">
        <is>
          <t>Indian</t>
        </is>
      </c>
    </row>
    <row r="2615">
      <c r="A2615" t="inlineStr">
        <is>
          <t>IS 8783 (Part 4/Sec 3):2026</t>
        </is>
      </c>
      <c r="B2615" t="inlineStr">
        <is>
          <t>Winding wires for submersible motors - Specification: Part 4 specification for individual wires: Sec 3 polyester and polypropylene insulated winding wires (Second Revision)</t>
        </is>
      </c>
      <c r="C2615" t="inlineStr">
        <is>
          <t>ETD</t>
        </is>
      </c>
      <c r="D2615" t="inlineStr">
        <is>
          <t>IS 8783 (Part 4/Sec 2):1995</t>
        </is>
      </c>
      <c r="E2615" t="inlineStr">
        <is>
          <t>Winding wires for submersible motors - specification: Part 4 specification for individual wires: Sec 2 crosslinked polyethylene insulated and polyamide jacketed wires (First Revision)</t>
        </is>
      </c>
      <c r="F2615" t="inlineStr">
        <is>
          <t>COMPONENT_PRODUCT</t>
        </is>
      </c>
      <c r="G2615" t="inlineStr">
        <is>
          <t>Indian</t>
        </is>
      </c>
    </row>
    <row r="2616">
      <c r="A2616" t="inlineStr">
        <is>
          <t>IS 4289 (Part 1):2026</t>
        </is>
      </c>
      <c r="B2616" t="inlineStr">
        <is>
          <t>Flexible Cables for Lifts and other Flexible Connections- Specification Part 1 Elastomer Insulated Cables</t>
        </is>
      </c>
      <c r="C2616" t="inlineStr">
        <is>
          <t>ETD</t>
        </is>
      </c>
      <c r="D2616" t="inlineStr">
        <is>
          <t>IS 10810 (Part 1):1984</t>
        </is>
      </c>
      <c r="E2616" t="inlineStr">
        <is>
          <t>Methods of test for cables: Part 1 annealing test for wires used as conductors</t>
        </is>
      </c>
      <c r="F2616" t="inlineStr">
        <is>
          <t>TEST_METHOD</t>
        </is>
      </c>
      <c r="G2616" t="inlineStr">
        <is>
          <t>Indian</t>
        </is>
      </c>
    </row>
    <row r="2617">
      <c r="A2617" t="inlineStr">
        <is>
          <t>IS 4289 (Part 1):2026</t>
        </is>
      </c>
      <c r="B2617" t="inlineStr">
        <is>
          <t>Flexible Cables for Lifts and other Flexible Connections- Specification Part 1 Elastomer Insulated Cables</t>
        </is>
      </c>
      <c r="C2617" t="inlineStr">
        <is>
          <t>ETD</t>
        </is>
      </c>
      <c r="D2617" t="inlineStr">
        <is>
          <t>IS 10810 (Part 11):1984</t>
        </is>
      </c>
      <c r="E2617" t="inlineStr">
        <is>
          <t>Methods of test for cables: Part 11 thermal ageing in air</t>
        </is>
      </c>
      <c r="F2617" t="inlineStr">
        <is>
          <t>TEST_METHOD</t>
        </is>
      </c>
      <c r="G2617" t="inlineStr">
        <is>
          <t>Indian</t>
        </is>
      </c>
    </row>
    <row r="2618">
      <c r="A2618" t="inlineStr">
        <is>
          <t>IS 4289 (Part 1):2026</t>
        </is>
      </c>
      <c r="B2618" t="inlineStr">
        <is>
          <t>Flexible Cables for Lifts and other Flexible Connections- Specification Part 1 Elastomer Insulated Cables</t>
        </is>
      </c>
      <c r="C2618" t="inlineStr">
        <is>
          <t>ETD</t>
        </is>
      </c>
      <c r="D2618" t="inlineStr">
        <is>
          <t>IS 10810 (Part 16):1986</t>
        </is>
      </c>
      <c r="E2618" t="inlineStr">
        <is>
          <t>Methods of test for cables: Part 16 accelerated ageing test by oxygen pressure method</t>
        </is>
      </c>
      <c r="F2618" t="inlineStr">
        <is>
          <t>TEST_METHOD</t>
        </is>
      </c>
      <c r="G2618" t="inlineStr">
        <is>
          <t>Indian</t>
        </is>
      </c>
    </row>
    <row r="2619">
      <c r="A2619" t="inlineStr">
        <is>
          <t>IS 4289 (Part 1):2026</t>
        </is>
      </c>
      <c r="B2619" t="inlineStr">
        <is>
          <t>Flexible Cables for Lifts and other Flexible Connections- Specification Part 1 Elastomer Insulated Cables</t>
        </is>
      </c>
      <c r="C2619" t="inlineStr">
        <is>
          <t>ETD</t>
        </is>
      </c>
      <c r="D2619" t="inlineStr">
        <is>
          <t>IS 10810 (Part 17):1986</t>
        </is>
      </c>
      <c r="E2619" t="inlineStr">
        <is>
          <t>Methods of test for cables: Part 17 tear resistance test for heavy duty sheath</t>
        </is>
      </c>
      <c r="F2619" t="inlineStr">
        <is>
          <t>TEST_METHOD</t>
        </is>
      </c>
      <c r="G2619" t="inlineStr">
        <is>
          <t>Indian</t>
        </is>
      </c>
    </row>
    <row r="2620">
      <c r="A2620" t="inlineStr">
        <is>
          <t>IS 4289 (Part 1):2026</t>
        </is>
      </c>
      <c r="B2620" t="inlineStr">
        <is>
          <t>Flexible Cables for Lifts and other Flexible Connections- Specification Part 1 Elastomer Insulated Cables</t>
        </is>
      </c>
      <c r="C2620" t="inlineStr">
        <is>
          <t>ETD</t>
        </is>
      </c>
      <c r="D2620" t="inlineStr">
        <is>
          <t>IS 10810 (Part 31):1984</t>
        </is>
      </c>
      <c r="E2620" t="inlineStr">
        <is>
          <t>Methods of test for cables: Part 31 oil resistance test</t>
        </is>
      </c>
      <c r="F2620" t="inlineStr">
        <is>
          <t>TEST_METHOD</t>
        </is>
      </c>
      <c r="G2620" t="inlineStr">
        <is>
          <t>Indian</t>
        </is>
      </c>
    </row>
    <row r="2621">
      <c r="A2621" t="inlineStr">
        <is>
          <t>IS 4289 (Part 1):2026</t>
        </is>
      </c>
      <c r="B2621" t="inlineStr">
        <is>
          <t>Flexible Cables for Lifts and other Flexible Connections- Specification Part 1 Elastomer Insulated Cables</t>
        </is>
      </c>
      <c r="C2621" t="inlineStr">
        <is>
          <t>ETD</t>
        </is>
      </c>
      <c r="D2621" t="inlineStr">
        <is>
          <t>IS 10810 (Part 34):1984</t>
        </is>
      </c>
      <c r="E2621" t="inlineStr">
        <is>
          <t>Methods of test for cables: Part 34 measurement of thickness of metallic sheath</t>
        </is>
      </c>
      <c r="F2621" t="inlineStr">
        <is>
          <t>TEST_METHOD</t>
        </is>
      </c>
      <c r="G2621" t="inlineStr">
        <is>
          <t>Indian</t>
        </is>
      </c>
    </row>
    <row r="2622">
      <c r="A2622" t="inlineStr">
        <is>
          <t>IS 4289 (Part 1):2026</t>
        </is>
      </c>
      <c r="B2622" t="inlineStr">
        <is>
          <t>Flexible Cables for Lifts and other Flexible Connections- Specification Part 1 Elastomer Insulated Cables</t>
        </is>
      </c>
      <c r="C2622" t="inlineStr">
        <is>
          <t>ETD</t>
        </is>
      </c>
      <c r="D2622" t="inlineStr">
        <is>
          <t>IS 10810 (Part 4):1984</t>
        </is>
      </c>
      <c r="E2622" t="inlineStr">
        <is>
          <t>Methods of test for cables: Part 4 persulphate test of conductor</t>
        </is>
      </c>
      <c r="F2622" t="inlineStr">
        <is>
          <t>TEST_METHOD</t>
        </is>
      </c>
      <c r="G2622" t="inlineStr">
        <is>
          <t>Indian</t>
        </is>
      </c>
    </row>
    <row r="2623">
      <c r="A2623" t="inlineStr">
        <is>
          <t>IS 4289 (Part 1):2026</t>
        </is>
      </c>
      <c r="B2623" t="inlineStr">
        <is>
          <t>Flexible Cables for Lifts and other Flexible Connections- Specification Part 1 Elastomer Insulated Cables</t>
        </is>
      </c>
      <c r="C2623" t="inlineStr">
        <is>
          <t>ETD</t>
        </is>
      </c>
      <c r="D2623" t="inlineStr">
        <is>
          <t>IS 10810 (Part 43):1984</t>
        </is>
      </c>
      <c r="E2623" t="inlineStr">
        <is>
          <t>Methods of test for cables: Part 43 insulation resistance</t>
        </is>
      </c>
      <c r="F2623" t="inlineStr">
        <is>
          <t>TEST_METHOD</t>
        </is>
      </c>
      <c r="G2623" t="inlineStr">
        <is>
          <t>Indian</t>
        </is>
      </c>
    </row>
    <row r="2624">
      <c r="A2624" t="inlineStr">
        <is>
          <t>IS 4289 (Part 1):2026</t>
        </is>
      </c>
      <c r="B2624" t="inlineStr">
        <is>
          <t>Flexible Cables for Lifts and other Flexible Connections- Specification Part 1 Elastomer Insulated Cables</t>
        </is>
      </c>
      <c r="C2624" t="inlineStr">
        <is>
          <t>ETD</t>
        </is>
      </c>
      <c r="D2624" t="inlineStr">
        <is>
          <t>IS 10810 (Part 45):1984</t>
        </is>
      </c>
      <c r="E2624" t="inlineStr">
        <is>
          <t>Methods of test for cables:Part 45 high voltage test</t>
        </is>
      </c>
      <c r="F2624" t="inlineStr">
        <is>
          <t>TEST_METHOD</t>
        </is>
      </c>
      <c r="G2624" t="inlineStr">
        <is>
          <t>Indian</t>
        </is>
      </c>
    </row>
    <row r="2625">
      <c r="A2625" t="inlineStr">
        <is>
          <t>IS 4289 (Part 1):2026</t>
        </is>
      </c>
      <c r="B2625" t="inlineStr">
        <is>
          <t>Flexible Cables for Lifts and other Flexible Connections- Specification Part 1 Elastomer Insulated Cables</t>
        </is>
      </c>
      <c r="C2625" t="inlineStr">
        <is>
          <t>ETD</t>
        </is>
      </c>
      <c r="D2625" t="inlineStr">
        <is>
          <t>IS 10810 (Part 5):1984</t>
        </is>
      </c>
      <c r="E2625" t="inlineStr">
        <is>
          <t>Methods of test for cables: Part 5 conductor resistance test</t>
        </is>
      </c>
      <c r="F2625" t="inlineStr">
        <is>
          <t>TEST_METHOD</t>
        </is>
      </c>
      <c r="G2625" t="inlineStr">
        <is>
          <t>Indian</t>
        </is>
      </c>
    </row>
    <row r="2626">
      <c r="A2626" t="inlineStr">
        <is>
          <t>IS 4289 (Part 1):2026</t>
        </is>
      </c>
      <c r="B2626" t="inlineStr">
        <is>
          <t>Flexible Cables for Lifts and other Flexible Connections- Specification Part 1 Elastomer Insulated Cables</t>
        </is>
      </c>
      <c r="C2626" t="inlineStr">
        <is>
          <t>ETD</t>
        </is>
      </c>
      <c r="D2626" t="inlineStr">
        <is>
          <t>IS 10810 (Part 53):1984</t>
        </is>
      </c>
      <c r="E2626" t="inlineStr">
        <is>
          <t>Methods of test for cables: Part 53 flammability test</t>
        </is>
      </c>
      <c r="F2626" t="inlineStr">
        <is>
          <t>TEST_METHOD</t>
        </is>
      </c>
      <c r="G2626" t="inlineStr">
        <is>
          <t>Indian</t>
        </is>
      </c>
    </row>
    <row r="2627">
      <c r="A2627" t="inlineStr">
        <is>
          <t>IS 4289 (Part 1):2026</t>
        </is>
      </c>
      <c r="B2627" t="inlineStr">
        <is>
          <t>Flexible Cables for Lifts and other Flexible Connections- Specification Part 1 Elastomer Insulated Cables</t>
        </is>
      </c>
      <c r="C2627" t="inlineStr">
        <is>
          <t>ETD</t>
        </is>
      </c>
      <c r="D2627" t="inlineStr">
        <is>
          <t>IS 10810 (Part 54):1984</t>
        </is>
      </c>
      <c r="E2627" t="inlineStr">
        <is>
          <t>Methods of test for cables: Part 54 static flexibility test</t>
        </is>
      </c>
      <c r="F2627" t="inlineStr">
        <is>
          <t>TEST_METHOD</t>
        </is>
      </c>
      <c r="G2627" t="inlineStr">
        <is>
          <t>Indian</t>
        </is>
      </c>
    </row>
    <row r="2628">
      <c r="A2628" t="inlineStr">
        <is>
          <t>IS 4289 (Part 1):2026</t>
        </is>
      </c>
      <c r="B2628" t="inlineStr">
        <is>
          <t>Flexible Cables for Lifts and other Flexible Connections- Specification Part 1 Elastomer Insulated Cables</t>
        </is>
      </c>
      <c r="C2628" t="inlineStr">
        <is>
          <t>ETD</t>
        </is>
      </c>
      <c r="D2628" t="inlineStr">
        <is>
          <t>IS 10810 (Part 7):1984</t>
        </is>
      </c>
      <c r="E2628" t="inlineStr">
        <is>
          <t>Methods of test for cables: Part 7 tensile strength and elongation at break of thermoplastic and elastomeric iNsulation and sheath</t>
        </is>
      </c>
      <c r="F2628" t="inlineStr">
        <is>
          <t>TEST_METHOD</t>
        </is>
      </c>
      <c r="G2628" t="inlineStr">
        <is>
          <t>Indian</t>
        </is>
      </c>
    </row>
    <row r="2629">
      <c r="A2629" t="inlineStr">
        <is>
          <t>IS 4289 (Part 1):2026</t>
        </is>
      </c>
      <c r="B2629" t="inlineStr">
        <is>
          <t>Flexible Cables for Lifts and other Flexible Connections- Specification Part 1 Elastomer Insulated Cables</t>
        </is>
      </c>
      <c r="C2629" t="inlineStr">
        <is>
          <t>ETD</t>
        </is>
      </c>
      <c r="D2629" t="inlineStr">
        <is>
          <t>IS 1885 (Part 32):2019</t>
        </is>
      </c>
      <c r="E2629" t="inlineStr">
        <is>
          <t>Electrotechnical Vocabulary Part 32 Electric Cables ( Second Revision )</t>
        </is>
      </c>
      <c r="F2629" t="inlineStr">
        <is>
          <t>TERMINOLOGY</t>
        </is>
      </c>
      <c r="G2629" t="inlineStr">
        <is>
          <t>Indian</t>
        </is>
      </c>
    </row>
    <row r="2630">
      <c r="A2630" t="inlineStr">
        <is>
          <t>IS 4289 (Part 1):2026</t>
        </is>
      </c>
      <c r="B2630" t="inlineStr">
        <is>
          <t>Flexible Cables for Lifts and other Flexible Connections- Specification Part 1 Elastomer Insulated Cables</t>
        </is>
      </c>
      <c r="C2630" t="inlineStr">
        <is>
          <t>ETD</t>
        </is>
      </c>
      <c r="D2630" t="inlineStr">
        <is>
          <t>IS 8130:2013</t>
        </is>
      </c>
      <c r="E2630" t="inlineStr">
        <is>
          <t>Conductors for insulated electric cables and flexible cords - Specification (Second Revision)</t>
        </is>
      </c>
      <c r="F2630" t="inlineStr">
        <is>
          <t>COMPONENT_PRODUCT</t>
        </is>
      </c>
      <c r="G2630" t="inlineStr">
        <is>
          <t>Indian</t>
        </is>
      </c>
    </row>
    <row r="2631">
      <c r="A2631" t="inlineStr">
        <is>
          <t>IS 4289 (Part 1):2026</t>
        </is>
      </c>
      <c r="B2631" t="inlineStr">
        <is>
          <t>Flexible Cables for Lifts and other Flexible Connections- Specification Part 1 Elastomer Insulated Cables</t>
        </is>
      </c>
      <c r="C2631" t="inlineStr">
        <is>
          <t>ETD</t>
        </is>
      </c>
      <c r="D2631" t="inlineStr">
        <is>
          <t>IS 10418:2024</t>
        </is>
      </c>
      <c r="E2631" t="inlineStr">
        <is>
          <t>Drums for Electric Cables - Specification (First Revision)</t>
        </is>
      </c>
      <c r="F2631" t="inlineStr">
        <is>
          <t>COMPONENT_PRODUCT</t>
        </is>
      </c>
      <c r="G2631" t="inlineStr">
        <is>
          <t>Indian</t>
        </is>
      </c>
    </row>
    <row r="2632">
      <c r="A2632" t="inlineStr">
        <is>
          <t>IS 4289 (Part 1):2026</t>
        </is>
      </c>
      <c r="B2632" t="inlineStr">
        <is>
          <t>Flexible Cables for Lifts and other Flexible Connections- Specification Part 1 Elastomer Insulated Cables</t>
        </is>
      </c>
      <c r="C2632" t="inlineStr">
        <is>
          <t>ETD</t>
        </is>
      </c>
      <c r="D2632" t="inlineStr">
        <is>
          <t>IS 6380:2024</t>
        </is>
      </c>
      <c r="E2632" t="inlineStr">
        <is>
          <t>Elastomeric Insulation and Sheath of Electric Cables - Specification (Second Revision)</t>
        </is>
      </c>
      <c r="F2632" t="inlineStr">
        <is>
          <t>COMPONENT_PRODUCT</t>
        </is>
      </c>
      <c r="G2632" t="inlineStr">
        <is>
          <t>Indian</t>
        </is>
      </c>
    </row>
    <row r="2633">
      <c r="A2633" t="inlineStr">
        <is>
          <t>IS 9708:2026</t>
        </is>
      </c>
      <c r="B2633" t="inlineStr">
        <is>
          <t>Overhead lines Requirements and tests for aeolian vibration dampers</t>
        </is>
      </c>
      <c r="C2633" t="inlineStr">
        <is>
          <t>ETD</t>
        </is>
      </c>
      <c r="D2633" t="inlineStr">
        <is>
          <t>IEC 60050 (Part-466):1990</t>
        </is>
      </c>
      <c r="E2633" t="inlineStr">
        <is>
          <t>International Electrotechnical Vocabulary (IEV) – Chapter 466: Overhead lines</t>
        </is>
      </c>
      <c r="F2633" t="inlineStr">
        <is>
          <t>TERMINOLOGY</t>
        </is>
      </c>
      <c r="G2633" t="inlineStr">
        <is>
          <t>International</t>
        </is>
      </c>
    </row>
    <row r="2634">
      <c r="A2634" t="inlineStr">
        <is>
          <t>IS 9708:2026</t>
        </is>
      </c>
      <c r="B2634" t="inlineStr">
        <is>
          <t>Overhead lines Requirements and tests for aeolian vibration dampers</t>
        </is>
      </c>
      <c r="C2634" t="inlineStr">
        <is>
          <t>ETD</t>
        </is>
      </c>
      <c r="D2634" t="inlineStr">
        <is>
          <t>IEC 60888:1987</t>
        </is>
      </c>
      <c r="E2634" t="inlineStr">
        <is>
          <t>Zinc-coated steel wires for stranded conductors</t>
        </is>
      </c>
      <c r="F2634" t="inlineStr">
        <is>
          <t>REFERENCED_UNKNOWN</t>
        </is>
      </c>
      <c r="G2634" t="inlineStr">
        <is>
          <t>International</t>
        </is>
      </c>
    </row>
    <row r="2635">
      <c r="A2635" t="inlineStr">
        <is>
          <t>IS 9708:2026</t>
        </is>
      </c>
      <c r="B2635" t="inlineStr">
        <is>
          <t>Overhead lines Requirements and tests for aeolian vibration dampers</t>
        </is>
      </c>
      <c r="C2635" t="inlineStr">
        <is>
          <t>ETD</t>
        </is>
      </c>
      <c r="D2635" t="inlineStr">
        <is>
          <t>IEC 61284:1997</t>
        </is>
      </c>
      <c r="E2635" t="inlineStr">
        <is>
          <t>Overhead lines – Requirements and tests for fittings</t>
        </is>
      </c>
      <c r="F2635" t="inlineStr">
        <is>
          <t>COMPONENT_PRODUCT</t>
        </is>
      </c>
      <c r="G2635" t="inlineStr">
        <is>
          <t>International</t>
        </is>
      </c>
    </row>
    <row r="2636">
      <c r="A2636" t="inlineStr">
        <is>
          <t>IS 9708:2026</t>
        </is>
      </c>
      <c r="B2636" t="inlineStr">
        <is>
          <t>Overhead lines Requirements and tests for aeolian vibration dampers</t>
        </is>
      </c>
      <c r="C2636" t="inlineStr">
        <is>
          <t>ETD</t>
        </is>
      </c>
      <c r="D2636" t="inlineStr">
        <is>
          <t>IEC 61854:1997</t>
        </is>
      </c>
      <c r="E2636" t="inlineStr">
        <is>
          <t>Overhead lines – Requirements and tests for spacers</t>
        </is>
      </c>
      <c r="F2636" t="inlineStr">
        <is>
          <t>COMPONENT_PRODUCT</t>
        </is>
      </c>
      <c r="G2636" t="inlineStr">
        <is>
          <t>International</t>
        </is>
      </c>
    </row>
    <row r="2637">
      <c r="A2637" t="inlineStr">
        <is>
          <t>IS 9708:2026</t>
        </is>
      </c>
      <c r="B2637" t="inlineStr">
        <is>
          <t>Overhead lines Requirements and tests for aeolian vibration dampers</t>
        </is>
      </c>
      <c r="C2637" t="inlineStr">
        <is>
          <t>ETD</t>
        </is>
      </c>
      <c r="D2637" t="inlineStr">
        <is>
          <t>IEC 62567:2013</t>
        </is>
      </c>
      <c r="E2637" t="inlineStr">
        <is>
          <t>Overhead lines – Methods for testing self-damping characteristics of Conductors</t>
        </is>
      </c>
      <c r="F2637" t="inlineStr">
        <is>
          <t>REFERENCED_UNKNOWN</t>
        </is>
      </c>
      <c r="G2637" t="inlineStr">
        <is>
          <t>International</t>
        </is>
      </c>
    </row>
    <row r="2638">
      <c r="A2638" t="inlineStr">
        <is>
          <t>IS 9708:2026</t>
        </is>
      </c>
      <c r="B2638" t="inlineStr">
        <is>
          <t>Overhead lines Requirements and tests for aeolian vibration dampers</t>
        </is>
      </c>
      <c r="C2638" t="inlineStr">
        <is>
          <t>ETD</t>
        </is>
      </c>
      <c r="D2638" t="inlineStr">
        <is>
          <t>ISO 1461:2009</t>
        </is>
      </c>
      <c r="E2638" t="inlineStr">
        <is>
          <t>Hot dip galvanized coatings on fabricated ferrous products iron and steel articles – Specifications and test methods 1)</t>
        </is>
      </c>
      <c r="F2638" t="inlineStr">
        <is>
          <t>TEST_METHOD</t>
        </is>
      </c>
      <c r="G2638" t="inlineStr">
        <is>
          <t>International</t>
        </is>
      </c>
    </row>
    <row r="2639">
      <c r="A2639" t="inlineStr">
        <is>
          <t>IS 9708:2026</t>
        </is>
      </c>
      <c r="B2639" t="inlineStr">
        <is>
          <t>Overhead lines Requirements and tests for aeolian vibration dampers</t>
        </is>
      </c>
      <c r="C2639" t="inlineStr">
        <is>
          <t>ETD</t>
        </is>
      </c>
      <c r="D2639" t="inlineStr">
        <is>
          <t>IEC 61897:2020</t>
        </is>
      </c>
      <c r="E2639" t="inlineStr">
        <is>
          <t>Overhead lines — Requirements and tests for aeolian vibration dampers</t>
        </is>
      </c>
      <c r="F2639" t="inlineStr">
        <is>
          <t>COMPONENT_PRODUCT</t>
        </is>
      </c>
      <c r="G2639" t="inlineStr">
        <is>
          <t>International</t>
        </is>
      </c>
    </row>
    <row r="2640">
      <c r="A2640" t="inlineStr">
        <is>
          <t>IS 9708:2026</t>
        </is>
      </c>
      <c r="B2640" t="inlineStr">
        <is>
          <t>Overhead lines Requirements and tests for aeolian vibration dampers</t>
        </is>
      </c>
      <c r="C2640" t="inlineStr">
        <is>
          <t>ETD</t>
        </is>
      </c>
      <c r="D2640" t="inlineStr">
        <is>
          <t>IS 2500 (Part 1):2000</t>
        </is>
      </c>
      <c r="E2640" t="inlineStr">
        <is>
          <t>Sampling procedures for inspection by attributes: Part 1 sampling schemes indexed by acceptance quality limit (AQL) for lot - By - Lot inspection (Third Revision)</t>
        </is>
      </c>
      <c r="F2640" t="inlineStr">
        <is>
          <t>REFERENCED_UNKNOWN</t>
        </is>
      </c>
      <c r="G2640" t="inlineStr">
        <is>
          <t>Indian</t>
        </is>
      </c>
    </row>
    <row r="2641">
      <c r="A2641" t="inlineStr">
        <is>
          <t>IS 9708:2026</t>
        </is>
      </c>
      <c r="B2641" t="inlineStr">
        <is>
          <t>Overhead lines Requirements and tests for aeolian vibration dampers</t>
        </is>
      </c>
      <c r="C2641" t="inlineStr">
        <is>
          <t>ETD</t>
        </is>
      </c>
      <c r="D2641" t="inlineStr">
        <is>
          <t>IS 2500 (Part 3):1995</t>
        </is>
      </c>
      <c r="E2641"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F2641" t="inlineStr">
        <is>
          <t>REFERENCED_UNKNOWN</t>
        </is>
      </c>
      <c r="G2641" t="inlineStr">
        <is>
          <t>Indian</t>
        </is>
      </c>
    </row>
    <row r="2642">
      <c r="A2642" t="inlineStr">
        <is>
          <t>IS 9708:2026</t>
        </is>
      </c>
      <c r="B2642" t="inlineStr">
        <is>
          <t>Overhead lines Requirements and tests for aeolian vibration dampers</t>
        </is>
      </c>
      <c r="C2642" t="inlineStr">
        <is>
          <t>ETD</t>
        </is>
      </c>
      <c r="D2642" t="inlineStr">
        <is>
          <t>IS/ISO 9001:2015</t>
        </is>
      </c>
      <c r="E2642" t="inlineStr">
        <is>
          <t>Quality management systems - Requirements (Fourth Revision)</t>
        </is>
      </c>
      <c r="F2642" t="inlineStr">
        <is>
          <t>COMPONENT_PRODUCT</t>
        </is>
      </c>
      <c r="G2642" t="inlineStr">
        <is>
          <t>Indian</t>
        </is>
      </c>
    </row>
    <row r="2643">
      <c r="A2643" t="inlineStr">
        <is>
          <t>IS 9708:2026</t>
        </is>
      </c>
      <c r="B2643" t="inlineStr">
        <is>
          <t>Overhead lines Requirements and tests for aeolian vibration dampers</t>
        </is>
      </c>
      <c r="C2643" t="inlineStr">
        <is>
          <t>ETD</t>
        </is>
      </c>
      <c r="D2643" t="inlineStr">
        <is>
          <t>IS 3951 (Part 2):2023</t>
        </is>
      </c>
      <c r="E2643" t="inlineStr">
        <is>
          <t>HOLLOW CLAY TILES FOR FLOORS AND ROOFS SPECIFICATION PART 2 STRUCTURAL TYPE</t>
        </is>
      </c>
      <c r="F2643" t="inlineStr">
        <is>
          <t>COMPONENT_PRODUCT</t>
        </is>
      </c>
      <c r="G2643" t="inlineStr">
        <is>
          <t>Indian</t>
        </is>
      </c>
    </row>
    <row r="2644">
      <c r="A2644" t="inlineStr">
        <is>
          <t>IS 9708:2026</t>
        </is>
      </c>
      <c r="B2644" t="inlineStr">
        <is>
          <t>Overhead lines Requirements and tests for aeolian vibration dampers</t>
        </is>
      </c>
      <c r="C2644" t="inlineStr">
        <is>
          <t>ETD</t>
        </is>
      </c>
      <c r="D2644" t="inlineStr">
        <is>
          <t>IS/ISO 3951 (Part 1):2022</t>
        </is>
      </c>
      <c r="E2644" t="inlineStr">
        <is>
          <t>Sampling procedures for inspection by variables Part 1: Specification for single sampling plans indexed by acceptance quality limit AQL for lot-by-lot inspection for a single quality characteristic and a single AQL First Revision</t>
        </is>
      </c>
      <c r="F2644" t="inlineStr">
        <is>
          <t>COMPONENT_PRODUCT</t>
        </is>
      </c>
      <c r="G2644" t="inlineStr">
        <is>
          <t>Indian</t>
        </is>
      </c>
    </row>
    <row r="2645">
      <c r="A2645" t="inlineStr">
        <is>
          <t>IS/IEC 60691:2023</t>
        </is>
      </c>
      <c r="B2645" t="inlineStr">
        <is>
          <t>Thermal-Links - Requirements and Application Guide (Second Revision)</t>
        </is>
      </c>
      <c r="C2645" t="inlineStr">
        <is>
          <t>ETD</t>
        </is>
      </c>
      <c r="D2645" t="inlineStr">
        <is>
          <t>IS 8504 (Part 6):2012</t>
        </is>
      </c>
      <c r="E2645" t="inlineStr">
        <is>
          <t>Electrical insulating materials - Thermal endurance properties: Part 6 determination of relative thermal endurance index (RTE) of an insulating material</t>
        </is>
      </c>
      <c r="F2645" t="inlineStr">
        <is>
          <t>REFERENCED_UNKNOWN</t>
        </is>
      </c>
      <c r="G2645" t="inlineStr">
        <is>
          <t>Indian</t>
        </is>
      </c>
    </row>
    <row r="2646">
      <c r="A2646" t="inlineStr">
        <is>
          <t>IS/IEC 60691:2023</t>
        </is>
      </c>
      <c r="B2646" t="inlineStr">
        <is>
          <t>Thermal-Links - Requirements and Application Guide (Second Revision)</t>
        </is>
      </c>
      <c r="C2646" t="inlineStr">
        <is>
          <t>ETD</t>
        </is>
      </c>
      <c r="D2646" t="inlineStr">
        <is>
          <t>IS 15382 (Part 1):2022</t>
        </is>
      </c>
      <c r="E2646" t="inlineStr">
        <is>
          <t>Insulation Coordination for Equipment Within Low-Voltage Systems Part 1 Principles Requirements and Tests</t>
        </is>
      </c>
      <c r="F2646" t="inlineStr">
        <is>
          <t>COMPONENT_PRODUCT</t>
        </is>
      </c>
      <c r="G2646" t="inlineStr">
        <is>
          <t>Indian</t>
        </is>
      </c>
    </row>
    <row r="2647">
      <c r="A2647" t="inlineStr">
        <is>
          <t>IS/IEC 60691:2023</t>
        </is>
      </c>
      <c r="B2647" t="inlineStr">
        <is>
          <t>Thermal-Links - Requirements and Application Guide (Second Revision)</t>
        </is>
      </c>
      <c r="C2647" t="inlineStr">
        <is>
          <t>ETD</t>
        </is>
      </c>
      <c r="D2647" t="inlineStr">
        <is>
          <t>IS 2824:2007</t>
        </is>
      </c>
      <c r="E2647" t="inlineStr">
        <is>
          <t>Method for the determination of the proof and the comparative tracking indices of solid insulating materials (Second Revision)</t>
        </is>
      </c>
      <c r="F2647" t="inlineStr">
        <is>
          <t>REFERENCED_UNKNOWN</t>
        </is>
      </c>
      <c r="G2647" t="inlineStr">
        <is>
          <t>Indian</t>
        </is>
      </c>
    </row>
    <row r="2648">
      <c r="A2648" t="inlineStr">
        <is>
          <t>IS/IEC 60691:2023</t>
        </is>
      </c>
      <c r="B2648" t="inlineStr">
        <is>
          <t>Thermal-Links - Requirements and Application Guide (Second Revision)</t>
        </is>
      </c>
      <c r="C2648" t="inlineStr">
        <is>
          <t>ETD</t>
        </is>
      </c>
      <c r="D2648" t="inlineStr">
        <is>
          <t>IS 616:2017</t>
        </is>
      </c>
      <c r="E2648" t="inlineStr">
        <is>
          <t>Audio, video and similar electronic apparatus - Safety requirements (Fifth Revision)</t>
        </is>
      </c>
      <c r="F2648" t="inlineStr">
        <is>
          <t>SAFETY_STANDARD</t>
        </is>
      </c>
      <c r="G2648" t="inlineStr">
        <is>
          <t>Indian</t>
        </is>
      </c>
    </row>
    <row r="2649">
      <c r="A2649" t="inlineStr">
        <is>
          <t>IS/IEC 60691:2023</t>
        </is>
      </c>
      <c r="B2649" t="inlineStr">
        <is>
          <t>Thermal-Links - Requirements and Application Guide (Second Revision)</t>
        </is>
      </c>
      <c r="C2649" t="inlineStr">
        <is>
          <t>ETD</t>
        </is>
      </c>
      <c r="D2649" t="inlineStr">
        <is>
          <t>IS/IEC 60730 (Part 1):1999</t>
        </is>
      </c>
      <c r="E2649" t="inlineStr">
        <is>
          <t>Automatic electrical controls for household and similar use : part 1 General Requirements</t>
        </is>
      </c>
      <c r="F2649" t="inlineStr">
        <is>
          <t>COMPONENT_PRODUCT</t>
        </is>
      </c>
      <c r="G2649" t="inlineStr">
        <is>
          <t>Indian</t>
        </is>
      </c>
    </row>
    <row r="2650">
      <c r="A2650" t="inlineStr">
        <is>
          <t>IS/IEC 60691:2023</t>
        </is>
      </c>
      <c r="B2650" t="inlineStr">
        <is>
          <t>Thermal-Links - Requirements and Application Guide (Second Revision)</t>
        </is>
      </c>
      <c r="C2650" t="inlineStr">
        <is>
          <t>ETD</t>
        </is>
      </c>
      <c r="D2650" t="inlineStr">
        <is>
          <t>IS/IEC 60127 (Part 2):2014</t>
        </is>
      </c>
      <c r="E2650" t="inlineStr">
        <is>
          <t>Miniature fuses Part 2 Cartridge fuse-links (Second Revision)</t>
        </is>
      </c>
      <c r="F2650" t="inlineStr">
        <is>
          <t>REFERENCED_UNKNOWN</t>
        </is>
      </c>
      <c r="G2650" t="inlineStr">
        <is>
          <t>Indian</t>
        </is>
      </c>
    </row>
    <row r="2651">
      <c r="A2651" t="inlineStr">
        <is>
          <t>IS/IEC 60691:2023</t>
        </is>
      </c>
      <c r="B2651" t="inlineStr">
        <is>
          <t>Thermal-Links - Requirements and Application Guide (Second Revision)</t>
        </is>
      </c>
      <c r="C2651" t="inlineStr">
        <is>
          <t>ETD</t>
        </is>
      </c>
      <c r="D2651" t="inlineStr">
        <is>
          <t>IS/IEC 60695 (Part 10/Sec 2):2014</t>
        </is>
      </c>
      <c r="E2651" t="inlineStr">
        <is>
          <t>Fire hazard testing: Part 10 Abnormal heat: Sec 2 ball pressure test method</t>
        </is>
      </c>
      <c r="F2651" t="inlineStr">
        <is>
          <t>TEST_METHOD</t>
        </is>
      </c>
      <c r="G2651" t="inlineStr">
        <is>
          <t>Indian</t>
        </is>
      </c>
    </row>
    <row r="2652">
      <c r="A2652" t="inlineStr">
        <is>
          <t>IS/IEC 60691:2023</t>
        </is>
      </c>
      <c r="B2652" t="inlineStr">
        <is>
          <t>Thermal-Links - Requirements and Application Guide (Second Revision)</t>
        </is>
      </c>
      <c r="C2652" t="inlineStr">
        <is>
          <t>ETD</t>
        </is>
      </c>
      <c r="D2652" t="inlineStr">
        <is>
          <t>IS/IEC 60695 (Part 11/Sec 10):2013</t>
        </is>
      </c>
      <c r="E2652" t="inlineStr">
        <is>
          <t>Fire hazard testing: Part 11 test flames :: Sec 10 50 w horizontal and vertical flame test methods</t>
        </is>
      </c>
      <c r="F2652" t="inlineStr">
        <is>
          <t>TEST_METHOD</t>
        </is>
      </c>
      <c r="G2652" t="inlineStr">
        <is>
          <t>Indian</t>
        </is>
      </c>
    </row>
    <row r="2653">
      <c r="A2653" t="inlineStr">
        <is>
          <t>IS/IEC 60691:2023</t>
        </is>
      </c>
      <c r="B2653" t="inlineStr">
        <is>
          <t>Thermal-Links - Requirements and Application Guide (Second Revision)</t>
        </is>
      </c>
      <c r="C2653" t="inlineStr">
        <is>
          <t>ETD</t>
        </is>
      </c>
      <c r="D2653" t="inlineStr">
        <is>
          <t>IS/IEC 60695 (Part 2/Sec 12):2021</t>
        </is>
      </c>
      <c r="E2653" t="inlineStr">
        <is>
          <t>Fire Hazard Testing Part 2: Glowinghot-wire based test methods Section 12: Glow-wire flammability index GWFI Test method for materials</t>
        </is>
      </c>
      <c r="F2653" t="inlineStr">
        <is>
          <t>TEST_METHOD</t>
        </is>
      </c>
      <c r="G2653" t="inlineStr">
        <is>
          <t>Indian</t>
        </is>
      </c>
    </row>
    <row r="2654">
      <c r="A2654" t="inlineStr">
        <is>
          <t>IS/IEC 60691:2023</t>
        </is>
      </c>
      <c r="B2654" t="inlineStr">
        <is>
          <t>Thermal-Links - Requirements and Application Guide (Second Revision)</t>
        </is>
      </c>
      <c r="C2654" t="inlineStr">
        <is>
          <t>ETD</t>
        </is>
      </c>
      <c r="D2654" t="inlineStr">
        <is>
          <t>IS/IEC 60695 (Part 2/Sec 13):2021</t>
        </is>
      </c>
      <c r="E2654" t="inlineStr">
        <is>
          <t>Fire Hazard Testing Part 2 GlowingHot wire based test methods Section 13 Glow-wire ignition temperature GWIT test method for materials</t>
        </is>
      </c>
      <c r="F2654" t="inlineStr">
        <is>
          <t>TEST_METHOD</t>
        </is>
      </c>
      <c r="G2654" t="inlineStr">
        <is>
          <t>Indian</t>
        </is>
      </c>
    </row>
    <row r="2655">
      <c r="A2655" t="inlineStr">
        <is>
          <t>IS/IEC 60691:2023</t>
        </is>
      </c>
      <c r="B2655" t="inlineStr">
        <is>
          <t>Thermal-Links - Requirements and Application Guide (Second Revision)</t>
        </is>
      </c>
      <c r="C2655" t="inlineStr">
        <is>
          <t>ETD</t>
        </is>
      </c>
      <c r="D2655" t="inlineStr">
        <is>
          <t>IEC 61210:2010</t>
        </is>
      </c>
      <c r="E2655" t="inlineStr">
        <is>
          <t>Connecting devices — Flat quick-connect terminations for electrical copper conductors — Safety requirements</t>
        </is>
      </c>
      <c r="F2655" t="inlineStr">
        <is>
          <t>SAFETY_STANDARD</t>
        </is>
      </c>
      <c r="G2655" t="inlineStr">
        <is>
          <t>International</t>
        </is>
      </c>
    </row>
    <row r="2656">
      <c r="A2656" t="inlineStr">
        <is>
          <t>IS/IEC 60269 (Part 7):2021</t>
        </is>
      </c>
      <c r="B2656" t="inlineStr">
        <is>
          <t>Low Voltage Fuses Part 7 Fuse-Links for the Protection of Batteries and Battery Systems - Supplementary Requirements</t>
        </is>
      </c>
      <c r="C2656" t="inlineStr">
        <is>
          <t>ETD</t>
        </is>
      </c>
      <c r="D2656" t="inlineStr">
        <is>
          <t>IS/ISO/IEC 17025:2017</t>
        </is>
      </c>
      <c r="E2656" t="inlineStr">
        <is>
          <t>General requirements for the competence of testing and calibration laboratories (Second Revision)</t>
        </is>
      </c>
      <c r="F2656" t="inlineStr">
        <is>
          <t>COMPONENT_PRODUCT</t>
        </is>
      </c>
      <c r="G2656" t="inlineStr">
        <is>
          <t>Indian</t>
        </is>
      </c>
    </row>
    <row r="2657">
      <c r="A2657" t="inlineStr">
        <is>
          <t>IS/IEC 60269 (Part 7):2021</t>
        </is>
      </c>
      <c r="B2657" t="inlineStr">
        <is>
          <t>Low Voltage Fuses Part 7 Fuse-Links for the Protection of Batteries and Battery Systems - Supplementary Requirements</t>
        </is>
      </c>
      <c r="C2657" t="inlineStr">
        <is>
          <t>ETD</t>
        </is>
      </c>
      <c r="D2657" t="inlineStr">
        <is>
          <t>IS/IEC 60269 (Part 1):2014</t>
        </is>
      </c>
      <c r="E2657" t="inlineStr">
        <is>
          <t>Low-Voltage Fuses Part 1 General Requirements</t>
        </is>
      </c>
      <c r="F2657" t="inlineStr">
        <is>
          <t>COMPONENT_PRODUCT</t>
        </is>
      </c>
      <c r="G2657" t="inlineStr">
        <is>
          <t>Indian</t>
        </is>
      </c>
    </row>
    <row r="2658">
      <c r="A2658" t="inlineStr">
        <is>
          <t>IS/IEC 60269 (Part 7):2021</t>
        </is>
      </c>
      <c r="B2658" t="inlineStr">
        <is>
          <t>Low Voltage Fuses Part 7 Fuse-Links for the Protection of Batteries and Battery Systems - Supplementary Requirements</t>
        </is>
      </c>
      <c r="C2658" t="inlineStr">
        <is>
          <t>ETD</t>
        </is>
      </c>
      <c r="D2658" t="inlineStr">
        <is>
          <t>IECEE OD- 5014:2016</t>
        </is>
      </c>
      <c r="E2658" t="inlineStr">
        <is>
          <t>IEC system of conformity assessment schemes for electrotechnical equipment and components (IECEE System), committee of testing laboratories (CTL), instrument accuracy limit</t>
        </is>
      </c>
      <c r="F2658" t="inlineStr">
        <is>
          <t>REFERENCED_UNKNOWN</t>
        </is>
      </c>
      <c r="G2658" t="inlineStr">
        <is>
          <t>International</t>
        </is>
      </c>
    </row>
    <row r="2659">
      <c r="A2659" t="inlineStr">
        <is>
          <t>IS/IEC 62271 (Part 207):2023</t>
        </is>
      </c>
      <c r="B2659" t="inlineStr">
        <is>
          <t>High-voltage switchgear and controlgear Part 207: Seismic qualification for gas-insulated switchgear assemblies metal enclosed and solid-insulation enclosed switchgear for rated voltages above 1 kV Second Revision</t>
        </is>
      </c>
      <c r="C2659" t="inlineStr">
        <is>
          <t>ETD</t>
        </is>
      </c>
      <c r="D2659" t="inlineStr">
        <is>
          <t>IS/ISO 2041:2018</t>
        </is>
      </c>
      <c r="E2659" t="inlineStr">
        <is>
          <t>Mechanical Vibration, Shock and Condition Monitoring — Vocabulary ( First Revision )</t>
        </is>
      </c>
      <c r="F2659" t="inlineStr">
        <is>
          <t>TERMINOLOGY</t>
        </is>
      </c>
      <c r="G2659" t="inlineStr">
        <is>
          <t>Indian</t>
        </is>
      </c>
    </row>
    <row r="2660">
      <c r="A2660" t="inlineStr">
        <is>
          <t>IS/IEC 62271 (Part 207):2023</t>
        </is>
      </c>
      <c r="B2660" t="inlineStr">
        <is>
          <t>High-voltage switchgear and controlgear Part 207: Seismic qualification for gas-insulated switchgear assemblies metal enclosed and solid-insulation enclosed switchgear for rated voltages above 1 kV Second Revision</t>
        </is>
      </c>
      <c r="C2660" t="inlineStr">
        <is>
          <t>ETD</t>
        </is>
      </c>
      <c r="D2660" t="inlineStr">
        <is>
          <t>IS/IEC 62271 (Part 201):2014</t>
        </is>
      </c>
      <c r="E2660" t="inlineStr">
        <is>
          <t>High-Voltage Switchgear and Controlgear Part 201 ac Solid-Insulation Enclosed Switchgear and Controlgear for Rated Voltages Above 1 kV up to and Including 52 kV ( First Revision )</t>
        </is>
      </c>
      <c r="F2660" t="inlineStr">
        <is>
          <t>REFERENCED_UNKNOWN</t>
        </is>
      </c>
      <c r="G2660" t="inlineStr">
        <is>
          <t>Indian</t>
        </is>
      </c>
    </row>
    <row r="2661">
      <c r="A2661" t="inlineStr">
        <is>
          <t>IS/IEC 62271 (Part 207):2023</t>
        </is>
      </c>
      <c r="B2661" t="inlineStr">
        <is>
          <t>High-voltage switchgear and controlgear Part 207: Seismic qualification for gas-insulated switchgear assemblies metal enclosed and solid-insulation enclosed switchgear for rated voltages above 1 kV Second Revision</t>
        </is>
      </c>
      <c r="C2661" t="inlineStr">
        <is>
          <t>ETD</t>
        </is>
      </c>
      <c r="D2661" t="inlineStr">
        <is>
          <t>IS 15086 (Part 4):2017</t>
        </is>
      </c>
      <c r="E2661" t="inlineStr">
        <is>
          <t>Surge arresters: Part 4 metal - Oxide surge arresters without gaps for A.C. systems</t>
        </is>
      </c>
      <c r="F2661" t="inlineStr">
        <is>
          <t>REFERENCED_UNKNOWN</t>
        </is>
      </c>
      <c r="G2661" t="inlineStr">
        <is>
          <t>Indian</t>
        </is>
      </c>
    </row>
    <row r="2662">
      <c r="A2662" t="inlineStr">
        <is>
          <t>IS/IEC 62271 (Part 207):2023</t>
        </is>
      </c>
      <c r="B2662" t="inlineStr">
        <is>
          <t>High-voltage switchgear and controlgear Part 207: Seismic qualification for gas-insulated switchgear assemblies metal enclosed and solid-insulation enclosed switchgear for rated voltages above 1 kV Second Revision</t>
        </is>
      </c>
      <c r="C2662" t="inlineStr">
        <is>
          <t>ETD</t>
        </is>
      </c>
      <c r="D2662" t="inlineStr">
        <is>
          <t>IEC 60068 (Part 2/Sec 47)</t>
        </is>
      </c>
      <c r="F2662" t="inlineStr">
        <is>
          <t>REFERENCED_UNKNOWN</t>
        </is>
      </c>
      <c r="G2662" t="inlineStr">
        <is>
          <t>International</t>
        </is>
      </c>
    </row>
    <row r="2663">
      <c r="A2663" t="inlineStr">
        <is>
          <t>IS/IEC 62271 (Part 207):2023</t>
        </is>
      </c>
      <c r="B2663" t="inlineStr">
        <is>
          <t>High-voltage switchgear and controlgear Part 207: Seismic qualification for gas-insulated switchgear assemblies metal enclosed and solid-insulation enclosed switchgear for rated voltages above 1 kV Second Revision</t>
        </is>
      </c>
      <c r="C2663" t="inlineStr">
        <is>
          <t>ETD</t>
        </is>
      </c>
      <c r="D2663" t="inlineStr">
        <is>
          <t>IEC 60068 (Part 2/Sec 57):2013</t>
        </is>
      </c>
      <c r="F2663" t="inlineStr">
        <is>
          <t>REFERENCED_UNKNOWN</t>
        </is>
      </c>
      <c r="G2663" t="inlineStr">
        <is>
          <t>International</t>
        </is>
      </c>
    </row>
    <row r="2664">
      <c r="A2664" t="inlineStr">
        <is>
          <t>IS/IEC 62271 (Part 207):2023</t>
        </is>
      </c>
      <c r="B2664" t="inlineStr">
        <is>
          <t>High-voltage switchgear and controlgear Part 207: Seismic qualification for gas-insulated switchgear assemblies metal enclosed and solid-insulation enclosed switchgear for rated voltages above 1 kV Second Revision</t>
        </is>
      </c>
      <c r="C2664" t="inlineStr">
        <is>
          <t>ETD</t>
        </is>
      </c>
      <c r="D2664" t="inlineStr">
        <is>
          <t>IEC 60068 (Part 3/Sec 3):2019</t>
        </is>
      </c>
      <c r="F2664" t="inlineStr">
        <is>
          <t>REFERENCED_UNKNOWN</t>
        </is>
      </c>
      <c r="G2664" t="inlineStr">
        <is>
          <t>International</t>
        </is>
      </c>
    </row>
    <row r="2665">
      <c r="A2665" t="inlineStr">
        <is>
          <t>IS 7098 (Part 1):2025</t>
        </is>
      </c>
      <c r="B2665" t="inlineStr">
        <is>
          <t>Crosslinked Polyethylene Insulated Thermoplastic Sheathed Cables - Specification Part 1 For Working Voltages up to and Including 1 100 Volts (Second Revision)</t>
        </is>
      </c>
      <c r="C2665" t="inlineStr">
        <is>
          <t>ETD</t>
        </is>
      </c>
      <c r="D2665" t="inlineStr">
        <is>
          <t>IS 10418:2024</t>
        </is>
      </c>
      <c r="E2665" t="inlineStr">
        <is>
          <t>Drums for Electric Cables - Specification (First Revision)</t>
        </is>
      </c>
      <c r="F2665" t="inlineStr">
        <is>
          <t>COMPONENT_PRODUCT</t>
        </is>
      </c>
      <c r="G2665" t="inlineStr">
        <is>
          <t>Indian</t>
        </is>
      </c>
    </row>
    <row r="2666">
      <c r="A2666" t="inlineStr">
        <is>
          <t>IS 7098 (Part 1):2025</t>
        </is>
      </c>
      <c r="B2666" t="inlineStr">
        <is>
          <t>Crosslinked Polyethylene Insulated Thermoplastic Sheathed Cables - Specification Part 1 For Working Voltages up to and Including 1 100 Volts (Second Revision)</t>
        </is>
      </c>
      <c r="C2666" t="inlineStr">
        <is>
          <t>ETD</t>
        </is>
      </c>
      <c r="D2666" t="inlineStr">
        <is>
          <t>IS 10462 (Part 1):1983</t>
        </is>
      </c>
      <c r="E2666" t="inlineStr">
        <is>
          <t>Fictitious calculation method for determination of dimensions of protective coverings of cables: Part 1: elastomeric and thermoplastic insulated cables</t>
        </is>
      </c>
      <c r="F2666" t="inlineStr">
        <is>
          <t>REFERENCED_UNKNOWN</t>
        </is>
      </c>
      <c r="G2666" t="inlineStr">
        <is>
          <t>Indian</t>
        </is>
      </c>
    </row>
    <row r="2667">
      <c r="A2667" t="inlineStr">
        <is>
          <t>IS 7098 (Part 1):2025</t>
        </is>
      </c>
      <c r="B2667" t="inlineStr">
        <is>
          <t>Crosslinked Polyethylene Insulated Thermoplastic Sheathed Cables - Specification Part 1 For Working Voltages up to and Including 1 100 Volts (Second Revision)</t>
        </is>
      </c>
      <c r="C2667" t="inlineStr">
        <is>
          <t>ETD</t>
        </is>
      </c>
      <c r="D2667" t="inlineStr">
        <is>
          <t>IS 10810 (Part 1):1984</t>
        </is>
      </c>
      <c r="E2667" t="inlineStr">
        <is>
          <t>Methods of test for cables: Part 1 annealing test for wires used as conductors</t>
        </is>
      </c>
      <c r="F2667" t="inlineStr">
        <is>
          <t>TEST_METHOD</t>
        </is>
      </c>
      <c r="G2667" t="inlineStr">
        <is>
          <t>Indian</t>
        </is>
      </c>
    </row>
    <row r="2668">
      <c r="A2668" t="inlineStr">
        <is>
          <t>IS 7098 (Part 1):2025</t>
        </is>
      </c>
      <c r="B2668" t="inlineStr">
        <is>
          <t>Crosslinked Polyethylene Insulated Thermoplastic Sheathed Cables - Specification Part 1 For Working Voltages up to and Including 1 100 Volts (Second Revision)</t>
        </is>
      </c>
      <c r="C2668" t="inlineStr">
        <is>
          <t>ETD</t>
        </is>
      </c>
      <c r="D2668" t="inlineStr">
        <is>
          <t>IS 10810 (Part 10):1984</t>
        </is>
      </c>
      <c r="E2668" t="inlineStr">
        <is>
          <t>Methods of test for cables: Part 10 loss of mass test</t>
        </is>
      </c>
      <c r="F2668" t="inlineStr">
        <is>
          <t>TEST_METHOD</t>
        </is>
      </c>
      <c r="G2668" t="inlineStr">
        <is>
          <t>Indian</t>
        </is>
      </c>
    </row>
    <row r="2669">
      <c r="A2669" t="inlineStr">
        <is>
          <t>IS 7098 (Part 1):2025</t>
        </is>
      </c>
      <c r="B2669" t="inlineStr">
        <is>
          <t>Crosslinked Polyethylene Insulated Thermoplastic Sheathed Cables - Specification Part 1 For Working Voltages up to and Including 1 100 Volts (Second Revision)</t>
        </is>
      </c>
      <c r="C2669" t="inlineStr">
        <is>
          <t>ETD</t>
        </is>
      </c>
      <c r="D2669" t="inlineStr">
        <is>
          <t>IS 10810 (Part 11):1984</t>
        </is>
      </c>
      <c r="E2669" t="inlineStr">
        <is>
          <t>Methods of test for cables: Part 11 thermal ageing in air</t>
        </is>
      </c>
      <c r="F2669" t="inlineStr">
        <is>
          <t>TEST_METHOD</t>
        </is>
      </c>
      <c r="G2669" t="inlineStr">
        <is>
          <t>Indian</t>
        </is>
      </c>
    </row>
    <row r="2670">
      <c r="A2670" t="inlineStr">
        <is>
          <t>IS 7098 (Part 1):2025</t>
        </is>
      </c>
      <c r="B2670" t="inlineStr">
        <is>
          <t>Crosslinked Polyethylene Insulated Thermoplastic Sheathed Cables - Specification Part 1 For Working Voltages up to and Including 1 100 Volts (Second Revision)</t>
        </is>
      </c>
      <c r="C2670" t="inlineStr">
        <is>
          <t>ETD</t>
        </is>
      </c>
      <c r="D2670" t="inlineStr">
        <is>
          <t>IS 10810 (Part 12):1984</t>
        </is>
      </c>
      <c r="E2670" t="inlineStr">
        <is>
          <t>Methods of test for cables: Part 12 shrinkage test</t>
        </is>
      </c>
      <c r="F2670" t="inlineStr">
        <is>
          <t>TEST_METHOD</t>
        </is>
      </c>
      <c r="G2670" t="inlineStr">
        <is>
          <t>Indian</t>
        </is>
      </c>
    </row>
    <row r="2671">
      <c r="A2671" t="inlineStr">
        <is>
          <t>IS 7098 (Part 1):2025</t>
        </is>
      </c>
      <c r="B2671" t="inlineStr">
        <is>
          <t>Crosslinked Polyethylene Insulated Thermoplastic Sheathed Cables - Specification Part 1 For Working Voltages up to and Including 1 100 Volts (Second Revision)</t>
        </is>
      </c>
      <c r="C2671" t="inlineStr">
        <is>
          <t>ETD</t>
        </is>
      </c>
      <c r="D2671" t="inlineStr">
        <is>
          <t>IS 10810 (Part 14):1984</t>
        </is>
      </c>
      <c r="E2671" t="inlineStr">
        <is>
          <t>Methods of test for cables: Part 14 heat shock test</t>
        </is>
      </c>
      <c r="F2671" t="inlineStr">
        <is>
          <t>TEST_METHOD</t>
        </is>
      </c>
      <c r="G2671" t="inlineStr">
        <is>
          <t>Indian</t>
        </is>
      </c>
    </row>
    <row r="2672">
      <c r="A2672" t="inlineStr">
        <is>
          <t>IS 7098 (Part 1):2025</t>
        </is>
      </c>
      <c r="B2672" t="inlineStr">
        <is>
          <t>Crosslinked Polyethylene Insulated Thermoplastic Sheathed Cables - Specification Part 1 For Working Voltages up to and Including 1 100 Volts (Second Revision)</t>
        </is>
      </c>
      <c r="C2672" t="inlineStr">
        <is>
          <t>ETD</t>
        </is>
      </c>
      <c r="D2672" t="inlineStr">
        <is>
          <t>IS 10810 (Part 15):1984</t>
        </is>
      </c>
      <c r="E2672" t="inlineStr">
        <is>
          <t>Methods of test for cables: Part 15 hot deformation test</t>
        </is>
      </c>
      <c r="F2672" t="inlineStr">
        <is>
          <t>TEST_METHOD</t>
        </is>
      </c>
      <c r="G2672" t="inlineStr">
        <is>
          <t>Indian</t>
        </is>
      </c>
    </row>
    <row r="2673">
      <c r="A2673" t="inlineStr">
        <is>
          <t>IS 7098 (Part 1):2025</t>
        </is>
      </c>
      <c r="B2673" t="inlineStr">
        <is>
          <t>Crosslinked Polyethylene Insulated Thermoplastic Sheathed Cables - Specification Part 1 For Working Voltages up to and Including 1 100 Volts (Second Revision)</t>
        </is>
      </c>
      <c r="C2673" t="inlineStr">
        <is>
          <t>ETD</t>
        </is>
      </c>
      <c r="D2673" t="inlineStr">
        <is>
          <t>IS 10810 (Part 2):1984</t>
        </is>
      </c>
      <c r="E2673" t="inlineStr">
        <is>
          <t>Methods of test for cables: Part 2 tensile test for aluminium wires</t>
        </is>
      </c>
      <c r="F2673" t="inlineStr">
        <is>
          <t>TEST_METHOD</t>
        </is>
      </c>
      <c r="G2673" t="inlineStr">
        <is>
          <t>Indian</t>
        </is>
      </c>
    </row>
    <row r="2674">
      <c r="A2674" t="inlineStr">
        <is>
          <t>IS 7098 (Part 1):2025</t>
        </is>
      </c>
      <c r="B2674" t="inlineStr">
        <is>
          <t>Crosslinked Polyethylene Insulated Thermoplastic Sheathed Cables - Specification Part 1 For Working Voltages up to and Including 1 100 Volts (Second Revision)</t>
        </is>
      </c>
      <c r="C2674" t="inlineStr">
        <is>
          <t>ETD</t>
        </is>
      </c>
      <c r="D2674" t="inlineStr">
        <is>
          <t>IS 10810 (Part 21):1984</t>
        </is>
      </c>
      <c r="E2674" t="inlineStr">
        <is>
          <t>Methods of test for cables: Part 21 cold impact test</t>
        </is>
      </c>
      <c r="F2674" t="inlineStr">
        <is>
          <t>TEST_METHOD</t>
        </is>
      </c>
      <c r="G2674" t="inlineStr">
        <is>
          <t>Indian</t>
        </is>
      </c>
    </row>
    <row r="2675">
      <c r="A2675" t="inlineStr">
        <is>
          <t>IS 7098 (Part 1):2025</t>
        </is>
      </c>
      <c r="B2675" t="inlineStr">
        <is>
          <t>Crosslinked Polyethylene Insulated Thermoplastic Sheathed Cables - Specification Part 1 For Working Voltages up to and Including 1 100 Volts (Second Revision)</t>
        </is>
      </c>
      <c r="C2675" t="inlineStr">
        <is>
          <t>ETD</t>
        </is>
      </c>
      <c r="D2675" t="inlineStr">
        <is>
          <t>IS 10810 (Part 3):1984</t>
        </is>
      </c>
      <c r="E2675" t="inlineStr">
        <is>
          <t>Methods of test for cables: Part 3 wrapping test for aluminium wires</t>
        </is>
      </c>
      <c r="F2675" t="inlineStr">
        <is>
          <t>TEST_METHOD</t>
        </is>
      </c>
      <c r="G2675" t="inlineStr">
        <is>
          <t>Indian</t>
        </is>
      </c>
    </row>
    <row r="2676">
      <c r="A2676" t="inlineStr">
        <is>
          <t>IS 7098 (Part 1):2025</t>
        </is>
      </c>
      <c r="B2676" t="inlineStr">
        <is>
          <t>Crosslinked Polyethylene Insulated Thermoplastic Sheathed Cables - Specification Part 1 For Working Voltages up to and Including 1 100 Volts (Second Revision)</t>
        </is>
      </c>
      <c r="C2676" t="inlineStr">
        <is>
          <t>ETD</t>
        </is>
      </c>
      <c r="D2676" t="inlineStr">
        <is>
          <t>IS 10810 (Part 32):1984</t>
        </is>
      </c>
      <c r="E2676" t="inlineStr">
        <is>
          <t>Methods of test for cables: Part 32 carbon content test for polyethylene</t>
        </is>
      </c>
      <c r="F2676" t="inlineStr">
        <is>
          <t>TEST_METHOD</t>
        </is>
      </c>
      <c r="G2676" t="inlineStr">
        <is>
          <t>Indian</t>
        </is>
      </c>
    </row>
    <row r="2677">
      <c r="A2677" t="inlineStr">
        <is>
          <t>IS 7098 (Part 1):2025</t>
        </is>
      </c>
      <c r="B2677" t="inlineStr">
        <is>
          <t>Crosslinked Polyethylene Insulated Thermoplastic Sheathed Cables - Specification Part 1 For Working Voltages up to and Including 1 100 Volts (Second Revision)</t>
        </is>
      </c>
      <c r="C2677" t="inlineStr">
        <is>
          <t>ETD</t>
        </is>
      </c>
      <c r="D2677" t="inlineStr">
        <is>
          <t>IS 10810 (Part 36):1984</t>
        </is>
      </c>
      <c r="E2677" t="inlineStr">
        <is>
          <t>Methods of test for cables: Part 36 dimensions of armouring material</t>
        </is>
      </c>
      <c r="F2677" t="inlineStr">
        <is>
          <t>TEST_METHOD</t>
        </is>
      </c>
      <c r="G2677" t="inlineStr">
        <is>
          <t>Indian</t>
        </is>
      </c>
    </row>
    <row r="2678">
      <c r="A2678" t="inlineStr">
        <is>
          <t>IS 7098 (Part 1):2025</t>
        </is>
      </c>
      <c r="B2678" t="inlineStr">
        <is>
          <t>Crosslinked Polyethylene Insulated Thermoplastic Sheathed Cables - Specification Part 1 For Working Voltages up to and Including 1 100 Volts (Second Revision)</t>
        </is>
      </c>
      <c r="C2678" t="inlineStr">
        <is>
          <t>ETD</t>
        </is>
      </c>
      <c r="D2678" t="inlineStr">
        <is>
          <t>IS 10810 (Part 37):1984</t>
        </is>
      </c>
      <c r="E2678" t="inlineStr">
        <is>
          <t>Methods of test for cables: Part 37 tensile strength and elongation at break of armouring materials</t>
        </is>
      </c>
      <c r="F2678" t="inlineStr">
        <is>
          <t>TEST_METHOD</t>
        </is>
      </c>
      <c r="G2678" t="inlineStr">
        <is>
          <t>Indian</t>
        </is>
      </c>
    </row>
    <row r="2679">
      <c r="A2679" t="inlineStr">
        <is>
          <t>IS 7098 (Part 1):2025</t>
        </is>
      </c>
      <c r="B2679" t="inlineStr">
        <is>
          <t>Crosslinked Polyethylene Insulated Thermoplastic Sheathed Cables - Specification Part 1 For Working Voltages up to and Including 1 100 Volts (Second Revision)</t>
        </is>
      </c>
      <c r="C2679" t="inlineStr">
        <is>
          <t>ETD</t>
        </is>
      </c>
      <c r="D2679" t="inlineStr">
        <is>
          <t>IS 10810 (Part 45):1984</t>
        </is>
      </c>
      <c r="E2679" t="inlineStr">
        <is>
          <t>Methods of test for cables:Part 45 high voltage test</t>
        </is>
      </c>
      <c r="F2679" t="inlineStr">
        <is>
          <t>TEST_METHOD</t>
        </is>
      </c>
      <c r="G2679" t="inlineStr">
        <is>
          <t>Indian</t>
        </is>
      </c>
    </row>
    <row r="2680">
      <c r="A2680" t="inlineStr">
        <is>
          <t>IS 7098 (Part 1):2025</t>
        </is>
      </c>
      <c r="B2680" t="inlineStr">
        <is>
          <t>Crosslinked Polyethylene Insulated Thermoplastic Sheathed Cables - Specification Part 1 For Working Voltages up to and Including 1 100 Volts (Second Revision)</t>
        </is>
      </c>
      <c r="C2680" t="inlineStr">
        <is>
          <t>ETD</t>
        </is>
      </c>
      <c r="D2680" t="inlineStr">
        <is>
          <t>IS 10810 (Part 5):1984</t>
        </is>
      </c>
      <c r="E2680" t="inlineStr">
        <is>
          <t>Methods of test for cables: Part 5 conductor resistance test</t>
        </is>
      </c>
      <c r="F2680" t="inlineStr">
        <is>
          <t>TEST_METHOD</t>
        </is>
      </c>
      <c r="G2680" t="inlineStr">
        <is>
          <t>Indian</t>
        </is>
      </c>
    </row>
    <row r="2681">
      <c r="A2681" t="inlineStr">
        <is>
          <t>IS 7098 (Part 1):2025</t>
        </is>
      </c>
      <c r="B2681" t="inlineStr">
        <is>
          <t>Crosslinked Polyethylene Insulated Thermoplastic Sheathed Cables - Specification Part 1 For Working Voltages up to and Including 1 100 Volts (Second Revision)</t>
        </is>
      </c>
      <c r="C2681" t="inlineStr">
        <is>
          <t>ETD</t>
        </is>
      </c>
      <c r="D2681" t="inlineStr">
        <is>
          <t>IS 10810 (Part 53):1984</t>
        </is>
      </c>
      <c r="E2681" t="inlineStr">
        <is>
          <t>Methods of test for cables: Part 53 flammability test</t>
        </is>
      </c>
      <c r="F2681" t="inlineStr">
        <is>
          <t>TEST_METHOD</t>
        </is>
      </c>
      <c r="G2681" t="inlineStr">
        <is>
          <t>Indian</t>
        </is>
      </c>
    </row>
    <row r="2682">
      <c r="A2682" t="inlineStr">
        <is>
          <t>IS 7098 (Part 1):2025</t>
        </is>
      </c>
      <c r="B2682" t="inlineStr">
        <is>
          <t>Crosslinked Polyethylene Insulated Thermoplastic Sheathed Cables - Specification Part 1 For Working Voltages up to and Including 1 100 Volts (Second Revision)</t>
        </is>
      </c>
      <c r="C2682" t="inlineStr">
        <is>
          <t>ETD</t>
        </is>
      </c>
      <c r="D2682" t="inlineStr">
        <is>
          <t>IS 10810 (Part 58):1998</t>
        </is>
      </c>
      <c r="E2682" t="inlineStr">
        <is>
          <t>Method of tests for cables:Part 58 oxygen index test</t>
        </is>
      </c>
      <c r="F2682" t="inlineStr">
        <is>
          <t>TEST_METHOD</t>
        </is>
      </c>
      <c r="G2682" t="inlineStr">
        <is>
          <t>Indian</t>
        </is>
      </c>
    </row>
    <row r="2683">
      <c r="A2683" t="inlineStr">
        <is>
          <t>IS 7098 (Part 1):2025</t>
        </is>
      </c>
      <c r="B2683" t="inlineStr">
        <is>
          <t>Crosslinked Polyethylene Insulated Thermoplastic Sheathed Cables - Specification Part 1 For Working Voltages up to and Including 1 100 Volts (Second Revision)</t>
        </is>
      </c>
      <c r="C2683" t="inlineStr">
        <is>
          <t>ETD</t>
        </is>
      </c>
      <c r="D2683" t="inlineStr">
        <is>
          <t>IS 10810 (Part 59):1988</t>
        </is>
      </c>
      <c r="E2683" t="inlineStr">
        <is>
          <t>Methods of test for cables Part 59 determination of the amount of halogen acid gas evolved during combustion of polymeric materials taken from cables</t>
        </is>
      </c>
      <c r="F2683" t="inlineStr">
        <is>
          <t>TEST_METHOD</t>
        </is>
      </c>
      <c r="G2683" t="inlineStr">
        <is>
          <t>Indian</t>
        </is>
      </c>
    </row>
    <row r="2684">
      <c r="A2684" t="inlineStr">
        <is>
          <t>IS 7098 (Part 1):2025</t>
        </is>
      </c>
      <c r="B2684" t="inlineStr">
        <is>
          <t>Crosslinked Polyethylene Insulated Thermoplastic Sheathed Cables - Specification Part 1 For Working Voltages up to and Including 1 100 Volts (Second Revision)</t>
        </is>
      </c>
      <c r="C2684" t="inlineStr">
        <is>
          <t>ETD</t>
        </is>
      </c>
      <c r="D2684" t="inlineStr">
        <is>
          <t>IS 10810 (Part 60):1988</t>
        </is>
      </c>
      <c r="E2684" t="inlineStr">
        <is>
          <t>Methods of test for cables: Part 60 thermal stability of PVC insulation and sheath</t>
        </is>
      </c>
      <c r="F2684" t="inlineStr">
        <is>
          <t>TEST_METHOD</t>
        </is>
      </c>
      <c r="G2684" t="inlineStr">
        <is>
          <t>Indian</t>
        </is>
      </c>
    </row>
    <row r="2685">
      <c r="A2685" t="inlineStr">
        <is>
          <t>IS 7098 (Part 1):2025</t>
        </is>
      </c>
      <c r="B2685" t="inlineStr">
        <is>
          <t>Crosslinked Polyethylene Insulated Thermoplastic Sheathed Cables - Specification Part 1 For Working Voltages up to and Including 1 100 Volts (Second Revision)</t>
        </is>
      </c>
      <c r="C2685" t="inlineStr">
        <is>
          <t>ETD</t>
        </is>
      </c>
      <c r="D2685" t="inlineStr">
        <is>
          <t>IS 10810 (Part 62):1993</t>
        </is>
      </c>
      <c r="E2685" t="inlineStr">
        <is>
          <t>Method of tests for cables: Part 62 flame retardance test for bunched cables</t>
        </is>
      </c>
      <c r="F2685" t="inlineStr">
        <is>
          <t>TEST_METHOD</t>
        </is>
      </c>
      <c r="G2685" t="inlineStr">
        <is>
          <t>Indian</t>
        </is>
      </c>
    </row>
    <row r="2686">
      <c r="A2686" t="inlineStr">
        <is>
          <t>IS 7098 (Part 1):2025</t>
        </is>
      </c>
      <c r="B2686" t="inlineStr">
        <is>
          <t>Crosslinked Polyethylene Insulated Thermoplastic Sheathed Cables - Specification Part 1 For Working Voltages up to and Including 1 100 Volts (Second Revision)</t>
        </is>
      </c>
      <c r="C2686" t="inlineStr">
        <is>
          <t>ETD</t>
        </is>
      </c>
      <c r="D2686" t="inlineStr">
        <is>
          <t>IS 10810 (Part 63):1993</t>
        </is>
      </c>
      <c r="E2686" t="inlineStr">
        <is>
          <t>Method of tests for cables: Part 63 measurement of smoke density of electric cables under fire conditions</t>
        </is>
      </c>
      <c r="F2686" t="inlineStr">
        <is>
          <t>TEST_METHOD</t>
        </is>
      </c>
      <c r="G2686" t="inlineStr">
        <is>
          <t>Indian</t>
        </is>
      </c>
    </row>
    <row r="2687">
      <c r="A2687" t="inlineStr">
        <is>
          <t>IS 7098 (Part 1):2025</t>
        </is>
      </c>
      <c r="B2687" t="inlineStr">
        <is>
          <t>Crosslinked Polyethylene Insulated Thermoplastic Sheathed Cables - Specification Part 1 For Working Voltages up to and Including 1 100 Volts (Second Revision)</t>
        </is>
      </c>
      <c r="C2687" t="inlineStr">
        <is>
          <t>ETD</t>
        </is>
      </c>
      <c r="D2687" t="inlineStr">
        <is>
          <t>IS 10810 (Part 64):2003</t>
        </is>
      </c>
      <c r="E2687" t="inlineStr">
        <is>
          <t>Methods of test for cables: Part 64 measurement of temperature index</t>
        </is>
      </c>
      <c r="F2687" t="inlineStr">
        <is>
          <t>TEST_METHOD</t>
        </is>
      </c>
      <c r="G2687" t="inlineStr">
        <is>
          <t>Indian</t>
        </is>
      </c>
    </row>
    <row r="2688">
      <c r="A2688" t="inlineStr">
        <is>
          <t>IS 7098 (Part 1):2025</t>
        </is>
      </c>
      <c r="B2688" t="inlineStr">
        <is>
          <t>Crosslinked Polyethylene Insulated Thermoplastic Sheathed Cables - Specification Part 1 For Working Voltages up to and Including 1 100 Volts (Second Revision)</t>
        </is>
      </c>
      <c r="C2688" t="inlineStr">
        <is>
          <t>ETD</t>
        </is>
      </c>
      <c r="D2688" t="inlineStr">
        <is>
          <t>IS 10810 (Part 7):1984</t>
        </is>
      </c>
      <c r="E2688" t="inlineStr">
        <is>
          <t>Methods of test for cables: Part 7 tensile strength and elongation at break of thermoplastic and elastomeric iNsulation and sheath</t>
        </is>
      </c>
      <c r="F2688" t="inlineStr">
        <is>
          <t>TEST_METHOD</t>
        </is>
      </c>
      <c r="G2688" t="inlineStr">
        <is>
          <t>Indian</t>
        </is>
      </c>
    </row>
    <row r="2689">
      <c r="A2689" t="inlineStr">
        <is>
          <t>IS 7098 (Part 1):2025</t>
        </is>
      </c>
      <c r="B2689" t="inlineStr">
        <is>
          <t>Crosslinked Polyethylene Insulated Thermoplastic Sheathed Cables - Specification Part 1 For Working Voltages up to and Including 1 100 Volts (Second Revision)</t>
        </is>
      </c>
      <c r="C2689" t="inlineStr">
        <is>
          <t>ETD</t>
        </is>
      </c>
      <c r="D2689" t="inlineStr">
        <is>
          <t>IS 13360 (Part 6/Sec 9):2025</t>
        </is>
      </c>
      <c r="E2689" t="inlineStr">
        <is>
          <t>Plastics - Methods of Testing Part 6 Thermal Properties Section 9 Determination of Density of Smoke from the Burning or Decomposition of Plastics (First Revision)</t>
        </is>
      </c>
      <c r="F2689" t="inlineStr">
        <is>
          <t>TEST_METHOD</t>
        </is>
      </c>
      <c r="G2689" t="inlineStr">
        <is>
          <t>Indian</t>
        </is>
      </c>
    </row>
    <row r="2690">
      <c r="A2690" t="inlineStr">
        <is>
          <t>IS 7098 (Part 1):2025</t>
        </is>
      </c>
      <c r="B2690" t="inlineStr">
        <is>
          <t>Crosslinked Polyethylene Insulated Thermoplastic Sheathed Cables - Specification Part 1 For Working Voltages up to and Including 1 100 Volts (Second Revision)</t>
        </is>
      </c>
      <c r="C2690" t="inlineStr">
        <is>
          <t>ETD</t>
        </is>
      </c>
      <c r="D2690" t="inlineStr">
        <is>
          <t>IS 1885 (Part 32):2019</t>
        </is>
      </c>
      <c r="E2690" t="inlineStr">
        <is>
          <t>Electrotechnical Vocabulary Part 32 Electric Cables ( Second Revision )</t>
        </is>
      </c>
      <c r="F2690" t="inlineStr">
        <is>
          <t>TERMINOLOGY</t>
        </is>
      </c>
      <c r="G2690" t="inlineStr">
        <is>
          <t>Indian</t>
        </is>
      </c>
    </row>
    <row r="2691">
      <c r="A2691" t="inlineStr">
        <is>
          <t>IS 7098 (Part 1):2025</t>
        </is>
      </c>
      <c r="B2691" t="inlineStr">
        <is>
          <t>Crosslinked Polyethylene Insulated Thermoplastic Sheathed Cables - Specification Part 1 For Working Voltages up to and Including 1 100 Volts (Second Revision)</t>
        </is>
      </c>
      <c r="C2691" t="inlineStr">
        <is>
          <t>ETD</t>
        </is>
      </c>
      <c r="D2691" t="inlineStr">
        <is>
          <t>IS 3975:1999</t>
        </is>
      </c>
      <c r="E2691" t="inlineStr">
        <is>
          <t>Low carbon galvanized steel wires, formed wires and tapes for armouring of cables - Specification (Third Revision)</t>
        </is>
      </c>
      <c r="F2691" t="inlineStr">
        <is>
          <t>COMPONENT_PRODUCT</t>
        </is>
      </c>
      <c r="G2691" t="inlineStr">
        <is>
          <t>Indian</t>
        </is>
      </c>
    </row>
    <row r="2692">
      <c r="A2692" t="inlineStr">
        <is>
          <t>IS 7098 (Part 1):2025</t>
        </is>
      </c>
      <c r="B2692" t="inlineStr">
        <is>
          <t>Crosslinked Polyethylene Insulated Thermoplastic Sheathed Cables - Specification Part 1 For Working Voltages up to and Including 1 100 Volts (Second Revision)</t>
        </is>
      </c>
      <c r="C2692" t="inlineStr">
        <is>
          <t>ETD</t>
        </is>
      </c>
      <c r="D2692" t="inlineStr">
        <is>
          <t>IS 4826:2023</t>
        </is>
      </c>
      <c r="E2692" t="inlineStr">
        <is>
          <t>Hot-Dip Galvanized Coatings on Round Steel Wires - Requirements</t>
        </is>
      </c>
      <c r="F2692" t="inlineStr">
        <is>
          <t>COMPONENT_PRODUCT</t>
        </is>
      </c>
      <c r="G2692" t="inlineStr">
        <is>
          <t>Indian</t>
        </is>
      </c>
    </row>
    <row r="2693">
      <c r="A2693" t="inlineStr">
        <is>
          <t>IS 7098 (Part 1):2025</t>
        </is>
      </c>
      <c r="B2693" t="inlineStr">
        <is>
          <t>Crosslinked Polyethylene Insulated Thermoplastic Sheathed Cables - Specification Part 1 For Working Voltages up to and Including 1 100 Volts (Second Revision)</t>
        </is>
      </c>
      <c r="C2693" t="inlineStr">
        <is>
          <t>ETD</t>
        </is>
      </c>
      <c r="D2693" t="inlineStr">
        <is>
          <t>IS 4905:2015</t>
        </is>
      </c>
      <c r="E2693" t="inlineStr">
        <is>
          <t>Random sampling and randomization procedures (First Revision)</t>
        </is>
      </c>
      <c r="F2693" t="inlineStr">
        <is>
          <t>REFERENCED_UNKNOWN</t>
        </is>
      </c>
      <c r="G2693" t="inlineStr">
        <is>
          <t>Indian</t>
        </is>
      </c>
    </row>
    <row r="2694">
      <c r="A2694" t="inlineStr">
        <is>
          <t>IS 7098 (Part 1):2025</t>
        </is>
      </c>
      <c r="B2694" t="inlineStr">
        <is>
          <t>Crosslinked Polyethylene Insulated Thermoplastic Sheathed Cables - Specification Part 1 For Working Voltages up to and Including 1 100 Volts (Second Revision)</t>
        </is>
      </c>
      <c r="C2694" t="inlineStr">
        <is>
          <t>ETD</t>
        </is>
      </c>
      <c r="D2694" t="inlineStr">
        <is>
          <t>IS 5831:1984</t>
        </is>
      </c>
      <c r="E2694" t="inlineStr">
        <is>
          <t>Specification for PVC insulation and sheath of electric cables (First Revision)</t>
        </is>
      </c>
      <c r="F2694" t="inlineStr">
        <is>
          <t>COMPONENT_PRODUCT</t>
        </is>
      </c>
      <c r="G2694" t="inlineStr">
        <is>
          <t>Indian</t>
        </is>
      </c>
    </row>
    <row r="2695">
      <c r="A2695" t="inlineStr">
        <is>
          <t>IS 7098 (Part 1):2025</t>
        </is>
      </c>
      <c r="B2695" t="inlineStr">
        <is>
          <t>Crosslinked Polyethylene Insulated Thermoplastic Sheathed Cables - Specification Part 1 For Working Voltages up to and Including 1 100 Volts (Second Revision)</t>
        </is>
      </c>
      <c r="C2695" t="inlineStr">
        <is>
          <t>ETD</t>
        </is>
      </c>
      <c r="D2695" t="inlineStr">
        <is>
          <t>IS 8130:2013</t>
        </is>
      </c>
      <c r="E2695" t="inlineStr">
        <is>
          <t>Conductors for insulated electric cables and flexible cords - Specification (Second Revision)</t>
        </is>
      </c>
      <c r="F2695" t="inlineStr">
        <is>
          <t>COMPONENT_PRODUCT</t>
        </is>
      </c>
      <c r="G2695" t="inlineStr">
        <is>
          <t>Indian</t>
        </is>
      </c>
    </row>
    <row r="2696">
      <c r="A2696" t="inlineStr">
        <is>
          <t>IS 7098 (Part 1):2025</t>
        </is>
      </c>
      <c r="B2696" t="inlineStr">
        <is>
          <t>Crosslinked Polyethylene Insulated Thermoplastic Sheathed Cables - Specification Part 1 For Working Voltages up to and Including 1 100 Volts (Second Revision)</t>
        </is>
      </c>
      <c r="C2696" t="inlineStr">
        <is>
          <t>ETD</t>
        </is>
      </c>
      <c r="D2696" t="inlineStr">
        <is>
          <t>IS 3961 (Part 6):2016</t>
        </is>
      </c>
      <c r="E2696" t="inlineStr">
        <is>
          <t>Recommended Current Ratings for Cables Part 6 Crosslinked Polyethylene Insulated PVC Sheathed Cables</t>
        </is>
      </c>
      <c r="F2696" t="inlineStr">
        <is>
          <t>REFERENCED_UNKNOWN</t>
        </is>
      </c>
      <c r="G2696" t="inlineStr">
        <is>
          <t>Indian</t>
        </is>
      </c>
    </row>
    <row r="2697">
      <c r="A2697" t="inlineStr">
        <is>
          <t>IS 7098 (Part 1):2025</t>
        </is>
      </c>
      <c r="B2697" t="inlineStr">
        <is>
          <t>Crosslinked Polyethylene Insulated Thermoplastic Sheathed Cables - Specification Part 1 For Working Voltages up to and Including 1 100 Volts (Second Revision)</t>
        </is>
      </c>
      <c r="C2697" t="inlineStr">
        <is>
          <t>ETD</t>
        </is>
      </c>
      <c r="D2697" t="inlineStr">
        <is>
          <t>IS 16269:2018</t>
        </is>
      </c>
      <c r="E2697" t="inlineStr">
        <is>
          <t>Recommended Short Circuit Ratings of Electric Cables with Rated Voltage from 1.1 kV to 220 kV - Specification</t>
        </is>
      </c>
      <c r="F2697" t="inlineStr">
        <is>
          <t>COMPONENT_PRODUCT</t>
        </is>
      </c>
      <c r="G2697" t="inlineStr">
        <is>
          <t>Indian</t>
        </is>
      </c>
    </row>
    <row r="2698">
      <c r="A2698" t="inlineStr">
        <is>
          <t>IS 7098 (Part 1):2025</t>
        </is>
      </c>
      <c r="B2698" t="inlineStr">
        <is>
          <t>Crosslinked Polyethylene Insulated Thermoplastic Sheathed Cables - Specification Part 1 For Working Voltages up to and Including 1 100 Volts (Second Revision)</t>
        </is>
      </c>
      <c r="C2698" t="inlineStr">
        <is>
          <t>ETD</t>
        </is>
      </c>
      <c r="D2698" t="inlineStr">
        <is>
          <t>IS 17505 (Part 1):2021</t>
        </is>
      </c>
      <c r="E2698" t="inlineStr">
        <is>
          <t>Specification for Thermosetting Insulated Fire Survival Cables for Fixed Installation having Low Emission of Smoke and Corrosive Gases when Affected by Fire for Working Voltages upto and including 1 100 V a.c. and 1 500 V d.c.</t>
        </is>
      </c>
      <c r="F2698" t="inlineStr">
        <is>
          <t>INSTALLATION_CODE</t>
        </is>
      </c>
      <c r="G2698" t="inlineStr">
        <is>
          <t>Indian</t>
        </is>
      </c>
    </row>
    <row r="2699">
      <c r="A2699" t="inlineStr">
        <is>
          <t>IS 7098 (Part 1):2025</t>
        </is>
      </c>
      <c r="B2699" t="inlineStr">
        <is>
          <t>Crosslinked Polyethylene Insulated Thermoplastic Sheathed Cables - Specification Part 1 For Working Voltages up to and Including 1 100 Volts (Second Revision)</t>
        </is>
      </c>
      <c r="C2699" t="inlineStr">
        <is>
          <t>ETD</t>
        </is>
      </c>
      <c r="D2699" t="inlineStr">
        <is>
          <t>IEC 60502 (Part-1):2021</t>
        </is>
      </c>
      <c r="E2699" t="inlineStr">
        <is>
          <t>Power cables with extruded insulation and their accessories for rated voltages from 1 kV (Um = 1,2 kV) up to 30 kV (Um = 36 kV) - Part 1: Cables for rated voltages of 1 kV (Um = 1,2 kV) and 3 kV (Um =</t>
        </is>
      </c>
      <c r="F2699" t="inlineStr">
        <is>
          <t>REFERENCED_UNKNOWN</t>
        </is>
      </c>
      <c r="G2699" t="inlineStr">
        <is>
          <t>International</t>
        </is>
      </c>
    </row>
    <row r="2700">
      <c r="A2700" t="inlineStr">
        <is>
          <t>IS 4250:2025</t>
        </is>
      </c>
      <c r="B2700" t="inlineStr">
        <is>
          <t>Electric Food-Mixers (Liquidizers and Grinders) and Centrifugal Juicers - Specification ( Second Revision )</t>
        </is>
      </c>
      <c r="C2700" t="inlineStr">
        <is>
          <t>ETD</t>
        </is>
      </c>
      <c r="D2700" t="inlineStr">
        <is>
          <t>IS 302 (Part 1):2024</t>
        </is>
      </c>
      <c r="E2700" t="inlineStr">
        <is>
          <t>Household and Similar Electrical Appliances — Safety Part 1 General Requirements (Seventh Revision)</t>
        </is>
      </c>
      <c r="F2700" t="inlineStr">
        <is>
          <t>SAFETY_STANDARD</t>
        </is>
      </c>
      <c r="G2700" t="inlineStr">
        <is>
          <t>Indian</t>
        </is>
      </c>
    </row>
    <row r="2701">
      <c r="A2701" t="inlineStr">
        <is>
          <t>IS 4250:2025</t>
        </is>
      </c>
      <c r="B2701" t="inlineStr">
        <is>
          <t>Electric Food-Mixers (Liquidizers and Grinders) and Centrifugal Juicers - Specification ( Second Revision )</t>
        </is>
      </c>
      <c r="C2701" t="inlineStr">
        <is>
          <t>ETD</t>
        </is>
      </c>
      <c r="D2701" t="inlineStr">
        <is>
          <t>IS 302 (Part 2/Sec 14):2009</t>
        </is>
      </c>
      <c r="E2701" t="inlineStr">
        <is>
          <t>Safety of household and similar electrical appliances: Part 2 particular requirements: Sec 14 electric kitchen machines (First Revision)</t>
        </is>
      </c>
      <c r="F2701" t="inlineStr">
        <is>
          <t>SAFETY_STANDARD</t>
        </is>
      </c>
      <c r="G2701" t="inlineStr">
        <is>
          <t>Indian</t>
        </is>
      </c>
    </row>
    <row r="2702">
      <c r="A2702" t="inlineStr">
        <is>
          <t>IS 4250:2025</t>
        </is>
      </c>
      <c r="B2702" t="inlineStr">
        <is>
          <t>Electric Food-Mixers (Liquidizers and Grinders) and Centrifugal Juicers - Specification ( Second Revision )</t>
        </is>
      </c>
      <c r="C2702" t="inlineStr">
        <is>
          <t>ETD</t>
        </is>
      </c>
      <c r="D2702" t="inlineStr">
        <is>
          <t>IS 460 (Part 1):2020</t>
        </is>
      </c>
      <c r="E2702" t="inlineStr">
        <is>
          <t>Test Sieves — Specification Part 1 Wire Cloth Test Sieves ( Fourth Revision )</t>
        </is>
      </c>
      <c r="F2702" t="inlineStr">
        <is>
          <t>COMPONENT_PRODUCT</t>
        </is>
      </c>
      <c r="G2702" t="inlineStr">
        <is>
          <t>Indian</t>
        </is>
      </c>
    </row>
    <row r="2703">
      <c r="A2703" t="inlineStr">
        <is>
          <t>IS 4250:2025</t>
        </is>
      </c>
      <c r="B2703" t="inlineStr">
        <is>
          <t>Electric Food-Mixers (Liquidizers and Grinders) and Centrifugal Juicers - Specification ( Second Revision )</t>
        </is>
      </c>
      <c r="C2703" t="inlineStr">
        <is>
          <t>ETD</t>
        </is>
      </c>
      <c r="D2703" t="inlineStr">
        <is>
          <t>IS 18069 (Part 1):2023</t>
        </is>
      </c>
      <c r="E2703" t="inlineStr">
        <is>
          <t>Neutron reference radiations fields : Part 1 Characteristics and methods of production</t>
        </is>
      </c>
      <c r="F2703" t="inlineStr">
        <is>
          <t>REFERENCED_UNKNOWN</t>
        </is>
      </c>
      <c r="G2703" t="inlineStr">
        <is>
          <t>Indian</t>
        </is>
      </c>
    </row>
    <row r="2704">
      <c r="A2704" t="inlineStr">
        <is>
          <t>IS 4250:2025</t>
        </is>
      </c>
      <c r="B2704" t="inlineStr">
        <is>
          <t>Electric Food-Mixers (Liquidizers and Grinders) and Centrifugal Juicers - Specification ( Second Revision )</t>
        </is>
      </c>
      <c r="C2704" t="inlineStr">
        <is>
          <t>ETD</t>
        </is>
      </c>
      <c r="D2704" t="inlineStr">
        <is>
          <t>IEC 60335 (Part 14)</t>
        </is>
      </c>
      <c r="F2704" t="inlineStr">
        <is>
          <t>REFERENCED_UNKNOWN</t>
        </is>
      </c>
      <c r="G2704" t="inlineStr">
        <is>
          <t>International</t>
        </is>
      </c>
    </row>
    <row r="2705">
      <c r="A2705" t="inlineStr">
        <is>
          <t>IS/IEC 60947 (Part 7/Sec 2):2009</t>
        </is>
      </c>
      <c r="B2705" t="inlineStr">
        <is>
          <t>Low-voltage switchgear and controlgear Part 7 Ancillary equipment Section 2 Protective conductor terminal blocks for copper Conductors</t>
        </is>
      </c>
      <c r="C2705" t="inlineStr">
        <is>
          <t>ETD</t>
        </is>
      </c>
      <c r="D2705" t="inlineStr">
        <is>
          <t>IS/IEC 60715:2017</t>
        </is>
      </c>
      <c r="E2705" t="inlineStr">
        <is>
          <t>Dimensions of low - Voltage switchgear and controlgear - Standardized mounting on rails for mechanical support of switchgear, controlgear and accessories (First Revision)</t>
        </is>
      </c>
      <c r="F2705" t="inlineStr">
        <is>
          <t>REFERENCED_UNKNOWN</t>
        </is>
      </c>
      <c r="G2705" t="inlineStr">
        <is>
          <t>Indian</t>
        </is>
      </c>
    </row>
    <row r="2706">
      <c r="A2706" t="inlineStr">
        <is>
          <t>IS/IEC 60947 (Part 7/Sec 2):2009</t>
        </is>
      </c>
      <c r="B2706" t="inlineStr">
        <is>
          <t>Low-voltage switchgear and controlgear Part 7 Ancillary equipment Section 2 Protective conductor terminal blocks for copper Conductors</t>
        </is>
      </c>
      <c r="C2706" t="inlineStr">
        <is>
          <t>ETD</t>
        </is>
      </c>
      <c r="D2706" t="inlineStr">
        <is>
          <t>IS 18995 (Part 4):2025</t>
        </is>
      </c>
      <c r="E2706" t="inlineStr">
        <is>
          <t>Dental Rotary Instruments - Cutters Part 4 Miniature Carbide Laboratory Cutters</t>
        </is>
      </c>
      <c r="F2706" t="inlineStr">
        <is>
          <t>REFERENCED_UNKNOWN</t>
        </is>
      </c>
      <c r="G2706" t="inlineStr">
        <is>
          <t>Indian</t>
        </is>
      </c>
    </row>
    <row r="2707">
      <c r="A2707" t="inlineStr">
        <is>
          <t>IS/IEC 60079 (Part 11):2023</t>
        </is>
      </c>
      <c r="B2707" t="inlineStr">
        <is>
          <t>Explosive Atmospheres Part 11 Equipment Protection by Intrinsic Safety “i” (Second Revision)</t>
        </is>
      </c>
      <c r="C2707" t="inlineStr">
        <is>
          <t>ETD</t>
        </is>
      </c>
      <c r="D2707" t="inlineStr">
        <is>
          <t>IS 1271:2012</t>
        </is>
      </c>
      <c r="E2707" t="inlineStr">
        <is>
          <t>Electrical insulation - Thermal evaluation and designation (Second Revision)</t>
        </is>
      </c>
      <c r="F2707" t="inlineStr">
        <is>
          <t>REFERENCED_UNKNOWN</t>
        </is>
      </c>
      <c r="G2707" t="inlineStr">
        <is>
          <t>Indian</t>
        </is>
      </c>
    </row>
    <row r="2708">
      <c r="A2708" t="inlineStr">
        <is>
          <t>IS/IEC 60079 (Part 11):2023</t>
        </is>
      </c>
      <c r="B2708" t="inlineStr">
        <is>
          <t>Explosive Atmospheres Part 11 Equipment Protection by Intrinsic Safety “i” (Second Revision)</t>
        </is>
      </c>
      <c r="C2708" t="inlineStr">
        <is>
          <t>ETD</t>
        </is>
      </c>
      <c r="D2708" t="inlineStr">
        <is>
          <t>IS 13778 (Part 5):2012</t>
        </is>
      </c>
      <c r="E2708" t="inlineStr">
        <is>
          <t>Winding wires - Test methods: Part 5 electrical properties (First Revision)</t>
        </is>
      </c>
      <c r="F2708" t="inlineStr">
        <is>
          <t>TEST_METHOD</t>
        </is>
      </c>
      <c r="G2708" t="inlineStr">
        <is>
          <t>Indian</t>
        </is>
      </c>
    </row>
    <row r="2709">
      <c r="A2709" t="inlineStr">
        <is>
          <t>IS/IEC 60079 (Part 11):2023</t>
        </is>
      </c>
      <c r="B2709" t="inlineStr">
        <is>
          <t>Explosive Atmospheres Part 11 Equipment Protection by Intrinsic Safety “i” (Second Revision)</t>
        </is>
      </c>
      <c r="C2709" t="inlineStr">
        <is>
          <t>ETD</t>
        </is>
      </c>
      <c r="D2709" t="inlineStr">
        <is>
          <t>IS 15382 (Part 3):2019</t>
        </is>
      </c>
      <c r="E2709" t="inlineStr">
        <is>
          <t>Insulation Coordination for Equipment within Low-Voltage Systems Part 3 Use of Coating, Potting or Moulding for Protection against Pollution (First Revision)</t>
        </is>
      </c>
      <c r="F2709" t="inlineStr">
        <is>
          <t>REFERENCED_UNKNOWN</t>
        </is>
      </c>
      <c r="G2709" t="inlineStr">
        <is>
          <t>Indian</t>
        </is>
      </c>
    </row>
    <row r="2710">
      <c r="A2710" t="inlineStr">
        <is>
          <t>IS/IEC 60079 (Part 11):2023</t>
        </is>
      </c>
      <c r="B2710" t="inlineStr">
        <is>
          <t>Explosive Atmospheres Part 11 Equipment Protection by Intrinsic Safety “i” (Second Revision)</t>
        </is>
      </c>
      <c r="C2710" t="inlineStr">
        <is>
          <t>ETD</t>
        </is>
      </c>
      <c r="D2710" t="inlineStr">
        <is>
          <t>IS 2824:2007</t>
        </is>
      </c>
      <c r="E2710" t="inlineStr">
        <is>
          <t>Method for the determination of the proof and the comparative tracking indices of solid insulating materials (Second Revision)</t>
        </is>
      </c>
      <c r="F2710" t="inlineStr">
        <is>
          <t>REFERENCED_UNKNOWN</t>
        </is>
      </c>
      <c r="G2710" t="inlineStr">
        <is>
          <t>Indian</t>
        </is>
      </c>
    </row>
    <row r="2711">
      <c r="A2711" t="inlineStr">
        <is>
          <t>IS/IEC 60079 (Part 11):2023</t>
        </is>
      </c>
      <c r="B2711" t="inlineStr">
        <is>
          <t>Explosive Atmospheres Part 11 Equipment Protection by Intrinsic Safety “i” (Second Revision)</t>
        </is>
      </c>
      <c r="C2711" t="inlineStr">
        <is>
          <t>ETD</t>
        </is>
      </c>
      <c r="D2711" t="inlineStr">
        <is>
          <t>IS/IEC 60079 (Part 0):2017</t>
        </is>
      </c>
      <c r="E2711" t="inlineStr">
        <is>
          <t>Explosive Atmospheres Part 0 Equipment — General Requirements ( Third Revision )</t>
        </is>
      </c>
      <c r="F2711" t="inlineStr">
        <is>
          <t>COMPONENT_PRODUCT</t>
        </is>
      </c>
      <c r="G2711" t="inlineStr">
        <is>
          <t>Indian</t>
        </is>
      </c>
    </row>
    <row r="2712">
      <c r="A2712" t="inlineStr">
        <is>
          <t>IS/IEC 60079 (Part 11):2023</t>
        </is>
      </c>
      <c r="B2712" t="inlineStr">
        <is>
          <t>Explosive Atmospheres Part 11 Equipment Protection by Intrinsic Safety “i” (Second Revision)</t>
        </is>
      </c>
      <c r="C2712" t="inlineStr">
        <is>
          <t>ETD</t>
        </is>
      </c>
      <c r="D2712" t="inlineStr">
        <is>
          <t>IS/IEC 60127 (Part 1):2023</t>
        </is>
      </c>
      <c r="E2712" t="inlineStr">
        <is>
          <t>Miniature Fuses Part 1 Definitions for Miniature Fuses and General Requirements for Miniature Fuse-Links (Second Revision)</t>
        </is>
      </c>
      <c r="F2712" t="inlineStr">
        <is>
          <t>TERMINOLOGY</t>
        </is>
      </c>
      <c r="G2712" t="inlineStr">
        <is>
          <t>Indian</t>
        </is>
      </c>
    </row>
    <row r="2713">
      <c r="A2713" t="inlineStr">
        <is>
          <t>IS/IEC 60079 (Part 11):2023</t>
        </is>
      </c>
      <c r="B2713" t="inlineStr">
        <is>
          <t>Explosive Atmospheres Part 11 Equipment Protection by Intrinsic Safety “i” (Second Revision)</t>
        </is>
      </c>
      <c r="C2713" t="inlineStr">
        <is>
          <t>ETD</t>
        </is>
      </c>
      <c r="D2713" t="inlineStr">
        <is>
          <t>IS/IEC 60127 (Part 2):2014</t>
        </is>
      </c>
      <c r="E2713" t="inlineStr">
        <is>
          <t>Miniature fuses Part 2 Cartridge fuse-links (Second Revision)</t>
        </is>
      </c>
      <c r="F2713" t="inlineStr">
        <is>
          <t>REFERENCED_UNKNOWN</t>
        </is>
      </c>
      <c r="G2713" t="inlineStr">
        <is>
          <t>Indian</t>
        </is>
      </c>
    </row>
    <row r="2714">
      <c r="A2714" t="inlineStr">
        <is>
          <t>IS/IEC 60079 (Part 11):2023</t>
        </is>
      </c>
      <c r="B2714" t="inlineStr">
        <is>
          <t>Explosive Atmospheres Part 11 Equipment Protection by Intrinsic Safety “i” (Second Revision)</t>
        </is>
      </c>
      <c r="C2714" t="inlineStr">
        <is>
          <t>ETD</t>
        </is>
      </c>
      <c r="D2714" t="inlineStr">
        <is>
          <t>IS/IEC 60529:2001</t>
        </is>
      </c>
      <c r="E2714" t="inlineStr">
        <is>
          <t>Degrees of protection provided by enclosures (IP Code)</t>
        </is>
      </c>
      <c r="F2714" t="inlineStr">
        <is>
          <t>REFERENCED_UNKNOWN</t>
        </is>
      </c>
      <c r="G2714" t="inlineStr">
        <is>
          <t>Indian</t>
        </is>
      </c>
    </row>
    <row r="2715">
      <c r="A2715" t="inlineStr">
        <is>
          <t>IS/IEC 60079 (Part 11):2023</t>
        </is>
      </c>
      <c r="B2715" t="inlineStr">
        <is>
          <t>Explosive Atmospheres Part 11 Equipment Protection by Intrinsic Safety “i” (Second Revision)</t>
        </is>
      </c>
      <c r="C2715" t="inlineStr">
        <is>
          <t>ETD</t>
        </is>
      </c>
      <c r="D2715" t="inlineStr">
        <is>
          <t>IS 13730 (Part 0/Sec 1):2018</t>
        </is>
      </c>
      <c r="E2715" t="inlineStr">
        <is>
          <t>Specifications for particular types of winding wires: Part 0 general requirements: Sec 1 enamelled round copper wire (Second Revision)</t>
        </is>
      </c>
      <c r="F2715" t="inlineStr">
        <is>
          <t>COMPONENT_PRODUCT</t>
        </is>
      </c>
      <c r="G2715" t="inlineStr">
        <is>
          <t>Indian</t>
        </is>
      </c>
    </row>
    <row r="2716">
      <c r="A2716" t="inlineStr">
        <is>
          <t>IS/IEC 60079 (Part 11):2023</t>
        </is>
      </c>
      <c r="B2716" t="inlineStr">
        <is>
          <t>Explosive Atmospheres Part 11 Equipment Protection by Intrinsic Safety “i” (Second Revision)</t>
        </is>
      </c>
      <c r="C2716" t="inlineStr">
        <is>
          <t>ETD</t>
        </is>
      </c>
      <c r="D2716" t="inlineStr">
        <is>
          <t>IS/IEC 60127 (Part 4):2005</t>
        </is>
      </c>
      <c r="E2716" t="inlineStr">
        <is>
          <t>Miniature fuses: Part 4 universal modular fuse - Links (Umf) - Through - Hole and surface mount types Amendment - 1</t>
        </is>
      </c>
      <c r="F2716" t="inlineStr">
        <is>
          <t>REFERENCED_UNKNOWN</t>
        </is>
      </c>
      <c r="G2716" t="inlineStr">
        <is>
          <t>Indian</t>
        </is>
      </c>
    </row>
    <row r="2717">
      <c r="A2717" t="inlineStr">
        <is>
          <t>IS/IEC 60079 (Part 11):2023</t>
        </is>
      </c>
      <c r="B2717" t="inlineStr">
        <is>
          <t>Explosive Atmospheres Part 11 Equipment Protection by Intrinsic Safety “i” (Second Revision)</t>
        </is>
      </c>
      <c r="C2717" t="inlineStr">
        <is>
          <t>ETD</t>
        </is>
      </c>
      <c r="D2717" t="inlineStr">
        <is>
          <t>IS/IEC 60691:2023</t>
        </is>
      </c>
      <c r="E2717" t="inlineStr">
        <is>
          <t>Thermal-Links - Requirements and Application Guide (Second Revision)</t>
        </is>
      </c>
      <c r="F2717" t="inlineStr">
        <is>
          <t>COMPONENT_PRODUCT</t>
        </is>
      </c>
      <c r="G2717" t="inlineStr">
        <is>
          <t>Indian</t>
        </is>
      </c>
    </row>
    <row r="2718">
      <c r="A2718" t="inlineStr">
        <is>
          <t>IS/IEC 60079 (Part 11):2023</t>
        </is>
      </c>
      <c r="B2718" t="inlineStr">
        <is>
          <t>Explosive Atmospheres Part 11 Equipment Protection by Intrinsic Safety “i” (Second Revision)</t>
        </is>
      </c>
      <c r="C2718" t="inlineStr">
        <is>
          <t>ETD</t>
        </is>
      </c>
      <c r="D2718" t="inlineStr">
        <is>
          <t>IS 16046 (Part 2):2018</t>
        </is>
      </c>
      <c r="E2718" t="inlineStr">
        <is>
          <t>Secondary Cells and Batteries Containing Alkaline or Other Non-Acid Electrolytes - Safety Requirements for Portable Sealed Secondary Cells and for Batteries Made from Them for Use in Portable Applications Part 2 Lithium Systems ( Second Revision )</t>
        </is>
      </c>
      <c r="F2718" t="inlineStr">
        <is>
          <t>SAFETY_STANDARD</t>
        </is>
      </c>
      <c r="G2718" t="inlineStr">
        <is>
          <t>Indian</t>
        </is>
      </c>
    </row>
    <row r="2719">
      <c r="A2719" t="inlineStr">
        <is>
          <t>IS/IEC 60079 (Part 11):2023</t>
        </is>
      </c>
      <c r="B2719" t="inlineStr">
        <is>
          <t>Explosive Atmospheres Part 11 Equipment Protection by Intrinsic Safety “i” (Second Revision)</t>
        </is>
      </c>
      <c r="C2719" t="inlineStr">
        <is>
          <t>ETD</t>
        </is>
      </c>
      <c r="D2719" t="inlineStr">
        <is>
          <t>IS/IEC 60269 (Part 1):2014</t>
        </is>
      </c>
      <c r="E2719" t="inlineStr">
        <is>
          <t>Low-Voltage Fuses Part 1 General Requirements</t>
        </is>
      </c>
      <c r="F2719" t="inlineStr">
        <is>
          <t>COMPONENT_PRODUCT</t>
        </is>
      </c>
      <c r="G2719" t="inlineStr">
        <is>
          <t>Indian</t>
        </is>
      </c>
    </row>
    <row r="2720">
      <c r="A2720" t="inlineStr">
        <is>
          <t>IS/IEC 60079 (Part 11):2023</t>
        </is>
      </c>
      <c r="B2720" t="inlineStr">
        <is>
          <t>Explosive Atmospheres Part 11 Equipment Protection by Intrinsic Safety “i” (Second Revision)</t>
        </is>
      </c>
      <c r="C2720" t="inlineStr">
        <is>
          <t>ETD</t>
        </is>
      </c>
      <c r="D2720" t="inlineStr">
        <is>
          <t>IS 17064 (Part 1):2018</t>
        </is>
      </c>
      <c r="E2720" t="inlineStr">
        <is>
          <t>Electromechanical elementary relays: Part 1 general and safety requirements</t>
        </is>
      </c>
      <c r="F2720" t="inlineStr">
        <is>
          <t>SAFETY_STANDARD</t>
        </is>
      </c>
      <c r="G2720" t="inlineStr">
        <is>
          <t>Indian</t>
        </is>
      </c>
    </row>
    <row r="2721">
      <c r="A2721" t="inlineStr">
        <is>
          <t>IS/IEC 60079 (Part 11):2023</t>
        </is>
      </c>
      <c r="B2721" t="inlineStr">
        <is>
          <t>Explosive Atmospheres Part 11 Equipment Protection by Intrinsic Safety “i” (Second Revision)</t>
        </is>
      </c>
      <c r="C2721" t="inlineStr">
        <is>
          <t>ETD</t>
        </is>
      </c>
      <c r="D2721" t="inlineStr">
        <is>
          <t>IS 14980 (Part 3):2024</t>
        </is>
      </c>
      <c r="E2721" t="inlineStr">
        <is>
          <t>Agricultural tractors front-mounted equipment Part 3 power take-off- General specifications and locations</t>
        </is>
      </c>
      <c r="F2721" t="inlineStr">
        <is>
          <t>COMPONENT_PRODUCT</t>
        </is>
      </c>
      <c r="G2721" t="inlineStr">
        <is>
          <t>Indian</t>
        </is>
      </c>
    </row>
    <row r="2722">
      <c r="A2722" t="inlineStr">
        <is>
          <t>IS/IEC 60079 (Part 11):2023</t>
        </is>
      </c>
      <c r="B2722" t="inlineStr">
        <is>
          <t>Explosive Atmospheres Part 11 Equipment Protection by Intrinsic Safety “i” (Second Revision)</t>
        </is>
      </c>
      <c r="C2722" t="inlineStr">
        <is>
          <t>ETD</t>
        </is>
      </c>
      <c r="D2722" t="inlineStr">
        <is>
          <t>IS 19240:2025</t>
        </is>
      </c>
      <c r="E2722" t="inlineStr">
        <is>
          <t>Kachnal (Bauhinia racemosa Lamk)- Floral Bud for use in Traditional Medicine Specification</t>
        </is>
      </c>
      <c r="F2722" t="inlineStr">
        <is>
          <t>COMPONENT_PRODUCT</t>
        </is>
      </c>
      <c r="G2722" t="inlineStr">
        <is>
          <t>Indian</t>
        </is>
      </c>
    </row>
    <row r="2723">
      <c r="A2723" t="inlineStr">
        <is>
          <t>IS/IEC 60079 (Part 11):2023</t>
        </is>
      </c>
      <c r="B2723" t="inlineStr">
        <is>
          <t>Explosive Atmospheres Part 11 Equipment Protection by Intrinsic Safety “i” (Second Revision)</t>
        </is>
      </c>
      <c r="C2723" t="inlineStr">
        <is>
          <t>ETD</t>
        </is>
      </c>
      <c r="D2723" t="inlineStr">
        <is>
          <t>IS 19208:2025</t>
        </is>
      </c>
      <c r="E2723" t="inlineStr">
        <is>
          <t>Textiles Nylon Tape For Aircraft Arrester Barrier Specification</t>
        </is>
      </c>
      <c r="F2723" t="inlineStr">
        <is>
          <t>COMPONENT_PRODUCT</t>
        </is>
      </c>
      <c r="G2723" t="inlineStr">
        <is>
          <t>Indian</t>
        </is>
      </c>
    </row>
    <row r="2724">
      <c r="A2724" t="inlineStr">
        <is>
          <t>IS/IEC 60079 (Part 11):2023</t>
        </is>
      </c>
      <c r="B2724" t="inlineStr">
        <is>
          <t>Explosive Atmospheres Part 11 Equipment Protection by Intrinsic Safety “i” (Second Revision)</t>
        </is>
      </c>
      <c r="C2724" t="inlineStr">
        <is>
          <t>ETD</t>
        </is>
      </c>
      <c r="D2724" t="inlineStr">
        <is>
          <t>IEC 60747 (Part 5/Sec 5)</t>
        </is>
      </c>
      <c r="F2724" t="inlineStr">
        <is>
          <t>REFERENCED_UNKNOWN</t>
        </is>
      </c>
      <c r="G2724" t="inlineStr">
        <is>
          <t>International</t>
        </is>
      </c>
    </row>
    <row r="2725">
      <c r="A2725" t="inlineStr">
        <is>
          <t>IS/IEC 60079 (Part 11):2023</t>
        </is>
      </c>
      <c r="B2725" t="inlineStr">
        <is>
          <t>Explosive Atmospheres Part 11 Equipment Protection by Intrinsic Safety “i” (Second Revision)</t>
        </is>
      </c>
      <c r="C2725" t="inlineStr">
        <is>
          <t>ETD</t>
        </is>
      </c>
      <c r="D2725" t="inlineStr">
        <is>
          <t>IEC 61158 (Part 2)</t>
        </is>
      </c>
      <c r="F2725" t="inlineStr">
        <is>
          <t>REFERENCED_UNKNOWN</t>
        </is>
      </c>
      <c r="G2725" t="inlineStr">
        <is>
          <t>International</t>
        </is>
      </c>
    </row>
    <row r="2726">
      <c r="A2726" t="inlineStr">
        <is>
          <t>IS/IEC 60079 (Part 11):2023</t>
        </is>
      </c>
      <c r="B2726" t="inlineStr">
        <is>
          <t>Explosive Atmospheres Part 11 Equipment Protection by Intrinsic Safety “i” (Second Revision)</t>
        </is>
      </c>
      <c r="C2726" t="inlineStr">
        <is>
          <t>ETD</t>
        </is>
      </c>
      <c r="D2726" t="inlineStr">
        <is>
          <t>DIN 884 (Part 11)</t>
        </is>
      </c>
      <c r="F2726" t="inlineStr">
        <is>
          <t>REFERENCED_UNKNOWN</t>
        </is>
      </c>
      <c r="G2726" t="inlineStr">
        <is>
          <t>International</t>
        </is>
      </c>
    </row>
    <row r="2727">
      <c r="A2727" t="inlineStr">
        <is>
          <t>IS 13340 (Part 1):2024</t>
        </is>
      </c>
      <c r="B2727" t="inlineStr">
        <is>
          <t>Shunt Power Capacitors of the Self-Healing Type for a.c. Systems Having a Rated Voltage up to and Including 1 000 V Part 1 General - Performance, Testing and Rating - Safety Requirements - Guide for Installation and Operation (Second Revision)</t>
        </is>
      </c>
      <c r="C2727" t="inlineStr">
        <is>
          <t>ETD</t>
        </is>
      </c>
      <c r="D2727" t="inlineStr">
        <is>
          <t>IS 14700 (Part 4/Sec 1):2019</t>
        </is>
      </c>
      <c r="E2727" t="inlineStr">
        <is>
          <t>Electromagnetic compatibility (EMC): Part 4 testing and measurement techniques: Sec 1 overview of the IEC 61000 - 4 series (Second Revision)</t>
        </is>
      </c>
      <c r="F2727" t="inlineStr">
        <is>
          <t>REFERENCED_UNKNOWN</t>
        </is>
      </c>
      <c r="G2727" t="inlineStr">
        <is>
          <t>Indian</t>
        </is>
      </c>
    </row>
    <row r="2728">
      <c r="A2728" t="inlineStr">
        <is>
          <t>IS 13340 (Part 1):2024</t>
        </is>
      </c>
      <c r="B2728" t="inlineStr">
        <is>
          <t>Shunt Power Capacitors of the Self-Healing Type for a.c. Systems Having a Rated Voltage up to and Including 1 000 V Part 1 General - Performance, Testing and Rating - Safety Requirements - Guide for Installation and Operation (Second Revision)</t>
        </is>
      </c>
      <c r="C2728" t="inlineStr">
        <is>
          <t>ETD</t>
        </is>
      </c>
      <c r="D2728" t="inlineStr">
        <is>
          <t>IS 2071 (Part 1):2016</t>
        </is>
      </c>
      <c r="E2728" t="inlineStr">
        <is>
          <t>High - Voltage test techniques: Part 1 general definitions and test requirements (Third Revision)</t>
        </is>
      </c>
      <c r="F2728" t="inlineStr">
        <is>
          <t>TERMINOLOGY</t>
        </is>
      </c>
      <c r="G2728" t="inlineStr">
        <is>
          <t>Indian</t>
        </is>
      </c>
    </row>
    <row r="2729">
      <c r="A2729" t="inlineStr">
        <is>
          <t>IS 13340 (Part 1):2024</t>
        </is>
      </c>
      <c r="B2729" t="inlineStr">
        <is>
          <t>Shunt Power Capacitors of the Self-Healing Type for a.c. Systems Having a Rated Voltage up to and Including 1 000 V Part 1 General - Performance, Testing and Rating - Safety Requirements - Guide for Installation and Operation (Second Revision)</t>
        </is>
      </c>
      <c r="C2729" t="inlineStr">
        <is>
          <t>ETD</t>
        </is>
      </c>
      <c r="D2729" t="inlineStr">
        <is>
          <t>IS/IEC 60269 (Part 1):2014</t>
        </is>
      </c>
      <c r="E2729" t="inlineStr">
        <is>
          <t>Low-Voltage Fuses Part 1 General Requirements</t>
        </is>
      </c>
      <c r="F2729" t="inlineStr">
        <is>
          <t>COMPONENT_PRODUCT</t>
        </is>
      </c>
      <c r="G2729" t="inlineStr">
        <is>
          <t>Indian</t>
        </is>
      </c>
    </row>
    <row r="2730">
      <c r="A2730" t="inlineStr">
        <is>
          <t>IS 13340 (Part 1):2024</t>
        </is>
      </c>
      <c r="B2730" t="inlineStr">
        <is>
          <t>Shunt Power Capacitors of the Self-Healing Type for a.c. Systems Having a Rated Voltage up to and Including 1 000 V Part 1 General - Performance, Testing and Rating - Safety Requirements - Guide for Installation and Operation (Second Revision)</t>
        </is>
      </c>
      <c r="C2730" t="inlineStr">
        <is>
          <t>ETD</t>
        </is>
      </c>
      <c r="D2730" t="inlineStr">
        <is>
          <t>IS/ISO 30408:2016</t>
        </is>
      </c>
      <c r="E2730" t="inlineStr">
        <is>
          <t>Human Resource Management — Guidelines on Human Governance</t>
        </is>
      </c>
      <c r="F2730" t="inlineStr">
        <is>
          <t>REFERENCED_UNKNOWN</t>
        </is>
      </c>
      <c r="G2730" t="inlineStr">
        <is>
          <t>Indian</t>
        </is>
      </c>
    </row>
    <row r="2731">
      <c r="A2731" t="inlineStr">
        <is>
          <t>IS 13340 (Part 1):2024</t>
        </is>
      </c>
      <c r="B2731" t="inlineStr">
        <is>
          <t>Shunt Power Capacitors of the Self-Healing Type for a.c. Systems Having a Rated Voltage up to and Including 1 000 V Part 1 General - Performance, Testing and Rating - Safety Requirements - Guide for Installation and Operation (Second Revision)</t>
        </is>
      </c>
      <c r="C2731" t="inlineStr">
        <is>
          <t>ETD</t>
        </is>
      </c>
      <c r="D2731" t="inlineStr">
        <is>
          <t>IS 19136:2025</t>
        </is>
      </c>
      <c r="E2731" t="inlineStr">
        <is>
          <t>NATUROPATHY - GLOSSARY OF TERMS</t>
        </is>
      </c>
      <c r="F2731" t="inlineStr">
        <is>
          <t>TERMINOLOGY</t>
        </is>
      </c>
      <c r="G2731" t="inlineStr">
        <is>
          <t>Indian</t>
        </is>
      </c>
    </row>
    <row r="2732">
      <c r="A2732" t="inlineStr">
        <is>
          <t>IS 13340 (Part 1):2024</t>
        </is>
      </c>
      <c r="B2732" t="inlineStr">
        <is>
          <t>Shunt Power Capacitors of the Self-Healing Type for a.c. Systems Having a Rated Voltage up to and Including 1 000 V Part 1 General - Performance, Testing and Rating - Safety Requirements - Guide for Installation and Operation (Second Revision)</t>
        </is>
      </c>
      <c r="C2732" t="inlineStr">
        <is>
          <t>ETD</t>
        </is>
      </c>
      <c r="D2732" t="inlineStr">
        <is>
          <t>IEC 61000 (Part 2/Sec 2):2002</t>
        </is>
      </c>
      <c r="F2732" t="inlineStr">
        <is>
          <t>REFERENCED_UNKNOWN</t>
        </is>
      </c>
      <c r="G2732" t="inlineStr">
        <is>
          <t>International</t>
        </is>
      </c>
    </row>
    <row r="2733">
      <c r="A2733" t="inlineStr">
        <is>
          <t>IS 14570:2024</t>
        </is>
      </c>
      <c r="B2733" t="inlineStr">
        <is>
          <t>Electrical Measuring Transducers for Converting A.C and D.C Electrical Quantities to Analogue or Digital Signals (Third Revision)</t>
        </is>
      </c>
      <c r="C2733" t="inlineStr">
        <is>
          <t>ETD</t>
        </is>
      </c>
      <c r="D2733" t="inlineStr">
        <is>
          <t>IS 9000 (Part 7/Sec 1):2018</t>
        </is>
      </c>
      <c r="E2733" t="inlineStr">
        <is>
          <t>Basic environmental testing procedures for electronic and electrical items: Part 7 impact test: Sec 1 shock (Test Ea) (Second Revision)</t>
        </is>
      </c>
      <c r="F2733" t="inlineStr">
        <is>
          <t>TEST_METHOD</t>
        </is>
      </c>
      <c r="G2733" t="inlineStr">
        <is>
          <t>Indian</t>
        </is>
      </c>
    </row>
    <row r="2734">
      <c r="A2734" t="inlineStr">
        <is>
          <t>IS 14570:2024</t>
        </is>
      </c>
      <c r="B2734" t="inlineStr">
        <is>
          <t>Electrical Measuring Transducers for Converting A.C and D.C Electrical Quantities to Analogue or Digital Signals (Third Revision)</t>
        </is>
      </c>
      <c r="C2734" t="inlineStr">
        <is>
          <t>ETD</t>
        </is>
      </c>
      <c r="D2734" t="inlineStr">
        <is>
          <t>IS/IEC 61558 (Part 1):2017</t>
        </is>
      </c>
      <c r="E2734" t="inlineStr">
        <is>
          <t>Safety of Transformers, Reactors, Power Supply Units and Combinations Thereof Part 1 General Requirements and Tests ( First Revision )</t>
        </is>
      </c>
      <c r="F2734" t="inlineStr">
        <is>
          <t>COMPONENT_PRODUCT</t>
        </is>
      </c>
      <c r="G2734" t="inlineStr">
        <is>
          <t>Indian</t>
        </is>
      </c>
    </row>
    <row r="2735">
      <c r="A2735" t="inlineStr">
        <is>
          <t>IS 14570:2024</t>
        </is>
      </c>
      <c r="B2735" t="inlineStr">
        <is>
          <t>Electrical Measuring Transducers for Converting A.C and D.C Electrical Quantities to Analogue or Digital Signals (Third Revision)</t>
        </is>
      </c>
      <c r="C2735" t="inlineStr">
        <is>
          <t>ETD</t>
        </is>
      </c>
      <c r="D2735" t="inlineStr">
        <is>
          <t>IS/IEC 60255 (Part 151):2009</t>
        </is>
      </c>
      <c r="E2735" t="inlineStr">
        <is>
          <t>Measuring relays and protection equipment: Part 151 functional requirements for over/under current protection</t>
        </is>
      </c>
      <c r="F2735" t="inlineStr">
        <is>
          <t>COMPONENT_PRODUCT</t>
        </is>
      </c>
      <c r="G2735" t="inlineStr">
        <is>
          <t>Indian</t>
        </is>
      </c>
    </row>
    <row r="2736">
      <c r="A2736" t="inlineStr">
        <is>
          <t>IS 14570:2024</t>
        </is>
      </c>
      <c r="B2736" t="inlineStr">
        <is>
          <t>Electrical Measuring Transducers for Converting A.C and D.C Electrical Quantities to Analogue or Digital Signals (Third Revision)</t>
        </is>
      </c>
      <c r="C2736" t="inlineStr">
        <is>
          <t>ETD</t>
        </is>
      </c>
      <c r="D2736" t="inlineStr">
        <is>
          <t>IS/IEC 61010 (Part 2-081):2009</t>
        </is>
      </c>
      <c r="E2736" t="inlineStr">
        <is>
          <t>Safety Requirements for Electrical Equipment for Measurement, Control and Laboratory Use Part 2-081 Particular Requirements for Automatic and Semi-automatic Laboratory Equipment for Analysis and Other Purposes</t>
        </is>
      </c>
      <c r="F2736" t="inlineStr">
        <is>
          <t>SAFETY_STANDARD</t>
        </is>
      </c>
      <c r="G2736" t="inlineStr">
        <is>
          <t>Indian</t>
        </is>
      </c>
    </row>
    <row r="2737">
      <c r="A2737" t="inlineStr">
        <is>
          <t>IS 14570:2024</t>
        </is>
      </c>
      <c r="B2737" t="inlineStr">
        <is>
          <t>Electrical Measuring Transducers for Converting A.C and D.C Electrical Quantities to Analogue or Digital Signals (Third Revision)</t>
        </is>
      </c>
      <c r="C2737" t="inlineStr">
        <is>
          <t>ETD</t>
        </is>
      </c>
      <c r="D2737" t="inlineStr">
        <is>
          <t>IS/IEC 61010 (Part 2/Sec 020):2016</t>
        </is>
      </c>
      <c r="E2737" t="inlineStr">
        <is>
          <t>Safety requirements for electrical equipment for measurement, control, and laboratory use: Part 2 - 020 particular requirements for laboratory centrifuges</t>
        </is>
      </c>
      <c r="F2737" t="inlineStr">
        <is>
          <t>SAFETY_STANDARD</t>
        </is>
      </c>
      <c r="G2737" t="inlineStr">
        <is>
          <t>Indian</t>
        </is>
      </c>
    </row>
    <row r="2738">
      <c r="A2738" t="inlineStr">
        <is>
          <t>IS 14570:2024</t>
        </is>
      </c>
      <c r="B2738" t="inlineStr">
        <is>
          <t>Electrical Measuring Transducers for Converting A.C and D.C Electrical Quantities to Analogue or Digital Signals (Third Revision)</t>
        </is>
      </c>
      <c r="C2738" t="inlineStr">
        <is>
          <t>ETD</t>
        </is>
      </c>
      <c r="D2738" t="inlineStr">
        <is>
          <t>IS/IEC 60068 (Part 2/Sec 6):2007</t>
        </is>
      </c>
      <c r="E2738" t="inlineStr">
        <is>
          <t>Environmental Testing Part 2 Tests Section 6 Test Fc: Vibration sinusoidal</t>
        </is>
      </c>
      <c r="F2738" t="inlineStr">
        <is>
          <t>REFERENCED_UNKNOWN</t>
        </is>
      </c>
      <c r="G2738" t="inlineStr">
        <is>
          <t>Indian</t>
        </is>
      </c>
    </row>
    <row r="2739">
      <c r="A2739" t="inlineStr">
        <is>
          <t>IS 14570:2024</t>
        </is>
      </c>
      <c r="B2739" t="inlineStr">
        <is>
          <t>Electrical Measuring Transducers for Converting A.C and D.C Electrical Quantities to Analogue or Digital Signals (Third Revision)</t>
        </is>
      </c>
      <c r="C2739" t="inlineStr">
        <is>
          <t>ETD</t>
        </is>
      </c>
      <c r="D2739" t="inlineStr">
        <is>
          <t>IS 17724 (Part 1):2023</t>
        </is>
      </c>
      <c r="E2739" t="inlineStr">
        <is>
          <t>Safety Requirements for Electrical Equipment for Measurement, Control, and Laboratory Use Part 1 General Requirements (IEC 61010-1: 2010 + AMD1:2016 + COR1:2019, MOD)</t>
        </is>
      </c>
      <c r="F2739" t="inlineStr">
        <is>
          <t>SAFETY_STANDARD</t>
        </is>
      </c>
      <c r="G2739" t="inlineStr">
        <is>
          <t>Indian</t>
        </is>
      </c>
    </row>
    <row r="2740">
      <c r="A2740" t="inlineStr">
        <is>
          <t>IS 14570:2024</t>
        </is>
      </c>
      <c r="B2740" t="inlineStr">
        <is>
          <t>Electrical Measuring Transducers for Converting A.C and D.C Electrical Quantities to Analogue or Digital Signals (Third Revision)</t>
        </is>
      </c>
      <c r="C2740" t="inlineStr">
        <is>
          <t>ETD</t>
        </is>
      </c>
      <c r="D2740" t="inlineStr">
        <is>
          <t>IEC 61010 (Part-2) (Sec-30):2017</t>
        </is>
      </c>
      <c r="E2740" t="inlineStr">
        <is>
          <t>Safety requirements for electrical equipment for measurement, control, and laboratory use — Part 2-030: Particular requirements for equipment having testing or measuring circuits</t>
        </is>
      </c>
      <c r="F2740" t="inlineStr">
        <is>
          <t>SAFETY_STANDARD</t>
        </is>
      </c>
      <c r="G2740" t="inlineStr">
        <is>
          <t>International</t>
        </is>
      </c>
    </row>
    <row r="2741">
      <c r="A2741" t="inlineStr">
        <is>
          <t>IS 14570:2024</t>
        </is>
      </c>
      <c r="B2741" t="inlineStr">
        <is>
          <t>Electrical Measuring Transducers for Converting A.C and D.C Electrical Quantities to Analogue or Digital Signals (Third Revision)</t>
        </is>
      </c>
      <c r="C2741" t="inlineStr">
        <is>
          <t>ETD</t>
        </is>
      </c>
      <c r="D2741" t="inlineStr">
        <is>
          <t>IEC 61326:2020</t>
        </is>
      </c>
      <c r="E2741" t="inlineStr">
        <is>
          <t>Electrical equipment for measurement, control and laboratory use — EMC requirements — Part 1: General requirements</t>
        </is>
      </c>
      <c r="F2741" t="inlineStr">
        <is>
          <t>COMPONENT_PRODUCT</t>
        </is>
      </c>
      <c r="G2741" t="inlineStr">
        <is>
          <t>International</t>
        </is>
      </c>
    </row>
    <row r="2742">
      <c r="A2742" t="inlineStr">
        <is>
          <t>IS 14570:2024</t>
        </is>
      </c>
      <c r="B2742" t="inlineStr">
        <is>
          <t>Electrical Measuring Transducers for Converting A.C and D.C Electrical Quantities to Analogue or Digital Signals (Third Revision)</t>
        </is>
      </c>
      <c r="C2742" t="inlineStr">
        <is>
          <t>ETD</t>
        </is>
      </c>
      <c r="D2742" t="inlineStr">
        <is>
          <t>IEC 61557 (Part-12):2018</t>
        </is>
      </c>
      <c r="E2742" t="inlineStr">
        <is>
          <t>Electrical safety in low voltage distribution systems up to 1 000 V AC and 1 500 V DC — Equipment for testing, measuring or monitoring of protective measures — Part 12: Power metering and monitoring d</t>
        </is>
      </c>
      <c r="F2742" t="inlineStr">
        <is>
          <t>REFERENCED_UNKNOWN</t>
        </is>
      </c>
      <c r="G2742" t="inlineStr">
        <is>
          <t>International</t>
        </is>
      </c>
    </row>
    <row r="2743">
      <c r="A2743" t="inlineStr">
        <is>
          <t>IS 5950:2024</t>
        </is>
      </c>
      <c r="B2743" t="inlineStr">
        <is>
          <t>Shot Firing Cables (for Use Other than in Shafts) - Specification (Second Revision)</t>
        </is>
      </c>
      <c r="C2743" t="inlineStr">
        <is>
          <t>ETD</t>
        </is>
      </c>
      <c r="D2743" t="inlineStr">
        <is>
          <t>IS 1885 (Part 32):2019</t>
        </is>
      </c>
      <c r="E2743" t="inlineStr">
        <is>
          <t>Electrotechnical Vocabulary Part 32 Electric Cables ( Second Revision )</t>
        </is>
      </c>
      <c r="F2743" t="inlineStr">
        <is>
          <t>TERMINOLOGY</t>
        </is>
      </c>
      <c r="G2743" t="inlineStr">
        <is>
          <t>Indian</t>
        </is>
      </c>
    </row>
    <row r="2744">
      <c r="A2744" t="inlineStr">
        <is>
          <t>IS 5950:2024</t>
        </is>
      </c>
      <c r="B2744" t="inlineStr">
        <is>
          <t>Shot Firing Cables (for Use Other than in Shafts) - Specification (Second Revision)</t>
        </is>
      </c>
      <c r="C2744" t="inlineStr">
        <is>
          <t>ETD</t>
        </is>
      </c>
      <c r="D2744" t="inlineStr">
        <is>
          <t>IS 5831:1984</t>
        </is>
      </c>
      <c r="E2744" t="inlineStr">
        <is>
          <t>Specification for PVC insulation and sheath of electric cables (First Revision)</t>
        </is>
      </c>
      <c r="F2744" t="inlineStr">
        <is>
          <t>COMPONENT_PRODUCT</t>
        </is>
      </c>
      <c r="G2744" t="inlineStr">
        <is>
          <t>Indian</t>
        </is>
      </c>
    </row>
    <row r="2745">
      <c r="A2745" t="inlineStr">
        <is>
          <t>IS 5950:2024</t>
        </is>
      </c>
      <c r="B2745" t="inlineStr">
        <is>
          <t>Shot Firing Cables (for Use Other than in Shafts) - Specification (Second Revision)</t>
        </is>
      </c>
      <c r="C2745" t="inlineStr">
        <is>
          <t>ETD</t>
        </is>
      </c>
      <c r="D2745" t="inlineStr">
        <is>
          <t>IS 8130:2013</t>
        </is>
      </c>
      <c r="E2745" t="inlineStr">
        <is>
          <t>Conductors for insulated electric cables and flexible cords - Specification (Second Revision)</t>
        </is>
      </c>
      <c r="F2745" t="inlineStr">
        <is>
          <t>COMPONENT_PRODUCT</t>
        </is>
      </c>
      <c r="G2745" t="inlineStr">
        <is>
          <t>Indian</t>
        </is>
      </c>
    </row>
    <row r="2746">
      <c r="A2746" t="inlineStr">
        <is>
          <t>IS 302 (Part 2/Sec 7):2024</t>
        </is>
      </c>
      <c r="B2746" t="inlineStr">
        <is>
          <t>Safety of Household And Similar Electrical Appliances Part 2 Particular Requirements Section 7: Domestic Electric Clothes Washing Machines</t>
        </is>
      </c>
      <c r="C2746" t="inlineStr">
        <is>
          <t>ETD</t>
        </is>
      </c>
      <c r="D2746" t="inlineStr">
        <is>
          <t>IS 3400 (Part 6):2018</t>
        </is>
      </c>
      <c r="E2746" t="inlineStr">
        <is>
          <t>Methods of Test for Vulcanized Rubbers Part 6 Determination of the Effect of Liquids (Fourth Revision)</t>
        </is>
      </c>
      <c r="F2746" t="inlineStr">
        <is>
          <t>TEST_METHOD</t>
        </is>
      </c>
      <c r="G2746" t="inlineStr">
        <is>
          <t>Indian</t>
        </is>
      </c>
    </row>
    <row r="2747">
      <c r="A2747" t="inlineStr">
        <is>
          <t>IS 302 (Part 2/Sec 7):2024</t>
        </is>
      </c>
      <c r="B2747" t="inlineStr">
        <is>
          <t>Safety of Household And Similar Electrical Appliances Part 2 Particular Requirements Section 7: Domestic Electric Clothes Washing Machines</t>
        </is>
      </c>
      <c r="C2747" t="inlineStr">
        <is>
          <t>ETD</t>
        </is>
      </c>
      <c r="D2747" t="inlineStr">
        <is>
          <t>IS 16923 (Part 1):2018</t>
        </is>
      </c>
      <c r="E2747" t="inlineStr">
        <is>
          <t>Thermocouples Part 1 EMF Specifications and Tolerances ( First Revision )</t>
        </is>
      </c>
      <c r="F2747" t="inlineStr">
        <is>
          <t>COMPONENT_PRODUCT</t>
        </is>
      </c>
      <c r="G2747" t="inlineStr">
        <is>
          <t>Indian</t>
        </is>
      </c>
    </row>
    <row r="2748">
      <c r="A2748" t="inlineStr">
        <is>
          <t>IS 302 (Part 2/Sec 7):2024</t>
        </is>
      </c>
      <c r="B2748" t="inlineStr">
        <is>
          <t>Safety of Household And Similar Electrical Appliances Part 2 Particular Requirements Section 7: Domestic Electric Clothes Washing Machines</t>
        </is>
      </c>
      <c r="C2748" t="inlineStr">
        <is>
          <t>ETD</t>
        </is>
      </c>
      <c r="D2748" t="inlineStr">
        <is>
          <t>IS 17510:2021</t>
        </is>
      </c>
      <c r="E2748" t="inlineStr">
        <is>
          <t>GENERAL STANDARDS FOR READY-TO-EAT SAVOURIES</t>
        </is>
      </c>
      <c r="F2748" t="inlineStr">
        <is>
          <t>REFERENCED_UNKNOWN</t>
        </is>
      </c>
      <c r="G2748" t="inlineStr">
        <is>
          <t>Indian</t>
        </is>
      </c>
    </row>
    <row r="2749">
      <c r="A2749" t="inlineStr">
        <is>
          <t>IS 302 (Part 2/Sec 7):2024</t>
        </is>
      </c>
      <c r="B2749" t="inlineStr">
        <is>
          <t>Safety of Household And Similar Electrical Appliances Part 2 Particular Requirements Section 7: Domestic Electric Clothes Washing Machines</t>
        </is>
      </c>
      <c r="C2749" t="inlineStr">
        <is>
          <t>ETD</t>
        </is>
      </c>
      <c r="D2749" t="inlineStr">
        <is>
          <t>IEC 60730 (Part 2/Sec 12):2015</t>
        </is>
      </c>
      <c r="F2749" t="inlineStr">
        <is>
          <t>REFERENCED_UNKNOWN</t>
        </is>
      </c>
      <c r="G2749" t="inlineStr">
        <is>
          <t>International</t>
        </is>
      </c>
    </row>
    <row r="2750">
      <c r="A2750" t="inlineStr">
        <is>
          <t>IS 302 (Part 2/Sec 7):2024</t>
        </is>
      </c>
      <c r="B2750" t="inlineStr">
        <is>
          <t>Safety of Household And Similar Electrical Appliances Part 2 Particular Requirements Section 7: Domestic Electric Clothes Washing Machines</t>
        </is>
      </c>
      <c r="C2750" t="inlineStr">
        <is>
          <t>ETD</t>
        </is>
      </c>
      <c r="D2750" t="inlineStr">
        <is>
          <t>IEC 60068 (Part 2/Sec 52)</t>
        </is>
      </c>
      <c r="F2750" t="inlineStr">
        <is>
          <t>REFERENCED_UNKNOWN</t>
        </is>
      </c>
      <c r="G2750" t="inlineStr">
        <is>
          <t>International</t>
        </is>
      </c>
    </row>
    <row r="2751">
      <c r="A2751" t="inlineStr">
        <is>
          <t>IS 2593:2023</t>
        </is>
      </c>
      <c r="B2751" t="inlineStr">
        <is>
          <t>Flexible Cables for Miners' Cap Lamps - Specification (Second Revision)</t>
        </is>
      </c>
      <c r="C2751" t="inlineStr">
        <is>
          <t>ETD</t>
        </is>
      </c>
      <c r="D2751" t="inlineStr">
        <is>
          <t>IS 1885 (Part 32):2019</t>
        </is>
      </c>
      <c r="E2751" t="inlineStr">
        <is>
          <t>Electrotechnical Vocabulary Part 32 Electric Cables ( Second Revision )</t>
        </is>
      </c>
      <c r="F2751" t="inlineStr">
        <is>
          <t>TERMINOLOGY</t>
        </is>
      </c>
      <c r="G2751" t="inlineStr">
        <is>
          <t>Indian</t>
        </is>
      </c>
    </row>
    <row r="2752">
      <c r="A2752" t="inlineStr">
        <is>
          <t>IS 2593:2023</t>
        </is>
      </c>
      <c r="B2752" t="inlineStr">
        <is>
          <t>Flexible Cables for Miners' Cap Lamps - Specification (Second Revision)</t>
        </is>
      </c>
      <c r="C2752" t="inlineStr">
        <is>
          <t>ETD</t>
        </is>
      </c>
      <c r="D2752" t="inlineStr">
        <is>
          <t>IS 6380:2024</t>
        </is>
      </c>
      <c r="E2752" t="inlineStr">
        <is>
          <t>Elastomeric Insulation and Sheath of Electric Cables - Specification (Second Revision)</t>
        </is>
      </c>
      <c r="F2752" t="inlineStr">
        <is>
          <t>COMPONENT_PRODUCT</t>
        </is>
      </c>
      <c r="G2752" t="inlineStr">
        <is>
          <t>Indian</t>
        </is>
      </c>
    </row>
    <row r="2753">
      <c r="A2753" t="inlineStr">
        <is>
          <t>IS 12762 (Part 9):2023</t>
        </is>
      </c>
      <c r="B2753" t="inlineStr">
        <is>
          <t>Photovoltaic Devices Part 9: Classification of Solar Simulator Characteristicses (First Revision)</t>
        </is>
      </c>
      <c r="C2753" t="inlineStr">
        <is>
          <t>ETD</t>
        </is>
      </c>
      <c r="D2753" t="inlineStr">
        <is>
          <t>IS 12762 (Part 1):2024</t>
        </is>
      </c>
      <c r="E2753" t="inlineStr">
        <is>
          <t>Photovoltaic Devices Part 1 Measurement of Photovoltaic Current-Voltage Characteristics ( Second Revision )</t>
        </is>
      </c>
      <c r="F2753" t="inlineStr">
        <is>
          <t>REFERENCED_UNKNOWN</t>
        </is>
      </c>
      <c r="G2753" t="inlineStr">
        <is>
          <t>Indian</t>
        </is>
      </c>
    </row>
    <row r="2754">
      <c r="A2754" t="inlineStr">
        <is>
          <t>IS 12762 (Part 9):2023</t>
        </is>
      </c>
      <c r="B2754" t="inlineStr">
        <is>
          <t>Photovoltaic Devices Part 9: Classification of Solar Simulator Characteristicses (First Revision)</t>
        </is>
      </c>
      <c r="C2754" t="inlineStr">
        <is>
          <t>ETD</t>
        </is>
      </c>
      <c r="D2754" t="inlineStr">
        <is>
          <t>IEC 60904 (Part-1):2020</t>
        </is>
      </c>
      <c r="E2754" t="inlineStr">
        <is>
          <t>Photovoltaic devices – Part 1: Measurement of photovoltaic current-voltage characteristics</t>
        </is>
      </c>
      <c r="F2754" t="inlineStr">
        <is>
          <t>REFERENCED_UNKNOWN</t>
        </is>
      </c>
      <c r="G2754" t="inlineStr">
        <is>
          <t>International</t>
        </is>
      </c>
    </row>
    <row r="2755">
      <c r="A2755" t="inlineStr">
        <is>
          <t>IS 12762 (Part 9):2023</t>
        </is>
      </c>
      <c r="B2755" t="inlineStr">
        <is>
          <t>Photovoltaic Devices Part 9: Classification of Solar Simulator Characteristicses (First Revision)</t>
        </is>
      </c>
      <c r="C2755" t="inlineStr">
        <is>
          <t>ETD</t>
        </is>
      </c>
      <c r="D2755" t="inlineStr">
        <is>
          <t>IEC 60904 (Part-3):2019</t>
        </is>
      </c>
      <c r="E2755" t="inlineStr">
        <is>
          <t>Photovoltaic devices – Part 3: Measurement principles for terrestrial photovoltaic (PV) solar devices with reference spectral irradiance data</t>
        </is>
      </c>
      <c r="F2755" t="inlineStr">
        <is>
          <t>REFERENCED_UNKNOWN</t>
        </is>
      </c>
      <c r="G2755" t="inlineStr">
        <is>
          <t>International</t>
        </is>
      </c>
    </row>
    <row r="2756">
      <c r="A2756" t="inlineStr">
        <is>
          <t>IS 12762 (Part 9):2023</t>
        </is>
      </c>
      <c r="B2756" t="inlineStr">
        <is>
          <t>Photovoltaic Devices Part 9: Classification of Solar Simulator Characteristicses (First Revision)</t>
        </is>
      </c>
      <c r="C2756" t="inlineStr">
        <is>
          <t>ETD</t>
        </is>
      </c>
      <c r="D2756" t="inlineStr">
        <is>
          <t>IEC TR 60904 (Part-14):2020</t>
        </is>
      </c>
      <c r="E2756" t="inlineStr">
        <is>
          <t>Photovoltaic devices – Part 14: Guidelines for production line measurements of single junction PV module maximum power output and reporting at standard test conditions</t>
        </is>
      </c>
      <c r="F2756" t="inlineStr">
        <is>
          <t>REFERENCED_UNKNOWN</t>
        </is>
      </c>
      <c r="G2756" t="inlineStr">
        <is>
          <t>International</t>
        </is>
      </c>
    </row>
    <row r="2757">
      <c r="A2757" t="inlineStr">
        <is>
          <t>IS 12762 (Part 9):2023</t>
        </is>
      </c>
      <c r="B2757" t="inlineStr">
        <is>
          <t>Photovoltaic Devices Part 9: Classification of Solar Simulator Characteristicses (First Revision)</t>
        </is>
      </c>
      <c r="C2757" t="inlineStr">
        <is>
          <t>ETD</t>
        </is>
      </c>
      <c r="D2757" t="inlineStr">
        <is>
          <t>IEC TS 61836:2025</t>
        </is>
      </c>
      <c r="E2757" t="inlineStr">
        <is>
          <t>Solar photovoltaic energy systems – Terms, definitions and symbols</t>
        </is>
      </c>
      <c r="F2757" t="inlineStr">
        <is>
          <t>TERMINOLOGY</t>
        </is>
      </c>
      <c r="G2757" t="inlineStr">
        <is>
          <t>International</t>
        </is>
      </c>
    </row>
    <row r="2758">
      <c r="A2758" t="inlineStr">
        <is>
          <t>IS/IEC 60079 (Part 6):2020</t>
        </is>
      </c>
      <c r="B2758" t="inlineStr">
        <is>
          <t>Explosive atmospheres - Part 6: Equipment protection by liquid immersion "o" (Second Revision)</t>
        </is>
      </c>
      <c r="C2758" t="inlineStr">
        <is>
          <t>ETD</t>
        </is>
      </c>
      <c r="D2758" t="inlineStr">
        <is>
          <t>IS 1448 (Part 69):2019</t>
        </is>
      </c>
      <c r="E2758" t="inlineStr">
        <is>
          <t>Methods of Test for Petroleum and its Products [ P : 69 ] Determination of Flash and Fire Points - Cleveland Open Cup Method ( Second Revision )</t>
        </is>
      </c>
      <c r="F2758" t="inlineStr">
        <is>
          <t>TEST_METHOD</t>
        </is>
      </c>
      <c r="G2758" t="inlineStr">
        <is>
          <t>Indian</t>
        </is>
      </c>
    </row>
    <row r="2759">
      <c r="A2759" t="inlineStr">
        <is>
          <t>IS/IEC 60079 (Part 6):2020</t>
        </is>
      </c>
      <c r="B2759" t="inlineStr">
        <is>
          <t>Explosive atmospheres - Part 6: Equipment protection by liquid immersion "o" (Second Revision)</t>
        </is>
      </c>
      <c r="C2759" t="inlineStr">
        <is>
          <t>ETD</t>
        </is>
      </c>
      <c r="D2759" t="inlineStr">
        <is>
          <t>IS 16081:2013</t>
        </is>
      </c>
      <c r="E2759" t="inlineStr">
        <is>
          <t>Insulating liquids - Specifications for unused synthetic organic esters for electrical purposes</t>
        </is>
      </c>
      <c r="F2759" t="inlineStr">
        <is>
          <t>TEST_METHOD</t>
        </is>
      </c>
      <c r="G2759" t="inlineStr">
        <is>
          <t>Indian</t>
        </is>
      </c>
    </row>
    <row r="2760">
      <c r="A2760" t="inlineStr">
        <is>
          <t>IS/IEC 60079 (Part 6):2020</t>
        </is>
      </c>
      <c r="B2760" t="inlineStr">
        <is>
          <t>Explosive atmospheres - Part 6: Equipment protection by liquid immersion "o" (Second Revision)</t>
        </is>
      </c>
      <c r="C2760" t="inlineStr">
        <is>
          <t>ETD</t>
        </is>
      </c>
      <c r="D2760" t="inlineStr">
        <is>
          <t>IS 12422:2023</t>
        </is>
      </c>
      <c r="E2760" t="inlineStr">
        <is>
          <t>Unused Hydrocarbon Based Insulating Liquids - Test Methods for - Evaluating the Oxidation Stability ( Second Revision )</t>
        </is>
      </c>
      <c r="F2760" t="inlineStr">
        <is>
          <t>TEST_METHOD</t>
        </is>
      </c>
      <c r="G2760" t="inlineStr">
        <is>
          <t>Indian</t>
        </is>
      </c>
    </row>
    <row r="2761">
      <c r="A2761" t="inlineStr">
        <is>
          <t>IS/IEC 60079 (Part 6):2020</t>
        </is>
      </c>
      <c r="B2761" t="inlineStr">
        <is>
          <t>Explosive atmospheres - Part 6: Equipment protection by liquid immersion "o" (Second Revision)</t>
        </is>
      </c>
      <c r="C2761" t="inlineStr">
        <is>
          <t>ETD</t>
        </is>
      </c>
      <c r="D2761" t="inlineStr">
        <is>
          <t>IS 13567:2018</t>
        </is>
      </c>
      <c r="E2761" t="inlineStr">
        <is>
          <t>Insulating liquids - Oil - Impregnated paper and pressboard - Determination of water by automatic coulometric karl fischer titration (First Revision)</t>
        </is>
      </c>
      <c r="F2761" t="inlineStr">
        <is>
          <t>REFERENCED_UNKNOWN</t>
        </is>
      </c>
      <c r="G2761" t="inlineStr">
        <is>
          <t>Indian</t>
        </is>
      </c>
    </row>
    <row r="2762">
      <c r="A2762" t="inlineStr">
        <is>
          <t>IS/IEC 60079 (Part 6):2020</t>
        </is>
      </c>
      <c r="B2762" t="inlineStr">
        <is>
          <t>Explosive atmospheres - Part 6: Equipment protection by liquid immersion "o" (Second Revision)</t>
        </is>
      </c>
      <c r="C2762" t="inlineStr">
        <is>
          <t>ETD</t>
        </is>
      </c>
      <c r="D2762" t="inlineStr">
        <is>
          <t>IS 1448 (Part 21):2019</t>
        </is>
      </c>
      <c r="E2762" t="inlineStr">
        <is>
          <t>Methods of test for petroleum and its products [P : 21] determination of flash point - Pensky - Martens closed cup method (Fourth Revision)</t>
        </is>
      </c>
      <c r="F2762" t="inlineStr">
        <is>
          <t>TEST_METHOD</t>
        </is>
      </c>
      <c r="G2762" t="inlineStr">
        <is>
          <t>Indian</t>
        </is>
      </c>
    </row>
    <row r="2763">
      <c r="A2763" t="inlineStr">
        <is>
          <t>IS/IEC 60079 (Part 6):2020</t>
        </is>
      </c>
      <c r="B2763" t="inlineStr">
        <is>
          <t>Explosive atmospheres - Part 6: Equipment protection by liquid immersion "o" (Second Revision)</t>
        </is>
      </c>
      <c r="C2763" t="inlineStr">
        <is>
          <t>ETD</t>
        </is>
      </c>
      <c r="D2763" t="inlineStr">
        <is>
          <t>IS 6792:2023</t>
        </is>
      </c>
      <c r="E2763" t="inlineStr">
        <is>
          <t>Insulating liquids - Determination of the breakdown voltage at power frequency - Test method</t>
        </is>
      </c>
      <c r="F2763" t="inlineStr">
        <is>
          <t>TEST_METHOD</t>
        </is>
      </c>
      <c r="G2763" t="inlineStr">
        <is>
          <t>Indian</t>
        </is>
      </c>
    </row>
    <row r="2764">
      <c r="A2764" t="inlineStr">
        <is>
          <t>IS/IEC 60079 (Part 6):2020</t>
        </is>
      </c>
      <c r="B2764" t="inlineStr">
        <is>
          <t>Explosive atmospheres - Part 6: Equipment protection by liquid immersion "o" (Second Revision)</t>
        </is>
      </c>
      <c r="C2764" t="inlineStr">
        <is>
          <t>ETD</t>
        </is>
      </c>
      <c r="D2764" t="inlineStr">
        <is>
          <t>IS/IEC 60079 (Part 0):2017</t>
        </is>
      </c>
      <c r="E2764" t="inlineStr">
        <is>
          <t>Explosive Atmospheres Part 0 Equipment — General Requirements ( Third Revision )</t>
        </is>
      </c>
      <c r="F2764" t="inlineStr">
        <is>
          <t>COMPONENT_PRODUCT</t>
        </is>
      </c>
      <c r="G2764" t="inlineStr">
        <is>
          <t>Indian</t>
        </is>
      </c>
    </row>
    <row r="2765">
      <c r="A2765" t="inlineStr">
        <is>
          <t>IS/IEC 60079 (Part 6):2020</t>
        </is>
      </c>
      <c r="B2765" t="inlineStr">
        <is>
          <t>Explosive atmospheres - Part 6: Equipment protection by liquid immersion "o" (Second Revision)</t>
        </is>
      </c>
      <c r="C2765" t="inlineStr">
        <is>
          <t>ETD</t>
        </is>
      </c>
      <c r="D2765" t="inlineStr">
        <is>
          <t>IS/IEC 60529:2001</t>
        </is>
      </c>
      <c r="E2765" t="inlineStr">
        <is>
          <t>Degrees of protection provided by enclosures (IP Code)</t>
        </is>
      </c>
      <c r="F2765" t="inlineStr">
        <is>
          <t>REFERENCED_UNKNOWN</t>
        </is>
      </c>
      <c r="G2765" t="inlineStr">
        <is>
          <t>Indian</t>
        </is>
      </c>
    </row>
    <row r="2766">
      <c r="A2766" t="inlineStr">
        <is>
          <t>IS/IEC 60079 (Part 6):2020</t>
        </is>
      </c>
      <c r="B2766" t="inlineStr">
        <is>
          <t>Explosive atmospheres - Part 6: Equipment protection by liquid immersion "o" (Second Revision)</t>
        </is>
      </c>
      <c r="C2766" t="inlineStr">
        <is>
          <t>ETD</t>
        </is>
      </c>
      <c r="D2766" t="inlineStr">
        <is>
          <t>IS 16310:2017</t>
        </is>
      </c>
      <c r="E2766" t="inlineStr">
        <is>
          <t>Insulating liquids - Test method for detection of potentially corrosive sulphur in used and unused insulating oil</t>
        </is>
      </c>
      <c r="F2766" t="inlineStr">
        <is>
          <t>TEST_METHOD</t>
        </is>
      </c>
      <c r="G2766" t="inlineStr">
        <is>
          <t>Indian</t>
        </is>
      </c>
    </row>
    <row r="2767">
      <c r="A2767" t="inlineStr">
        <is>
          <t>IS/IEC 60079 (Part 6):2020</t>
        </is>
      </c>
      <c r="B2767" t="inlineStr">
        <is>
          <t>Explosive atmospheres - Part 6: Equipment protection by liquid immersion "o" (Second Revision)</t>
        </is>
      </c>
      <c r="C2767" t="inlineStr">
        <is>
          <t>ETD</t>
        </is>
      </c>
      <c r="D2767" t="inlineStr">
        <is>
          <t>IS 1448 (Part 169):2018</t>
        </is>
      </c>
      <c r="E2767" t="inlineStr">
        <is>
          <t>Methods of test for petroleum and its products [p : 169] determination of chlorine and bromine content - Wavelength - Dispersive x - Ray fluorescence spectrometry</t>
        </is>
      </c>
      <c r="F2767" t="inlineStr">
        <is>
          <t>TEST_METHOD</t>
        </is>
      </c>
      <c r="G2767" t="inlineStr">
        <is>
          <t>Indian</t>
        </is>
      </c>
    </row>
    <row r="2768">
      <c r="A2768" t="inlineStr">
        <is>
          <t>IS/IEC 60079 (Part 6):2020</t>
        </is>
      </c>
      <c r="B2768" t="inlineStr">
        <is>
          <t>Explosive atmospheres - Part 6: Equipment protection by liquid immersion "o" (Second Revision)</t>
        </is>
      </c>
      <c r="C2768" t="inlineStr">
        <is>
          <t>ETD</t>
        </is>
      </c>
      <c r="D2768" t="inlineStr">
        <is>
          <t>IS 1448 (Part 25/Sec 1):2025</t>
        </is>
      </c>
      <c r="E2768" t="inlineStr">
        <is>
          <t>Petroleum and its Products - Methods of Test Part 25 Transparent and Opaque Liquids Section 1 Determination of Kinematic Viscosity and Calculation of Dynamic Viscosity (Third Revision)</t>
        </is>
      </c>
      <c r="F2768" t="inlineStr">
        <is>
          <t>TEST_METHOD</t>
        </is>
      </c>
      <c r="G2768" t="inlineStr">
        <is>
          <t>Indian</t>
        </is>
      </c>
    </row>
    <row r="2769">
      <c r="A2769" t="inlineStr">
        <is>
          <t>IS/IEC 60079 (Part 6):2020</t>
        </is>
      </c>
      <c r="B2769" t="inlineStr">
        <is>
          <t>Explosive atmospheres - Part 6: Equipment protection by liquid immersion "o" (Second Revision)</t>
        </is>
      </c>
      <c r="C2769" t="inlineStr">
        <is>
          <t>ETD</t>
        </is>
      </c>
      <c r="D2769" t="inlineStr">
        <is>
          <t>IS 16863 (Part 1):2018</t>
        </is>
      </c>
      <c r="E2769" t="inlineStr">
        <is>
          <t>Insulating Liquids — Determination of Acidity Part 1 Automatic Potentiometric Titration</t>
        </is>
      </c>
      <c r="F2769" t="inlineStr">
        <is>
          <t>REFERENCED_UNKNOWN</t>
        </is>
      </c>
      <c r="G2769" t="inlineStr">
        <is>
          <t>Indian</t>
        </is>
      </c>
    </row>
    <row r="2770">
      <c r="A2770" t="inlineStr">
        <is>
          <t>IS/IEC 60079 (Part 6):2020</t>
        </is>
      </c>
      <c r="B2770" t="inlineStr">
        <is>
          <t>Explosive atmospheres - Part 6: Equipment protection by liquid immersion "o" (Second Revision)</t>
        </is>
      </c>
      <c r="C2770" t="inlineStr">
        <is>
          <t>ETD</t>
        </is>
      </c>
      <c r="D2770" t="inlineStr">
        <is>
          <t>IS 16840:2018</t>
        </is>
      </c>
      <c r="E2770" t="inlineStr">
        <is>
          <t>Insulating liquids - Measurement of relative permittivity, dielectric dissipation factor (Tan) and D.C. resistivity</t>
        </is>
      </c>
      <c r="F2770" t="inlineStr">
        <is>
          <t>REFERENCED_UNKNOWN</t>
        </is>
      </c>
      <c r="G2770" t="inlineStr">
        <is>
          <t>Indian</t>
        </is>
      </c>
    </row>
    <row r="2771">
      <c r="A2771" t="inlineStr">
        <is>
          <t>IS/IEC 60079 (Part 6):2020</t>
        </is>
      </c>
      <c r="B2771" t="inlineStr">
        <is>
          <t>Explosive atmospheres - Part 6: Equipment protection by liquid immersion "o" (Second Revision)</t>
        </is>
      </c>
      <c r="C2771" t="inlineStr">
        <is>
          <t>ETD</t>
        </is>
      </c>
      <c r="D2771" t="inlineStr">
        <is>
          <t>IS 16838:2018</t>
        </is>
      </c>
      <c r="E2771" t="inlineStr">
        <is>
          <t>Specifications for unused silicone insulating liquids for electrotechnical purposes</t>
        </is>
      </c>
      <c r="F2771" t="inlineStr">
        <is>
          <t>COMPONENT_PRODUCT</t>
        </is>
      </c>
      <c r="G2771" t="inlineStr">
        <is>
          <t>Indian</t>
        </is>
      </c>
    </row>
    <row r="2772">
      <c r="A2772" t="inlineStr">
        <is>
          <t>IS/IEC 60079 (Part 6):2020</t>
        </is>
      </c>
      <c r="B2772" t="inlineStr">
        <is>
          <t>Explosive atmospheres - Part 6: Equipment protection by liquid immersion "o" (Second Revision)</t>
        </is>
      </c>
      <c r="C2772" t="inlineStr">
        <is>
          <t>ETD</t>
        </is>
      </c>
      <c r="D2772" t="inlineStr">
        <is>
          <t>IS/ISO 23412:2020</t>
        </is>
      </c>
      <c r="E2772" t="inlineStr">
        <is>
          <t>Indirect temperature-controlled refrigerated delivery services Land transport of parcels with intermediate transfer</t>
        </is>
      </c>
      <c r="F2772" t="inlineStr">
        <is>
          <t>REFERENCED_UNKNOWN</t>
        </is>
      </c>
      <c r="G2772" t="inlineStr">
        <is>
          <t>Indian</t>
        </is>
      </c>
    </row>
    <row r="2773">
      <c r="A2773" t="inlineStr">
        <is>
          <t>IS/IEC 60079 (Part 6):2020</t>
        </is>
      </c>
      <c r="B2773" t="inlineStr">
        <is>
          <t>Explosive atmospheres - Part 6: Equipment protection by liquid immersion "o" (Second Revision)</t>
        </is>
      </c>
      <c r="C2773" t="inlineStr">
        <is>
          <t>ETD</t>
        </is>
      </c>
      <c r="D2773" t="inlineStr">
        <is>
          <t>IEC 60296</t>
        </is>
      </c>
      <c r="F2773" t="inlineStr">
        <is>
          <t>REFERENCED_UNKNOWN</t>
        </is>
      </c>
      <c r="G2773" t="inlineStr">
        <is>
          <t>International</t>
        </is>
      </c>
    </row>
    <row r="2774">
      <c r="A2774" t="inlineStr">
        <is>
          <t>IS/IEC 60079 (Part 26):2021</t>
        </is>
      </c>
      <c r="B2774" t="inlineStr">
        <is>
          <t>Explosive atmospheres - Part 26: Equipment with Separation Elements or combined Levels of Protection (Second Revision)</t>
        </is>
      </c>
      <c r="C2774" t="inlineStr">
        <is>
          <t>ETD</t>
        </is>
      </c>
      <c r="D2774" t="inlineStr">
        <is>
          <t>IS/IEC 60079 (Part 31):2022</t>
        </is>
      </c>
      <c r="E2774" t="inlineStr">
        <is>
          <t>Explosive atmospheres - Part 31: Equipment dust ignition protection by enclosure ''t'' (Second Revision)</t>
        </is>
      </c>
      <c r="F2774" t="inlineStr">
        <is>
          <t>REFERENCED_UNKNOWN</t>
        </is>
      </c>
      <c r="G2774" t="inlineStr">
        <is>
          <t>Indian</t>
        </is>
      </c>
    </row>
    <row r="2775">
      <c r="A2775" t="inlineStr">
        <is>
          <t>IS/IEC 60079 (Part 26):2021</t>
        </is>
      </c>
      <c r="B2775" t="inlineStr">
        <is>
          <t>Explosive atmospheres - Part 26: Equipment with Separation Elements or combined Levels of Protection (Second Revision)</t>
        </is>
      </c>
      <c r="C2775" t="inlineStr">
        <is>
          <t>ETD</t>
        </is>
      </c>
      <c r="D2775" t="inlineStr">
        <is>
          <t>IS/IEC 60079 (Part 1):2007</t>
        </is>
      </c>
      <c r="E2775" t="inlineStr">
        <is>
          <t>Explosive Atmospheres - Part 1 : Equipment Protection by Flameproof Enclosures d""""</t>
        </is>
      </c>
      <c r="F2775" t="inlineStr">
        <is>
          <t>SAFETY_STANDARD</t>
        </is>
      </c>
      <c r="G2775" t="inlineStr">
        <is>
          <t>Indian</t>
        </is>
      </c>
    </row>
    <row r="2776">
      <c r="A2776" t="inlineStr">
        <is>
          <t>IS/IEC 60079 (Part 26):2021</t>
        </is>
      </c>
      <c r="B2776" t="inlineStr">
        <is>
          <t>Explosive atmospheres - Part 26: Equipment with Separation Elements or combined Levels of Protection (Second Revision)</t>
        </is>
      </c>
      <c r="C2776" t="inlineStr">
        <is>
          <t>ETD</t>
        </is>
      </c>
      <c r="D2776" t="inlineStr">
        <is>
          <t>IS/IEC 60079 (Part 0):2017</t>
        </is>
      </c>
      <c r="E2776" t="inlineStr">
        <is>
          <t>Explosive Atmospheres Part 0 Equipment — General Requirements ( Third Revision )</t>
        </is>
      </c>
      <c r="F2776" t="inlineStr">
        <is>
          <t>COMPONENT_PRODUCT</t>
        </is>
      </c>
      <c r="G2776" t="inlineStr">
        <is>
          <t>Indian</t>
        </is>
      </c>
    </row>
    <row r="2777">
      <c r="A2777" t="inlineStr">
        <is>
          <t>IS/IEC 60079 (Part 26):2021</t>
        </is>
      </c>
      <c r="B2777" t="inlineStr">
        <is>
          <t>Explosive atmospheres - Part 26: Equipment with Separation Elements or combined Levels of Protection (Second Revision)</t>
        </is>
      </c>
      <c r="C2777" t="inlineStr">
        <is>
          <t>ETD</t>
        </is>
      </c>
      <c r="D2777" t="inlineStr">
        <is>
          <t>IS/IEC 60079 (Part 11):2023</t>
        </is>
      </c>
      <c r="E2777" t="inlineStr">
        <is>
          <t>Explosive Atmospheres Part 11 Equipment Protection by Intrinsic Safety “i” (Second Revision)</t>
        </is>
      </c>
      <c r="F2777" t="inlineStr">
        <is>
          <t>REFERENCED_UNKNOWN</t>
        </is>
      </c>
      <c r="G2777" t="inlineStr">
        <is>
          <t>Indian</t>
        </is>
      </c>
    </row>
    <row r="2778">
      <c r="A2778" t="inlineStr">
        <is>
          <t>IS/IEC 60079 (Part 26):2021</t>
        </is>
      </c>
      <c r="B2778" t="inlineStr">
        <is>
          <t>Explosive atmospheres - Part 26: Equipment with Separation Elements or combined Levels of Protection (Second Revision)</t>
        </is>
      </c>
      <c r="C2778" t="inlineStr">
        <is>
          <t>ETD</t>
        </is>
      </c>
      <c r="D2778" t="inlineStr">
        <is>
          <t>IS/IEC 60529:2001</t>
        </is>
      </c>
      <c r="E2778" t="inlineStr">
        <is>
          <t>Degrees of protection provided by enclosures (IP Code)</t>
        </is>
      </c>
      <c r="F2778" t="inlineStr">
        <is>
          <t>REFERENCED_UNKNOWN</t>
        </is>
      </c>
      <c r="G2778" t="inlineStr">
        <is>
          <t>Indian</t>
        </is>
      </c>
    </row>
    <row r="2779">
      <c r="A2779" t="inlineStr">
        <is>
          <t>IS/IEC 60079 (Part 26):2021</t>
        </is>
      </c>
      <c r="B2779" t="inlineStr">
        <is>
          <t>Explosive atmospheres - Part 26: Equipment with Separation Elements or combined Levels of Protection (Second Revision)</t>
        </is>
      </c>
      <c r="C2779" t="inlineStr">
        <is>
          <t>ETD</t>
        </is>
      </c>
      <c r="D2779" t="inlineStr">
        <is>
          <t>IS/IEC 60695 (Part 11/Sec 10):2013</t>
        </is>
      </c>
      <c r="E2779" t="inlineStr">
        <is>
          <t>Fire hazard testing: Part 11 test flames :: Sec 10 50 w horizontal and vertical flame test methods</t>
        </is>
      </c>
      <c r="F2779" t="inlineStr">
        <is>
          <t>TEST_METHOD</t>
        </is>
      </c>
      <c r="G2779" t="inlineStr">
        <is>
          <t>Indian</t>
        </is>
      </c>
    </row>
    <row r="2780">
      <c r="A2780" t="inlineStr">
        <is>
          <t>IS/IEC 60079 (Part 26):2021</t>
        </is>
      </c>
      <c r="B2780" t="inlineStr">
        <is>
          <t>Explosive atmospheres - Part 26: Equipment with Separation Elements or combined Levels of Protection (Second Revision)</t>
        </is>
      </c>
      <c r="C2780" t="inlineStr">
        <is>
          <t>ETD</t>
        </is>
      </c>
      <c r="D2780" t="inlineStr">
        <is>
          <t>IS/ISO/IEC 80079 (Part 36):2016</t>
        </is>
      </c>
      <c r="E2780" t="inlineStr">
        <is>
          <t>Explosive Atmospheres Part 36 Non-electrical Equipment for Explosive Atmospheres - Basic Method and Requirements</t>
        </is>
      </c>
      <c r="F2780" t="inlineStr">
        <is>
          <t>COMPONENT_PRODUCT</t>
        </is>
      </c>
      <c r="G2780" t="inlineStr">
        <is>
          <t>Indian</t>
        </is>
      </c>
    </row>
    <row r="2781">
      <c r="A2781" t="inlineStr">
        <is>
          <t>IS/IEC 60079 (Part 26):2021</t>
        </is>
      </c>
      <c r="B2781" t="inlineStr">
        <is>
          <t>Explosive atmospheres - Part 26: Equipment with Separation Elements or combined Levels of Protection (Second Revision)</t>
        </is>
      </c>
      <c r="C2781" t="inlineStr">
        <is>
          <t>ETD</t>
        </is>
      </c>
      <c r="D2781" t="inlineStr">
        <is>
          <t>IS/ISO 17480:2015</t>
        </is>
      </c>
      <c r="E2781" t="inlineStr">
        <is>
          <t>Packaging — Accessible Design — Ease of Opening</t>
        </is>
      </c>
      <c r="F2781" t="inlineStr">
        <is>
          <t>REFERENCED_UNKNOWN</t>
        </is>
      </c>
      <c r="G2781" t="inlineStr">
        <is>
          <t>Indian</t>
        </is>
      </c>
    </row>
    <row r="2782">
      <c r="A2782" t="inlineStr">
        <is>
          <t>IS/IEC 60079 (Part 26):2021</t>
        </is>
      </c>
      <c r="B2782" t="inlineStr">
        <is>
          <t>Explosive atmospheres - Part 26: Equipment with Separation Elements or combined Levels of Protection (Second Revision)</t>
        </is>
      </c>
      <c r="C2782" t="inlineStr">
        <is>
          <t>ETD</t>
        </is>
      </c>
      <c r="D2782" t="inlineStr">
        <is>
          <t>IEC 60695 (Part 11/Sec 10)</t>
        </is>
      </c>
      <c r="F2782" t="inlineStr">
        <is>
          <t>REFERENCED_UNKNOWN</t>
        </is>
      </c>
      <c r="G2782" t="inlineStr">
        <is>
          <t>International</t>
        </is>
      </c>
    </row>
    <row r="2783">
      <c r="A2783" t="inlineStr">
        <is>
          <t>IS/IEC 60079 (Part 25):2020</t>
        </is>
      </c>
      <c r="B2783" t="inlineStr">
        <is>
          <t>Explosive atmospheres - Part 25: Intrinsically safe electrical systems (Second Revision)</t>
        </is>
      </c>
      <c r="C2783" t="inlineStr">
        <is>
          <t>ETD</t>
        </is>
      </c>
      <c r="D2783" t="inlineStr">
        <is>
          <t>IS/IEC 60079 (Part 0):2017</t>
        </is>
      </c>
      <c r="E2783" t="inlineStr">
        <is>
          <t>Explosive Atmospheres Part 0 Equipment — General Requirements ( Third Revision )</t>
        </is>
      </c>
      <c r="F2783" t="inlineStr">
        <is>
          <t>COMPONENT_PRODUCT</t>
        </is>
      </c>
      <c r="G2783" t="inlineStr">
        <is>
          <t>Indian</t>
        </is>
      </c>
    </row>
    <row r="2784">
      <c r="A2784" t="inlineStr">
        <is>
          <t>IS/IEC 60079 (Part 25):2020</t>
        </is>
      </c>
      <c r="B2784" t="inlineStr">
        <is>
          <t>Explosive atmospheres - Part 25: Intrinsically safe electrical systems (Second Revision)</t>
        </is>
      </c>
      <c r="C2784" t="inlineStr">
        <is>
          <t>ETD</t>
        </is>
      </c>
      <c r="D2784" t="inlineStr">
        <is>
          <t>IS/IEC 60079 (Part 11):2023</t>
        </is>
      </c>
      <c r="E2784" t="inlineStr">
        <is>
          <t>Explosive Atmospheres Part 11 Equipment Protection by Intrinsic Safety “i” (Second Revision)</t>
        </is>
      </c>
      <c r="F2784" t="inlineStr">
        <is>
          <t>REFERENCED_UNKNOWN</t>
        </is>
      </c>
      <c r="G2784" t="inlineStr">
        <is>
          <t>Indian</t>
        </is>
      </c>
    </row>
    <row r="2785">
      <c r="A2785" t="inlineStr">
        <is>
          <t>IS/IEC 60079 (Part 25):2020</t>
        </is>
      </c>
      <c r="B2785" t="inlineStr">
        <is>
          <t>Explosive atmospheres - Part 25: Intrinsically safe electrical systems (Second Revision)</t>
        </is>
      </c>
      <c r="C2785" t="inlineStr">
        <is>
          <t>ETD</t>
        </is>
      </c>
      <c r="D2785" t="inlineStr">
        <is>
          <t>IEC 60079 (Part 14)</t>
        </is>
      </c>
      <c r="F2785" t="inlineStr">
        <is>
          <t>REFERENCED_UNKNOWN</t>
        </is>
      </c>
      <c r="G2785" t="inlineStr">
        <is>
          <t>International</t>
        </is>
      </c>
    </row>
    <row r="2786">
      <c r="A2786" t="inlineStr">
        <is>
          <t>IS/IEC 60079 (Part 25):2020</t>
        </is>
      </c>
      <c r="B2786" t="inlineStr">
        <is>
          <t>Explosive atmospheres - Part 25: Intrinsically safe electrical systems (Second Revision)</t>
        </is>
      </c>
      <c r="C2786" t="inlineStr">
        <is>
          <t>ETD</t>
        </is>
      </c>
      <c r="D2786" t="inlineStr">
        <is>
          <t>IEC 61158 (Part 2)</t>
        </is>
      </c>
      <c r="F2786" t="inlineStr">
        <is>
          <t>REFERENCED_UNKNOWN</t>
        </is>
      </c>
      <c r="G2786" t="inlineStr">
        <is>
          <t>International</t>
        </is>
      </c>
    </row>
    <row r="2787">
      <c r="A2787" t="inlineStr">
        <is>
          <t>IS/IEC 60079 (Part 31):2022</t>
        </is>
      </c>
      <c r="B2787" t="inlineStr">
        <is>
          <t>Explosive atmospheres - Part 31: Equipment dust ignition protection by enclosure ''t'' (Second Revision)</t>
        </is>
      </c>
      <c r="C2787" t="inlineStr">
        <is>
          <t>ETD</t>
        </is>
      </c>
      <c r="D2787" t="inlineStr">
        <is>
          <t>IS 14962 (Part 1):2018</t>
        </is>
      </c>
      <c r="E2787" t="inlineStr">
        <is>
          <t>ISO general purpose metric screw threads - Tolerances: Part 1 principles and basic data (First Revision)</t>
        </is>
      </c>
      <c r="F2787" t="inlineStr">
        <is>
          <t>REFERENCED_UNKNOWN</t>
        </is>
      </c>
      <c r="G2787" t="inlineStr">
        <is>
          <t>Indian</t>
        </is>
      </c>
    </row>
    <row r="2788">
      <c r="A2788" t="inlineStr">
        <is>
          <t>IS/IEC 60079 (Part 31):2022</t>
        </is>
      </c>
      <c r="B2788" t="inlineStr">
        <is>
          <t>Explosive atmospheres - Part 31: Equipment dust ignition protection by enclosure ''t'' (Second Revision)</t>
        </is>
      </c>
      <c r="C2788" t="inlineStr">
        <is>
          <t>ETD</t>
        </is>
      </c>
      <c r="D2788" t="inlineStr">
        <is>
          <t>IS/IEC 60034 (Part 5):2020</t>
        </is>
      </c>
      <c r="E2788" t="inlineStr">
        <is>
          <t>Rotating electrical machines Part 5 Degrees of protection provided by the integral design of rotating electrical machines IP code - Classification (Third Revision)</t>
        </is>
      </c>
      <c r="F2788" t="inlineStr">
        <is>
          <t>REFERENCED_UNKNOWN</t>
        </is>
      </c>
      <c r="G2788" t="inlineStr">
        <is>
          <t>Indian</t>
        </is>
      </c>
    </row>
    <row r="2789">
      <c r="A2789" t="inlineStr">
        <is>
          <t>IS/IEC 60079 (Part 31):2022</t>
        </is>
      </c>
      <c r="B2789" t="inlineStr">
        <is>
          <t>Explosive atmospheres - Part 31: Equipment dust ignition protection by enclosure ''t'' (Second Revision)</t>
        </is>
      </c>
      <c r="C2789" t="inlineStr">
        <is>
          <t>ETD</t>
        </is>
      </c>
      <c r="D2789" t="inlineStr">
        <is>
          <t>IS/IEC 60079 (Part 0):2017</t>
        </is>
      </c>
      <c r="E2789" t="inlineStr">
        <is>
          <t>Explosive Atmospheres Part 0 Equipment — General Requirements ( Third Revision )</t>
        </is>
      </c>
      <c r="F2789" t="inlineStr">
        <is>
          <t>COMPONENT_PRODUCT</t>
        </is>
      </c>
      <c r="G2789" t="inlineStr">
        <is>
          <t>Indian</t>
        </is>
      </c>
    </row>
    <row r="2790">
      <c r="A2790" t="inlineStr">
        <is>
          <t>IS/IEC 60079 (Part 31):2022</t>
        </is>
      </c>
      <c r="B2790" t="inlineStr">
        <is>
          <t>Explosive atmospheres - Part 31: Equipment dust ignition protection by enclosure ''t'' (Second Revision)</t>
        </is>
      </c>
      <c r="C2790" t="inlineStr">
        <is>
          <t>ETD</t>
        </is>
      </c>
      <c r="D2790" t="inlineStr">
        <is>
          <t>IS/IEC 60127 (Part 1):2023</t>
        </is>
      </c>
      <c r="E2790" t="inlineStr">
        <is>
          <t>Miniature Fuses Part 1 Definitions for Miniature Fuses and General Requirements for Miniature Fuse-Links (Second Revision)</t>
        </is>
      </c>
      <c r="F2790" t="inlineStr">
        <is>
          <t>TERMINOLOGY</t>
        </is>
      </c>
      <c r="G2790" t="inlineStr">
        <is>
          <t>Indian</t>
        </is>
      </c>
    </row>
    <row r="2791">
      <c r="A2791" t="inlineStr">
        <is>
          <t>IS/IEC 60079 (Part 31):2022</t>
        </is>
      </c>
      <c r="B2791" t="inlineStr">
        <is>
          <t>Explosive atmospheres - Part 31: Equipment dust ignition protection by enclosure ''t'' (Second Revision)</t>
        </is>
      </c>
      <c r="C2791" t="inlineStr">
        <is>
          <t>ETD</t>
        </is>
      </c>
      <c r="D2791" t="inlineStr">
        <is>
          <t>IS/IEC 60127 (Part 2):2014</t>
        </is>
      </c>
      <c r="E2791" t="inlineStr">
        <is>
          <t>Miniature fuses Part 2 Cartridge fuse-links (Second Revision)</t>
        </is>
      </c>
      <c r="F2791" t="inlineStr">
        <is>
          <t>REFERENCED_UNKNOWN</t>
        </is>
      </c>
      <c r="G2791" t="inlineStr">
        <is>
          <t>Indian</t>
        </is>
      </c>
    </row>
    <row r="2792">
      <c r="A2792" t="inlineStr">
        <is>
          <t>IS/IEC 60079 (Part 31):2022</t>
        </is>
      </c>
      <c r="B2792" t="inlineStr">
        <is>
          <t>Explosive atmospheres - Part 31: Equipment dust ignition protection by enclosure ''t'' (Second Revision)</t>
        </is>
      </c>
      <c r="C2792" t="inlineStr">
        <is>
          <t>ETD</t>
        </is>
      </c>
      <c r="D2792" t="inlineStr">
        <is>
          <t>IS/IEC 60529:2001</t>
        </is>
      </c>
      <c r="E2792" t="inlineStr">
        <is>
          <t>Degrees of protection provided by enclosures (IP Code)</t>
        </is>
      </c>
      <c r="F2792" t="inlineStr">
        <is>
          <t>REFERENCED_UNKNOWN</t>
        </is>
      </c>
      <c r="G2792" t="inlineStr">
        <is>
          <t>Indian</t>
        </is>
      </c>
    </row>
    <row r="2793">
      <c r="A2793" t="inlineStr">
        <is>
          <t>IS/IEC 60079 (Part 31):2022</t>
        </is>
      </c>
      <c r="B2793" t="inlineStr">
        <is>
          <t>Explosive atmospheres - Part 31: Equipment dust ignition protection by enclosure ''t'' (Second Revision)</t>
        </is>
      </c>
      <c r="C2793" t="inlineStr">
        <is>
          <t>ETD</t>
        </is>
      </c>
      <c r="D2793" t="inlineStr">
        <is>
          <t>IS/IEC 60127 (Part 4):2005</t>
        </is>
      </c>
      <c r="E2793" t="inlineStr">
        <is>
          <t>Miniature fuses: Part 4 universal modular fuse - Links (Umf) - Through - Hole and surface mount types Amendment - 1</t>
        </is>
      </c>
      <c r="F2793" t="inlineStr">
        <is>
          <t>REFERENCED_UNKNOWN</t>
        </is>
      </c>
      <c r="G2793" t="inlineStr">
        <is>
          <t>Indian</t>
        </is>
      </c>
    </row>
    <row r="2794">
      <c r="A2794" t="inlineStr">
        <is>
          <t>IS/IEC 60079 (Part 31):2022</t>
        </is>
      </c>
      <c r="B2794" t="inlineStr">
        <is>
          <t>Explosive atmospheres - Part 31: Equipment dust ignition protection by enclosure ''t'' (Second Revision)</t>
        </is>
      </c>
      <c r="C2794" t="inlineStr">
        <is>
          <t>ETD</t>
        </is>
      </c>
      <c r="D2794" t="inlineStr">
        <is>
          <t>IS/IEC 60691:2023</t>
        </is>
      </c>
      <c r="E2794" t="inlineStr">
        <is>
          <t>Thermal-Links - Requirements and Application Guide (Second Revision)</t>
        </is>
      </c>
      <c r="F2794" t="inlineStr">
        <is>
          <t>COMPONENT_PRODUCT</t>
        </is>
      </c>
      <c r="G2794" t="inlineStr">
        <is>
          <t>Indian</t>
        </is>
      </c>
    </row>
    <row r="2795">
      <c r="A2795" t="inlineStr">
        <is>
          <t>IS/IEC 60079 (Part 31):2022</t>
        </is>
      </c>
      <c r="B2795" t="inlineStr">
        <is>
          <t>Explosive atmospheres - Part 31: Equipment dust ignition protection by enclosure ''t'' (Second Revision)</t>
        </is>
      </c>
      <c r="C2795" t="inlineStr">
        <is>
          <t>ETD</t>
        </is>
      </c>
      <c r="D2795" t="inlineStr">
        <is>
          <t>IS/IEC 60269 (Part 3):2010</t>
        </is>
      </c>
      <c r="E2795" t="inlineStr">
        <is>
          <t>Low-Voltage Fuses Part 3 Supplementary Requirements for Fuses for Use by Unskilled Persons ( Fuses Mainly for Household and Similar Applications ) — Examples of Standardized Systems of Fuses A to F</t>
        </is>
      </c>
      <c r="F2795" t="inlineStr">
        <is>
          <t>COMPONENT_PRODUCT</t>
        </is>
      </c>
      <c r="G2795" t="inlineStr">
        <is>
          <t>Indian</t>
        </is>
      </c>
    </row>
    <row r="2796">
      <c r="A2796" t="inlineStr">
        <is>
          <t>IS/IEC 60079 (Part 31):2022</t>
        </is>
      </c>
      <c r="B2796" t="inlineStr">
        <is>
          <t>Explosive atmospheres - Part 31: Equipment dust ignition protection by enclosure ''t'' (Second Revision)</t>
        </is>
      </c>
      <c r="C2796" t="inlineStr">
        <is>
          <t>ETD</t>
        </is>
      </c>
      <c r="D2796" t="inlineStr">
        <is>
          <t>IS/IEC/TR 60269 (Part 5):2014</t>
        </is>
      </c>
      <c r="E2796" t="inlineStr">
        <is>
          <t>Low-Voltage Fuses Part 5 Guidance for the Application of Low-Voltage Fuses</t>
        </is>
      </c>
      <c r="F2796" t="inlineStr">
        <is>
          <t>REFERENCED_UNKNOWN</t>
        </is>
      </c>
      <c r="G2796" t="inlineStr">
        <is>
          <t>Indian</t>
        </is>
      </c>
    </row>
    <row r="2797">
      <c r="A2797" t="inlineStr">
        <is>
          <t>IS/IEC 60079 (Part 31):2022</t>
        </is>
      </c>
      <c r="B2797" t="inlineStr">
        <is>
          <t>Explosive atmospheres - Part 31: Equipment dust ignition protection by enclosure ''t'' (Second Revision)</t>
        </is>
      </c>
      <c r="C2797" t="inlineStr">
        <is>
          <t>ETD</t>
        </is>
      </c>
      <c r="D2797" t="inlineStr">
        <is>
          <t>IS/IEC 60269 (Part 6):2010</t>
        </is>
      </c>
      <c r="E2797" t="inlineStr">
        <is>
          <t>Low-Voltage Fuses Part 6 Supplementary Requirements for Fuse-Links for the Protection of Solar Photovoltaic Energy Systems</t>
        </is>
      </c>
      <c r="F2797" t="inlineStr">
        <is>
          <t>COMPONENT_PRODUCT</t>
        </is>
      </c>
      <c r="G2797" t="inlineStr">
        <is>
          <t>Indian</t>
        </is>
      </c>
    </row>
    <row r="2798">
      <c r="A2798" t="inlineStr">
        <is>
          <t>IS/IEC 60079 (Part 31):2022</t>
        </is>
      </c>
      <c r="B2798" t="inlineStr">
        <is>
          <t>Explosive atmospheres - Part 31: Equipment dust ignition protection by enclosure ''t'' (Second Revision)</t>
        </is>
      </c>
      <c r="C2798" t="inlineStr">
        <is>
          <t>ETD</t>
        </is>
      </c>
      <c r="D2798" t="inlineStr">
        <is>
          <t>IS/IEC 60269 (Part 1):2014</t>
        </is>
      </c>
      <c r="E2798" t="inlineStr">
        <is>
          <t>Low-Voltage Fuses Part 1 General Requirements</t>
        </is>
      </c>
      <c r="F2798" t="inlineStr">
        <is>
          <t>COMPONENT_PRODUCT</t>
        </is>
      </c>
      <c r="G2798" t="inlineStr">
        <is>
          <t>Indian</t>
        </is>
      </c>
    </row>
    <row r="2799">
      <c r="A2799" t="inlineStr">
        <is>
          <t>IS/IEC 60079 (Part 31):2022</t>
        </is>
      </c>
      <c r="B2799" t="inlineStr">
        <is>
          <t>Explosive atmospheres - Part 31: Equipment dust ignition protection by enclosure ''t'' (Second Revision)</t>
        </is>
      </c>
      <c r="C2799" t="inlineStr">
        <is>
          <t>ETD</t>
        </is>
      </c>
      <c r="D2799" t="inlineStr">
        <is>
          <t>IS/IEC 60269 (Part 2):2016</t>
        </is>
      </c>
      <c r="E2799" t="inlineStr">
        <is>
          <t>Low-Voltage Fuses Part 2 Supplementary Requirements for Fuses for Use by Authorized Persons ( Fuses Mainly for Industrial Application ) - Examples of Standardized Systems of Fuses A to K</t>
        </is>
      </c>
      <c r="F2799" t="inlineStr">
        <is>
          <t>COMPONENT_PRODUCT</t>
        </is>
      </c>
      <c r="G2799" t="inlineStr">
        <is>
          <t>Indian</t>
        </is>
      </c>
    </row>
    <row r="2800">
      <c r="A2800" t="inlineStr">
        <is>
          <t>IS/IEC 60079 (Part 31):2022</t>
        </is>
      </c>
      <c r="B2800" t="inlineStr">
        <is>
          <t>Explosive atmospheres - Part 31: Equipment dust ignition protection by enclosure ''t'' (Second Revision)</t>
        </is>
      </c>
      <c r="C2800" t="inlineStr">
        <is>
          <t>ETD</t>
        </is>
      </c>
      <c r="D2800" t="inlineStr">
        <is>
          <t>IEC 60127 (Part 3):2015</t>
        </is>
      </c>
      <c r="F2800" t="inlineStr">
        <is>
          <t>REFERENCED_UNKNOWN</t>
        </is>
      </c>
      <c r="G2800" t="inlineStr">
        <is>
          <t>International</t>
        </is>
      </c>
    </row>
    <row r="2801">
      <c r="A2801" t="inlineStr">
        <is>
          <t>IS/IEC 60079 (Part 31):2022</t>
        </is>
      </c>
      <c r="B2801" t="inlineStr">
        <is>
          <t>Explosive atmospheres - Part 31: Equipment dust ignition protection by enclosure ''t'' (Second Revision)</t>
        </is>
      </c>
      <c r="C2801" t="inlineStr">
        <is>
          <t>ETD</t>
        </is>
      </c>
      <c r="D2801" t="inlineStr">
        <is>
          <t>IEC 60127 (Part 5):2016</t>
        </is>
      </c>
      <c r="F2801" t="inlineStr">
        <is>
          <t>REFERENCED_UNKNOWN</t>
        </is>
      </c>
      <c r="G2801" t="inlineStr">
        <is>
          <t>International</t>
        </is>
      </c>
    </row>
    <row r="2802">
      <c r="A2802" t="inlineStr">
        <is>
          <t>IS/IEC 60079 (Part 31):2022</t>
        </is>
      </c>
      <c r="B2802" t="inlineStr">
        <is>
          <t>Explosive atmospheres - Part 31: Equipment dust ignition protection by enclosure ''t'' (Second Revision)</t>
        </is>
      </c>
      <c r="C2802" t="inlineStr">
        <is>
          <t>ETD</t>
        </is>
      </c>
      <c r="D2802" t="inlineStr">
        <is>
          <t>IEC 60127 (Part 6):2014</t>
        </is>
      </c>
      <c r="F2802" t="inlineStr">
        <is>
          <t>REFERENCED_UNKNOWN</t>
        </is>
      </c>
      <c r="G2802" t="inlineStr">
        <is>
          <t>International</t>
        </is>
      </c>
    </row>
    <row r="2803">
      <c r="A2803" t="inlineStr">
        <is>
          <t>IS/IEC 60079 (Part 31):2022</t>
        </is>
      </c>
      <c r="B2803" t="inlineStr">
        <is>
          <t>Explosive atmospheres - Part 31: Equipment dust ignition protection by enclosure ''t'' (Second Revision)</t>
        </is>
      </c>
      <c r="C2803" t="inlineStr">
        <is>
          <t>ETD</t>
        </is>
      </c>
      <c r="D2803" t="inlineStr">
        <is>
          <t>IEC 60127 (Part 7):2015</t>
        </is>
      </c>
      <c r="F2803" t="inlineStr">
        <is>
          <t>REFERENCED_UNKNOWN</t>
        </is>
      </c>
      <c r="G2803" t="inlineStr">
        <is>
          <t>International</t>
        </is>
      </c>
    </row>
    <row r="2804">
      <c r="A2804" t="inlineStr">
        <is>
          <t>IS/IEC 60079 (Part 31):2022</t>
        </is>
      </c>
      <c r="B2804" t="inlineStr">
        <is>
          <t>Explosive atmospheres - Part 31: Equipment dust ignition protection by enclosure ''t'' (Second Revision)</t>
        </is>
      </c>
      <c r="C2804" t="inlineStr">
        <is>
          <t>ETD</t>
        </is>
      </c>
      <c r="D2804" t="inlineStr">
        <is>
          <t>IEC 60127 (Part 8):2018</t>
        </is>
      </c>
      <c r="F2804" t="inlineStr">
        <is>
          <t>REFERENCED_UNKNOWN</t>
        </is>
      </c>
      <c r="G2804" t="inlineStr">
        <is>
          <t>International</t>
        </is>
      </c>
    </row>
    <row r="2805">
      <c r="A2805" t="inlineStr">
        <is>
          <t>IS/IEC 60079 (Part 31):2022</t>
        </is>
      </c>
      <c r="B2805" t="inlineStr">
        <is>
          <t>Explosive atmospheres - Part 31: Equipment dust ignition protection by enclosure ''t'' (Second Revision)</t>
        </is>
      </c>
      <c r="C2805" t="inlineStr">
        <is>
          <t>ETD</t>
        </is>
      </c>
      <c r="D2805" t="inlineStr">
        <is>
          <t>IEC 60127 (Part 10):2001</t>
        </is>
      </c>
      <c r="F2805" t="inlineStr">
        <is>
          <t>REFERENCED_UNKNOWN</t>
        </is>
      </c>
      <c r="G2805" t="inlineStr">
        <is>
          <t>International</t>
        </is>
      </c>
    </row>
    <row r="2806">
      <c r="A2806" t="inlineStr">
        <is>
          <t>IS/IEC 60079 (Part 31):2022</t>
        </is>
      </c>
      <c r="B2806" t="inlineStr">
        <is>
          <t>Explosive atmospheres - Part 31: Equipment dust ignition protection by enclosure ''t'' (Second Revision)</t>
        </is>
      </c>
      <c r="C2806" t="inlineStr">
        <is>
          <t>ETD</t>
        </is>
      </c>
      <c r="D2806" t="inlineStr">
        <is>
          <t>IEC 60269 (Part 4):2009</t>
        </is>
      </c>
      <c r="F2806" t="inlineStr">
        <is>
          <t>REFERENCED_UNKNOWN</t>
        </is>
      </c>
      <c r="G2806" t="inlineStr">
        <is>
          <t>International</t>
        </is>
      </c>
    </row>
    <row r="2807">
      <c r="A2807" t="inlineStr">
        <is>
          <t>IS/IEC 60079 (Part 31):2022</t>
        </is>
      </c>
      <c r="B2807" t="inlineStr">
        <is>
          <t>Explosive atmospheres - Part 31: Equipment dust ignition protection by enclosure ''t'' (Second Revision)</t>
        </is>
      </c>
      <c r="C2807" t="inlineStr">
        <is>
          <t>ETD</t>
        </is>
      </c>
      <c r="D2807" t="inlineStr">
        <is>
          <t>IEC 60269 (Part 7)</t>
        </is>
      </c>
      <c r="F2807" t="inlineStr">
        <is>
          <t>REFERENCED_UNKNOWN</t>
        </is>
      </c>
      <c r="G2807" t="inlineStr">
        <is>
          <t>International</t>
        </is>
      </c>
    </row>
    <row r="2808">
      <c r="A2808" t="inlineStr">
        <is>
          <t>IS/IEC 60079 (Part 7):2017</t>
        </is>
      </c>
      <c r="B2808" t="inlineStr">
        <is>
          <t>Explosive atmospheres - Part 7: Equipment protection by increased safety "e" (Second Revision)</t>
        </is>
      </c>
      <c r="C2808" t="inlineStr">
        <is>
          <t>ETD</t>
        </is>
      </c>
      <c r="D2808" t="inlineStr">
        <is>
          <t>IS 8504 (Part 2):2013</t>
        </is>
      </c>
      <c r="E2808" t="inlineStr">
        <is>
          <t>Electrical insulating materials - Thermal endurance properties: Part 2 determination of thermal endurance properties of electrical insulating materials - Choice of test criteria (First Revision)</t>
        </is>
      </c>
      <c r="F2808" t="inlineStr">
        <is>
          <t>REFERENCED_UNKNOWN</t>
        </is>
      </c>
      <c r="G2808" t="inlineStr">
        <is>
          <t>Indian</t>
        </is>
      </c>
    </row>
    <row r="2809">
      <c r="A2809" t="inlineStr">
        <is>
          <t>IS/IEC 60079 (Part 7):2017</t>
        </is>
      </c>
      <c r="B2809" t="inlineStr">
        <is>
          <t>Explosive atmospheres - Part 7: Equipment protection by increased safety "e" (Second Revision)</t>
        </is>
      </c>
      <c r="C2809" t="inlineStr">
        <is>
          <t>ETD</t>
        </is>
      </c>
      <c r="D2809" t="inlineStr">
        <is>
          <t>IS 10322 (Part 1):2026</t>
        </is>
      </c>
      <c r="E2809" t="inlineStr">
        <is>
          <t>Luminaires Part 1 General Requirements and Tests (second revision)</t>
        </is>
      </c>
      <c r="F2809" t="inlineStr">
        <is>
          <t>COMPONENT_PRODUCT</t>
        </is>
      </c>
      <c r="G2809" t="inlineStr">
        <is>
          <t>Indian</t>
        </is>
      </c>
    </row>
    <row r="2810">
      <c r="A2810" t="inlineStr">
        <is>
          <t>IS/IEC 60079 (Part 7):2017</t>
        </is>
      </c>
      <c r="B2810" t="inlineStr">
        <is>
          <t>Explosive atmospheres - Part 7: Equipment protection by increased safety "e" (Second Revision)</t>
        </is>
      </c>
      <c r="C2810" t="inlineStr">
        <is>
          <t>ETD</t>
        </is>
      </c>
      <c r="D2810" t="inlineStr">
        <is>
          <t>IS 1271:2012</t>
        </is>
      </c>
      <c r="E2810" t="inlineStr">
        <is>
          <t>Electrical insulation - Thermal evaluation and designation (Second Revision)</t>
        </is>
      </c>
      <c r="F2810" t="inlineStr">
        <is>
          <t>REFERENCED_UNKNOWN</t>
        </is>
      </c>
      <c r="G2810" t="inlineStr">
        <is>
          <t>Indian</t>
        </is>
      </c>
    </row>
    <row r="2811">
      <c r="A2811" t="inlineStr">
        <is>
          <t>IS/IEC 60079 (Part 7):2017</t>
        </is>
      </c>
      <c r="B2811" t="inlineStr">
        <is>
          <t>Explosive atmospheres - Part 7: Equipment protection by increased safety "e" (Second Revision)</t>
        </is>
      </c>
      <c r="C2811" t="inlineStr">
        <is>
          <t>ETD</t>
        </is>
      </c>
      <c r="D2811" t="inlineStr">
        <is>
          <t>IS 13360 (Part 5/Sec 2):2017</t>
        </is>
      </c>
      <c r="E2811" t="inlineStr">
        <is>
          <t>Plastics - Methods of testing: Part 5 mechanical properties section 2 determination of tensile properties - Test conditions for moulding and extrusion plastics (First Revision)</t>
        </is>
      </c>
      <c r="F2811" t="inlineStr">
        <is>
          <t>TEST_METHOD</t>
        </is>
      </c>
      <c r="G2811" t="inlineStr">
        <is>
          <t>Indian</t>
        </is>
      </c>
    </row>
    <row r="2812">
      <c r="A2812" t="inlineStr">
        <is>
          <t>IS/IEC 60079 (Part 7):2017</t>
        </is>
      </c>
      <c r="B2812" t="inlineStr">
        <is>
          <t>Explosive atmospheres - Part 7: Equipment protection by increased safety "e" (Second Revision)</t>
        </is>
      </c>
      <c r="C2812" t="inlineStr">
        <is>
          <t>ETD</t>
        </is>
      </c>
      <c r="D2812" t="inlineStr">
        <is>
          <t>IS 13730 (Part 13):2014</t>
        </is>
      </c>
      <c r="E2812" t="inlineStr">
        <is>
          <t>Specifications for particular types of winding wires: Part 13 polyester or polyesterimide overcoated with polyamide - Imide enamelled round copper wire, class 200 (First Revision) Amendment - 1</t>
        </is>
      </c>
      <c r="F2812" t="inlineStr">
        <is>
          <t>COMPONENT_PRODUCT</t>
        </is>
      </c>
      <c r="G2812" t="inlineStr">
        <is>
          <t>Indian</t>
        </is>
      </c>
    </row>
    <row r="2813">
      <c r="A2813" t="inlineStr">
        <is>
          <t>IS/IEC 60079 (Part 7):2017</t>
        </is>
      </c>
      <c r="B2813" t="inlineStr">
        <is>
          <t>Explosive atmospheres - Part 7: Equipment protection by increased safety "e" (Second Revision)</t>
        </is>
      </c>
      <c r="C2813" t="inlineStr">
        <is>
          <t>ETD</t>
        </is>
      </c>
      <c r="D2813" t="inlineStr">
        <is>
          <t>IS 13730 (Part 3):2012</t>
        </is>
      </c>
      <c r="E2813" t="inlineStr">
        <is>
          <t>Specifications for particular types of winding wires: Part 3 polyester enamelled round copper wire, class 155 (First Revision)</t>
        </is>
      </c>
      <c r="F2813" t="inlineStr">
        <is>
          <t>COMPONENT_PRODUCT</t>
        </is>
      </c>
      <c r="G2813" t="inlineStr">
        <is>
          <t>Indian</t>
        </is>
      </c>
    </row>
    <row r="2814">
      <c r="A2814" t="inlineStr">
        <is>
          <t>IS/IEC 60079 (Part 7):2017</t>
        </is>
      </c>
      <c r="B2814" t="inlineStr">
        <is>
          <t>Explosive atmospheres - Part 7: Equipment protection by increased safety "e" (Second Revision)</t>
        </is>
      </c>
      <c r="C2814" t="inlineStr">
        <is>
          <t>ETD</t>
        </is>
      </c>
      <c r="D2814" t="inlineStr">
        <is>
          <t>IS 13730 (Part 8):2014</t>
        </is>
      </c>
      <c r="E2814" t="inlineStr">
        <is>
          <t>Specification for particular types of winding wires: Part 8 polyesterimide enamelled round copper wire, class 180 (First Revision) Amendment - 1</t>
        </is>
      </c>
      <c r="F2814" t="inlineStr">
        <is>
          <t>COMPONENT_PRODUCT</t>
        </is>
      </c>
      <c r="G2814" t="inlineStr">
        <is>
          <t>Indian</t>
        </is>
      </c>
    </row>
    <row r="2815">
      <c r="A2815" t="inlineStr">
        <is>
          <t>IS/IEC 60079 (Part 7):2017</t>
        </is>
      </c>
      <c r="B2815" t="inlineStr">
        <is>
          <t>Explosive atmospheres - Part 7: Equipment protection by increased safety "e" (Second Revision)</t>
        </is>
      </c>
      <c r="C2815" t="inlineStr">
        <is>
          <t>ETD</t>
        </is>
      </c>
      <c r="D2815" t="inlineStr">
        <is>
          <t>IS 15518 (Part 1):2004</t>
        </is>
      </c>
      <c r="E2815" t="inlineStr">
        <is>
          <t>Safety requirements for incandescent lamps: Part 1 tungsten filament lamps for domestic and similar general lighting purposes</t>
        </is>
      </c>
      <c r="F2815" t="inlineStr">
        <is>
          <t>SAFETY_STANDARD</t>
        </is>
      </c>
      <c r="G2815" t="inlineStr">
        <is>
          <t>Indian</t>
        </is>
      </c>
    </row>
    <row r="2816">
      <c r="A2816" t="inlineStr">
        <is>
          <t>IS/IEC 60079 (Part 7):2017</t>
        </is>
      </c>
      <c r="B2816" t="inlineStr">
        <is>
          <t>Explosive atmospheres - Part 7: Equipment protection by increased safety "e" (Second Revision)</t>
        </is>
      </c>
      <c r="C2816" t="inlineStr">
        <is>
          <t>ETD</t>
        </is>
      </c>
      <c r="D2816" t="inlineStr">
        <is>
          <t>IS 2500 (Part 1):2000</t>
        </is>
      </c>
      <c r="E2816" t="inlineStr">
        <is>
          <t>Sampling procedures for inspection by attributes: Part 1 sampling schemes indexed by acceptance quality limit (AQL) for lot - By - Lot inspection (Third Revision)</t>
        </is>
      </c>
      <c r="F2816" t="inlineStr">
        <is>
          <t>REFERENCED_UNKNOWN</t>
        </is>
      </c>
      <c r="G2816" t="inlineStr">
        <is>
          <t>Indian</t>
        </is>
      </c>
    </row>
    <row r="2817">
      <c r="A2817" t="inlineStr">
        <is>
          <t>IS/IEC 60079 (Part 7):2017</t>
        </is>
      </c>
      <c r="B2817" t="inlineStr">
        <is>
          <t>Explosive atmospheres - Part 7: Equipment protection by increased safety "e" (Second Revision)</t>
        </is>
      </c>
      <c r="C2817" t="inlineStr">
        <is>
          <t>ETD</t>
        </is>
      </c>
      <c r="D2817" t="inlineStr">
        <is>
          <t>IS 2824:2007</t>
        </is>
      </c>
      <c r="E2817" t="inlineStr">
        <is>
          <t>Method for the determination of the proof and the comparative tracking indices of solid insulating materials (Second Revision)</t>
        </is>
      </c>
      <c r="F2817" t="inlineStr">
        <is>
          <t>REFERENCED_UNKNOWN</t>
        </is>
      </c>
      <c r="G2817" t="inlineStr">
        <is>
          <t>Indian</t>
        </is>
      </c>
    </row>
    <row r="2818">
      <c r="A2818" t="inlineStr">
        <is>
          <t>IS/IEC 60079 (Part 7):2017</t>
        </is>
      </c>
      <c r="B2818" t="inlineStr">
        <is>
          <t>Explosive atmospheres - Part 7: Equipment protection by increased safety "e" (Second Revision)</t>
        </is>
      </c>
      <c r="C2818" t="inlineStr">
        <is>
          <t>ETD</t>
        </is>
      </c>
      <c r="D2818" t="inlineStr">
        <is>
          <t>IS 418:2004</t>
        </is>
      </c>
      <c r="E2818" t="inlineStr">
        <is>
          <t>Tungsten filament lamps for domestic and similar general lighting purposes (Fourth Revision)</t>
        </is>
      </c>
      <c r="F2818" t="inlineStr">
        <is>
          <t>REFERENCED_UNKNOWN</t>
        </is>
      </c>
      <c r="G2818" t="inlineStr">
        <is>
          <t>Indian</t>
        </is>
      </c>
    </row>
    <row r="2819">
      <c r="A2819" t="inlineStr">
        <is>
          <t>IS/IEC 60079 (Part 7):2017</t>
        </is>
      </c>
      <c r="B2819" t="inlineStr">
        <is>
          <t>Explosive atmospheres - Part 7: Equipment protection by increased safety "e" (Second Revision)</t>
        </is>
      </c>
      <c r="C2819" t="inlineStr">
        <is>
          <t>ETD</t>
        </is>
      </c>
      <c r="D2819" t="inlineStr">
        <is>
          <t>IS 8130:2013</t>
        </is>
      </c>
      <c r="E2819" t="inlineStr">
        <is>
          <t>Conductors for insulated electric cables and flexible cords - Specification (Second Revision)</t>
        </is>
      </c>
      <c r="F2819" t="inlineStr">
        <is>
          <t>COMPONENT_PRODUCT</t>
        </is>
      </c>
      <c r="G2819" t="inlineStr">
        <is>
          <t>Indian</t>
        </is>
      </c>
    </row>
    <row r="2820">
      <c r="A2820" t="inlineStr">
        <is>
          <t>IS/IEC 60079 (Part 7):2017</t>
        </is>
      </c>
      <c r="B2820" t="inlineStr">
        <is>
          <t>Explosive atmospheres - Part 7: Equipment protection by increased safety "e" (Second Revision)</t>
        </is>
      </c>
      <c r="C2820" t="inlineStr">
        <is>
          <t>ETD</t>
        </is>
      </c>
      <c r="D2820" t="inlineStr">
        <is>
          <t>IS 8504 (Part 1):2012</t>
        </is>
      </c>
      <c r="E2820" t="inlineStr">
        <is>
          <t>Electrical insulating materials - Thermal endurance properties: Part 1 ageing procedures and evaluation of test results (Second Revision)</t>
        </is>
      </c>
      <c r="F2820" t="inlineStr">
        <is>
          <t>REFERENCED_UNKNOWN</t>
        </is>
      </c>
      <c r="G2820" t="inlineStr">
        <is>
          <t>Indian</t>
        </is>
      </c>
    </row>
    <row r="2821">
      <c r="A2821" t="inlineStr">
        <is>
          <t>IS/IEC 60079 (Part 7):2017</t>
        </is>
      </c>
      <c r="B2821" t="inlineStr">
        <is>
          <t>Explosive atmospheres - Part 7: Equipment protection by increased safety "e" (Second Revision)</t>
        </is>
      </c>
      <c r="C2821" t="inlineStr">
        <is>
          <t>ETD</t>
        </is>
      </c>
      <c r="D2821" t="inlineStr">
        <is>
          <t>IS 9000 (Part 7/Sec 1):2018</t>
        </is>
      </c>
      <c r="E2821" t="inlineStr">
        <is>
          <t>Basic environmental testing procedures for electronic and electrical items: Part 7 impact test: Sec 1 shock (Test Ea) (Second Revision)</t>
        </is>
      </c>
      <c r="F2821" t="inlineStr">
        <is>
          <t>TEST_METHOD</t>
        </is>
      </c>
      <c r="G2821" t="inlineStr">
        <is>
          <t>Indian</t>
        </is>
      </c>
    </row>
    <row r="2822">
      <c r="A2822" t="inlineStr">
        <is>
          <t>IS/IEC 60079 (Part 7):2017</t>
        </is>
      </c>
      <c r="B2822" t="inlineStr">
        <is>
          <t>Explosive atmospheres - Part 7: Equipment protection by increased safety "e" (Second Revision)</t>
        </is>
      </c>
      <c r="C2822" t="inlineStr">
        <is>
          <t>ETD</t>
        </is>
      </c>
      <c r="D2822" t="inlineStr">
        <is>
          <t>IS 9206:1979</t>
        </is>
      </c>
      <c r="E2822" t="inlineStr">
        <is>
          <t>Dimensions of caps for tungsten filament general service electric lamps</t>
        </is>
      </c>
      <c r="F2822" t="inlineStr">
        <is>
          <t>REFERENCED_UNKNOWN</t>
        </is>
      </c>
      <c r="G2822" t="inlineStr">
        <is>
          <t>Indian</t>
        </is>
      </c>
    </row>
    <row r="2823">
      <c r="A2823" t="inlineStr">
        <is>
          <t>IS/IEC 60079 (Part 7):2017</t>
        </is>
      </c>
      <c r="B2823" t="inlineStr">
        <is>
          <t>Explosive atmospheres - Part 7: Equipment protection by increased safety "e" (Second Revision)</t>
        </is>
      </c>
      <c r="C2823" t="inlineStr">
        <is>
          <t>ETD</t>
        </is>
      </c>
      <c r="D2823" t="inlineStr">
        <is>
          <t>IS/IEC 60079 (Part 1):2007</t>
        </is>
      </c>
      <c r="E2823" t="inlineStr">
        <is>
          <t>Explosive Atmospheres - Part 1 : Equipment Protection by Flameproof Enclosures d""""</t>
        </is>
      </c>
      <c r="F2823" t="inlineStr">
        <is>
          <t>SAFETY_STANDARD</t>
        </is>
      </c>
      <c r="G2823" t="inlineStr">
        <is>
          <t>Indian</t>
        </is>
      </c>
    </row>
    <row r="2824">
      <c r="A2824" t="inlineStr">
        <is>
          <t>IS/IEC 60079 (Part 7):2017</t>
        </is>
      </c>
      <c r="B2824" t="inlineStr">
        <is>
          <t>Explosive atmospheres - Part 7: Equipment protection by increased safety "e" (Second Revision)</t>
        </is>
      </c>
      <c r="C2824" t="inlineStr">
        <is>
          <t>ETD</t>
        </is>
      </c>
      <c r="D2824" t="inlineStr">
        <is>
          <t>IS/IEC 60079 (Part 0):2017</t>
        </is>
      </c>
      <c r="E2824" t="inlineStr">
        <is>
          <t>Explosive Atmospheres Part 0 Equipment — General Requirements ( Third Revision )</t>
        </is>
      </c>
      <c r="F2824" t="inlineStr">
        <is>
          <t>COMPONENT_PRODUCT</t>
        </is>
      </c>
      <c r="G2824" t="inlineStr">
        <is>
          <t>Indian</t>
        </is>
      </c>
    </row>
    <row r="2825">
      <c r="A2825" t="inlineStr">
        <is>
          <t>IS/IEC 60079 (Part 7):2017</t>
        </is>
      </c>
      <c r="B2825" t="inlineStr">
        <is>
          <t>Explosive atmospheres - Part 7: Equipment protection by increased safety "e" (Second Revision)</t>
        </is>
      </c>
      <c r="C2825" t="inlineStr">
        <is>
          <t>ETD</t>
        </is>
      </c>
      <c r="D2825" t="inlineStr">
        <is>
          <t>IS/IEC 60079 (Part 11):2023</t>
        </is>
      </c>
      <c r="E2825" t="inlineStr">
        <is>
          <t>Explosive Atmospheres Part 11 Equipment Protection by Intrinsic Safety “i” (Second Revision)</t>
        </is>
      </c>
      <c r="F2825" t="inlineStr">
        <is>
          <t>REFERENCED_UNKNOWN</t>
        </is>
      </c>
      <c r="G2825" t="inlineStr">
        <is>
          <t>Indian</t>
        </is>
      </c>
    </row>
    <row r="2826">
      <c r="A2826" t="inlineStr">
        <is>
          <t>IS/IEC 60079 (Part 7):2017</t>
        </is>
      </c>
      <c r="B2826" t="inlineStr">
        <is>
          <t>Explosive atmospheres - Part 7: Equipment protection by increased safety "e" (Second Revision)</t>
        </is>
      </c>
      <c r="C2826" t="inlineStr">
        <is>
          <t>ETD</t>
        </is>
      </c>
      <c r="D2826" t="inlineStr">
        <is>
          <t>IS/IEC 60947 (Part 1):2020</t>
        </is>
      </c>
      <c r="E2826" t="inlineStr">
        <is>
          <t>LOW-VOLTAGE SWITCHGEAR AND CONTROLGEAR PART 1 GENERAL RULES</t>
        </is>
      </c>
      <c r="F2826" t="inlineStr">
        <is>
          <t>REFERENCED_UNKNOWN</t>
        </is>
      </c>
      <c r="G2826" t="inlineStr">
        <is>
          <t>Indian</t>
        </is>
      </c>
    </row>
    <row r="2827">
      <c r="A2827" t="inlineStr">
        <is>
          <t>IS/IEC 60079 (Part 7):2017</t>
        </is>
      </c>
      <c r="B2827" t="inlineStr">
        <is>
          <t>Explosive atmospheres - Part 7: Equipment protection by increased safety "e" (Second Revision)</t>
        </is>
      </c>
      <c r="C2827" t="inlineStr">
        <is>
          <t>ETD</t>
        </is>
      </c>
      <c r="D2827" t="inlineStr">
        <is>
          <t>IS/IEC 60529:2001</t>
        </is>
      </c>
      <c r="E2827" t="inlineStr">
        <is>
          <t>Degrees of protection provided by enclosures (IP Code)</t>
        </is>
      </c>
      <c r="F2827" t="inlineStr">
        <is>
          <t>REFERENCED_UNKNOWN</t>
        </is>
      </c>
      <c r="G2827" t="inlineStr">
        <is>
          <t>Indian</t>
        </is>
      </c>
    </row>
    <row r="2828">
      <c r="A2828" t="inlineStr">
        <is>
          <t>IS/IEC 60079 (Part 7):2017</t>
        </is>
      </c>
      <c r="B2828" t="inlineStr">
        <is>
          <t>Explosive atmospheres - Part 7: Equipment protection by increased safety "e" (Second Revision)</t>
        </is>
      </c>
      <c r="C2828" t="inlineStr">
        <is>
          <t>ETD</t>
        </is>
      </c>
      <c r="D2828" t="inlineStr">
        <is>
          <t>IS 15885 (Part 2/Sec 3):2011</t>
        </is>
      </c>
      <c r="E2828" t="inlineStr">
        <is>
          <t>Safety of lamp control gear: Part 2 particular requirements: Sec 3 ac supplied electronic ballasts for fluorescent lamps</t>
        </is>
      </c>
      <c r="F2828" t="inlineStr">
        <is>
          <t>SAFETY_STANDARD</t>
        </is>
      </c>
      <c r="G2828" t="inlineStr">
        <is>
          <t>Indian</t>
        </is>
      </c>
    </row>
    <row r="2829">
      <c r="A2829" t="inlineStr">
        <is>
          <t>IS/IEC 60079 (Part 7):2017</t>
        </is>
      </c>
      <c r="B2829" t="inlineStr">
        <is>
          <t>Explosive atmospheres - Part 7: Equipment protection by increased safety "e" (Second Revision)</t>
        </is>
      </c>
      <c r="C2829" t="inlineStr">
        <is>
          <t>ETD</t>
        </is>
      </c>
      <c r="D2829" t="inlineStr">
        <is>
          <t>IS 13730 (Part 46):2017</t>
        </is>
      </c>
      <c r="E2829" t="inlineStr">
        <is>
          <t>Specifications for particular types of winding wires: Part 46 aromatic polyimide enamelled round copper wire, class 240 Amendment - 1</t>
        </is>
      </c>
      <c r="F2829" t="inlineStr">
        <is>
          <t>COMPONENT_PRODUCT</t>
        </is>
      </c>
      <c r="G2829" t="inlineStr">
        <is>
          <t>Indian</t>
        </is>
      </c>
    </row>
    <row r="2830">
      <c r="A2830" t="inlineStr">
        <is>
          <t>IS/IEC 60079 (Part 7):2017</t>
        </is>
      </c>
      <c r="B2830" t="inlineStr">
        <is>
          <t>Explosive atmospheres - Part 7: Equipment protection by increased safety "e" (Second Revision)</t>
        </is>
      </c>
      <c r="C2830" t="inlineStr">
        <is>
          <t>ETD</t>
        </is>
      </c>
      <c r="D2830" t="inlineStr">
        <is>
          <t>IS/IEC/IEEE 60079 (Part 30/Sec 1):2015</t>
        </is>
      </c>
      <c r="E2830" t="inlineStr">
        <is>
          <t>Explosive Atmospheres Part 30 Electrical Resistance Trace Heating Section 1 General and testing requirements ( First Revision )</t>
        </is>
      </c>
      <c r="F2830" t="inlineStr">
        <is>
          <t>COMPONENT_PRODUCT</t>
        </is>
      </c>
      <c r="G2830" t="inlineStr">
        <is>
          <t>Indian</t>
        </is>
      </c>
    </row>
    <row r="2831">
      <c r="A2831" t="inlineStr">
        <is>
          <t>IS/IEC 60079 (Part 7):2017</t>
        </is>
      </c>
      <c r="B2831" t="inlineStr">
        <is>
          <t>Explosive atmospheres - Part 7: Equipment protection by increased safety "e" (Second Revision)</t>
        </is>
      </c>
      <c r="C2831" t="inlineStr">
        <is>
          <t>ETD</t>
        </is>
      </c>
      <c r="D2831" t="inlineStr">
        <is>
          <t>IS/ISO 26262 (Part 10):2018</t>
        </is>
      </c>
      <c r="E2831" t="inlineStr">
        <is>
          <t>Road vehicles Functional safety Part 10: Guidelines on ISO 26262</t>
        </is>
      </c>
      <c r="F2831" t="inlineStr">
        <is>
          <t>REFERENCED_UNKNOWN</t>
        </is>
      </c>
      <c r="G2831" t="inlineStr">
        <is>
          <t>Indian</t>
        </is>
      </c>
    </row>
    <row r="2832">
      <c r="A2832" t="inlineStr">
        <is>
          <t>IS/IEC 60079 (Part 7):2017</t>
        </is>
      </c>
      <c r="B2832" t="inlineStr">
        <is>
          <t>Explosive atmospheres - Part 7: Equipment protection by increased safety "e" (Second Revision)</t>
        </is>
      </c>
      <c r="C2832" t="inlineStr">
        <is>
          <t>ETD</t>
        </is>
      </c>
      <c r="D2832" t="inlineStr">
        <is>
          <t>IS 18341:2023</t>
        </is>
      </c>
      <c r="E2832" t="inlineStr">
        <is>
          <t>Rigid Protective Covers for Live Working on A.C. Installation</t>
        </is>
      </c>
      <c r="F2832" t="inlineStr">
        <is>
          <t>INSTALLATION_CODE</t>
        </is>
      </c>
      <c r="G2832" t="inlineStr">
        <is>
          <t>Indian</t>
        </is>
      </c>
    </row>
    <row r="2833">
      <c r="A2833" t="inlineStr">
        <is>
          <t>IS/IEC 60079 (Part 7):2017</t>
        </is>
      </c>
      <c r="B2833" t="inlineStr">
        <is>
          <t>Explosive atmospheres - Part 7: Equipment protection by increased safety "e" (Second Revision)</t>
        </is>
      </c>
      <c r="C2833" t="inlineStr">
        <is>
          <t>ETD</t>
        </is>
      </c>
      <c r="D2833" t="inlineStr">
        <is>
          <t>IS 14980 (Part 3):2024</t>
        </is>
      </c>
      <c r="E2833" t="inlineStr">
        <is>
          <t>Agricultural tractors front-mounted equipment Part 3 power take-off- General specifications and locations</t>
        </is>
      </c>
      <c r="F2833" t="inlineStr">
        <is>
          <t>COMPONENT_PRODUCT</t>
        </is>
      </c>
      <c r="G2833" t="inlineStr">
        <is>
          <t>Indian</t>
        </is>
      </c>
    </row>
    <row r="2834">
      <c r="A2834" t="inlineStr">
        <is>
          <t>IS/IEC 60079 (Part 7):2017</t>
        </is>
      </c>
      <c r="B2834" t="inlineStr">
        <is>
          <t>Explosive atmospheres - Part 7: Equipment protection by increased safety "e" (Second Revision)</t>
        </is>
      </c>
      <c r="C2834" t="inlineStr">
        <is>
          <t>ETD</t>
        </is>
      </c>
      <c r="D2834" t="inlineStr">
        <is>
          <t>IS 18470:2024</t>
        </is>
      </c>
      <c r="E2834" t="inlineStr">
        <is>
          <t>Ultrasonics Physiotherapy Systems Field Specifications and Methods of Measurement in the Frequency Range 05 MHz to 5 MHz</t>
        </is>
      </c>
      <c r="F2834" t="inlineStr">
        <is>
          <t>COMPONENT_PRODUCT</t>
        </is>
      </c>
      <c r="G2834" t="inlineStr">
        <is>
          <t>Indian</t>
        </is>
      </c>
    </row>
    <row r="2835">
      <c r="A2835" t="inlineStr">
        <is>
          <t>IS/IEC 60079 (Part 7):2017</t>
        </is>
      </c>
      <c r="B2835" t="inlineStr">
        <is>
          <t>Explosive atmospheres - Part 7: Equipment protection by increased safety "e" (Second Revision)</t>
        </is>
      </c>
      <c r="C2835" t="inlineStr">
        <is>
          <t>ETD</t>
        </is>
      </c>
      <c r="D2835" t="inlineStr">
        <is>
          <t>IEC 60044 (Part 6)</t>
        </is>
      </c>
      <c r="F2835" t="inlineStr">
        <is>
          <t>REFERENCED_UNKNOWN</t>
        </is>
      </c>
      <c r="G2835" t="inlineStr">
        <is>
          <t>International</t>
        </is>
      </c>
    </row>
    <row r="2836">
      <c r="A2836" t="inlineStr">
        <is>
          <t>IS/IEC 60079 (Part 7):2017</t>
        </is>
      </c>
      <c r="B2836" t="inlineStr">
        <is>
          <t>Explosive atmospheres - Part 7: Equipment protection by increased safety "e" (Second Revision)</t>
        </is>
      </c>
      <c r="C2836" t="inlineStr">
        <is>
          <t>ETD</t>
        </is>
      </c>
      <c r="D2836" t="inlineStr">
        <is>
          <t>IEC 60061 (Part 2)</t>
        </is>
      </c>
      <c r="F2836" t="inlineStr">
        <is>
          <t>REFERENCED_UNKNOWN</t>
        </is>
      </c>
      <c r="G2836" t="inlineStr">
        <is>
          <t>International</t>
        </is>
      </c>
    </row>
    <row r="2837">
      <c r="A2837" t="inlineStr">
        <is>
          <t>IS/IEC 60079 (Part 7):2017</t>
        </is>
      </c>
      <c r="B2837" t="inlineStr">
        <is>
          <t>Explosive atmospheres - Part 7: Equipment protection by increased safety "e" (Second Revision)</t>
        </is>
      </c>
      <c r="C2837" t="inlineStr">
        <is>
          <t>ETD</t>
        </is>
      </c>
      <c r="D2837" t="inlineStr">
        <is>
          <t>IEC 60068 (Part 2/Sec 42)</t>
        </is>
      </c>
      <c r="F2837" t="inlineStr">
        <is>
          <t>REFERENCED_UNKNOWN</t>
        </is>
      </c>
      <c r="G2837" t="inlineStr">
        <is>
          <t>International</t>
        </is>
      </c>
    </row>
    <row r="2838">
      <c r="A2838" t="inlineStr">
        <is>
          <t>IS/IEC 60079 (Part 7):2017</t>
        </is>
      </c>
      <c r="B2838" t="inlineStr">
        <is>
          <t>Explosive atmospheres - Part 7: Equipment protection by increased safety "e" (Second Revision)</t>
        </is>
      </c>
      <c r="C2838" t="inlineStr">
        <is>
          <t>ETD</t>
        </is>
      </c>
      <c r="D2838" t="inlineStr">
        <is>
          <t>IEC 60238</t>
        </is>
      </c>
      <c r="F2838" t="inlineStr">
        <is>
          <t>REFERENCED_UNKNOWN</t>
        </is>
      </c>
      <c r="G2838" t="inlineStr">
        <is>
          <t>International</t>
        </is>
      </c>
    </row>
    <row r="2839">
      <c r="A2839" t="inlineStr">
        <is>
          <t>IS/IEC 60079 (Part 7):2017</t>
        </is>
      </c>
      <c r="B2839" t="inlineStr">
        <is>
          <t>Explosive atmospheres - Part 7: Equipment protection by increased safety "e" (Second Revision)</t>
        </is>
      </c>
      <c r="C2839" t="inlineStr">
        <is>
          <t>ETD</t>
        </is>
      </c>
      <c r="D2839" t="inlineStr">
        <is>
          <t>IEC 60400</t>
        </is>
      </c>
      <c r="F2839" t="inlineStr">
        <is>
          <t>REFERENCED_UNKNOWN</t>
        </is>
      </c>
      <c r="G2839" t="inlineStr">
        <is>
          <t>International</t>
        </is>
      </c>
    </row>
    <row r="2840">
      <c r="A2840" t="inlineStr">
        <is>
          <t>IS/IEC 60079 (Part 7):2017</t>
        </is>
      </c>
      <c r="B2840" t="inlineStr">
        <is>
          <t>Explosive atmospheres - Part 7: Equipment protection by increased safety "e" (Second Revision)</t>
        </is>
      </c>
      <c r="C2840" t="inlineStr">
        <is>
          <t>ETD</t>
        </is>
      </c>
      <c r="D2840" t="inlineStr">
        <is>
          <t>IEC 60432 (Part 2)</t>
        </is>
      </c>
      <c r="F2840" t="inlineStr">
        <is>
          <t>REFERENCED_UNKNOWN</t>
        </is>
      </c>
      <c r="G2840" t="inlineStr">
        <is>
          <t>International</t>
        </is>
      </c>
    </row>
    <row r="2841">
      <c r="A2841" t="inlineStr">
        <is>
          <t>IS/IEC 60079 (Part 7):2017</t>
        </is>
      </c>
      <c r="B2841" t="inlineStr">
        <is>
          <t>Explosive atmospheres - Part 7: Equipment protection by increased safety "e" (Second Revision)</t>
        </is>
      </c>
      <c r="C2841" t="inlineStr">
        <is>
          <t>ETD</t>
        </is>
      </c>
      <c r="D2841" t="inlineStr">
        <is>
          <t>IEC 60432 (Part 3)</t>
        </is>
      </c>
      <c r="F2841" t="inlineStr">
        <is>
          <t>REFERENCED_UNKNOWN</t>
        </is>
      </c>
      <c r="G2841" t="inlineStr">
        <is>
          <t>International</t>
        </is>
      </c>
    </row>
    <row r="2842">
      <c r="A2842" t="inlineStr">
        <is>
          <t>IS/IEC 60079 (Part 7):2017</t>
        </is>
      </c>
      <c r="B2842" t="inlineStr">
        <is>
          <t>Explosive atmospheres - Part 7: Equipment protection by increased safety "e" (Second Revision)</t>
        </is>
      </c>
      <c r="C2842" t="inlineStr">
        <is>
          <t>ETD</t>
        </is>
      </c>
      <c r="D2842" t="inlineStr">
        <is>
          <t>IEC 60947 (Part 7/Sec 1)</t>
        </is>
      </c>
      <c r="F2842" t="inlineStr">
        <is>
          <t>REFERENCED_UNKNOWN</t>
        </is>
      </c>
      <c r="G2842" t="inlineStr">
        <is>
          <t>International</t>
        </is>
      </c>
    </row>
    <row r="2843">
      <c r="A2843" t="inlineStr">
        <is>
          <t>IS/IEC 60079 (Part 7):2017</t>
        </is>
      </c>
      <c r="B2843" t="inlineStr">
        <is>
          <t>Explosive atmospheres - Part 7: Equipment protection by increased safety "e" (Second Revision)</t>
        </is>
      </c>
      <c r="C2843" t="inlineStr">
        <is>
          <t>ETD</t>
        </is>
      </c>
      <c r="D2843" t="inlineStr">
        <is>
          <t>IEC 60947 (Part 7/Sec 2)</t>
        </is>
      </c>
      <c r="F2843" t="inlineStr">
        <is>
          <t>REFERENCED_UNKNOWN</t>
        </is>
      </c>
      <c r="G2843" t="inlineStr">
        <is>
          <t>International</t>
        </is>
      </c>
    </row>
    <row r="2844">
      <c r="A2844" t="inlineStr">
        <is>
          <t>IS/IEC 60079 (Part 7):2017</t>
        </is>
      </c>
      <c r="B2844" t="inlineStr">
        <is>
          <t>Explosive atmospheres - Part 7: Equipment protection by increased safety "e" (Second Revision)</t>
        </is>
      </c>
      <c r="C2844" t="inlineStr">
        <is>
          <t>ETD</t>
        </is>
      </c>
      <c r="D2844" t="inlineStr">
        <is>
          <t>IEC 60947 (Part 7/Sec 4)</t>
        </is>
      </c>
      <c r="F2844" t="inlineStr">
        <is>
          <t>REFERENCED_UNKNOWN</t>
        </is>
      </c>
      <c r="G2844" t="inlineStr">
        <is>
          <t>International</t>
        </is>
      </c>
    </row>
    <row r="2845">
      <c r="A2845" t="inlineStr">
        <is>
          <t>IS/IEC 60079 (Part 7):2017</t>
        </is>
      </c>
      <c r="B2845" t="inlineStr">
        <is>
          <t>Explosive atmospheres - Part 7: Equipment protection by increased safety "e" (Second Revision)</t>
        </is>
      </c>
      <c r="C2845" t="inlineStr">
        <is>
          <t>ETD</t>
        </is>
      </c>
      <c r="D2845" t="inlineStr">
        <is>
          <t>IEC 60998 (Part 2/Sec 4)</t>
        </is>
      </c>
      <c r="F2845" t="inlineStr">
        <is>
          <t>REFERENCED_UNKNOWN</t>
        </is>
      </c>
      <c r="G2845" t="inlineStr">
        <is>
          <t>International</t>
        </is>
      </c>
    </row>
    <row r="2846">
      <c r="A2846" t="inlineStr">
        <is>
          <t>IS/IEC 60079 (Part 7):2017</t>
        </is>
      </c>
      <c r="B2846" t="inlineStr">
        <is>
          <t>Explosive atmospheres - Part 7: Equipment protection by increased safety "e" (Second Revision)</t>
        </is>
      </c>
      <c r="C2846" t="inlineStr">
        <is>
          <t>ETD</t>
        </is>
      </c>
      <c r="D2846" t="inlineStr">
        <is>
          <t>IEC 60999 (Part 1)</t>
        </is>
      </c>
      <c r="F2846" t="inlineStr">
        <is>
          <t>REFERENCED_UNKNOWN</t>
        </is>
      </c>
      <c r="G2846" t="inlineStr">
        <is>
          <t>International</t>
        </is>
      </c>
    </row>
    <row r="2847">
      <c r="A2847" t="inlineStr">
        <is>
          <t>IS/IEC 60079 (Part 7):2017</t>
        </is>
      </c>
      <c r="B2847" t="inlineStr">
        <is>
          <t>Explosive atmospheres - Part 7: Equipment protection by increased safety "e" (Second Revision)</t>
        </is>
      </c>
      <c r="C2847" t="inlineStr">
        <is>
          <t>ETD</t>
        </is>
      </c>
      <c r="D2847" t="inlineStr">
        <is>
          <t>IEC 60999 (Part 2)</t>
        </is>
      </c>
      <c r="F2847" t="inlineStr">
        <is>
          <t>REFERENCED_UNKNOWN</t>
        </is>
      </c>
      <c r="G2847" t="inlineStr">
        <is>
          <t>International</t>
        </is>
      </c>
    </row>
    <row r="2848">
      <c r="A2848" t="inlineStr">
        <is>
          <t>IS/IEC 60079 (Part 7):2017</t>
        </is>
      </c>
      <c r="B2848" t="inlineStr">
        <is>
          <t>Explosive atmospheres - Part 7: Equipment protection by increased safety "e" (Second Revision)</t>
        </is>
      </c>
      <c r="C2848" t="inlineStr">
        <is>
          <t>ETD</t>
        </is>
      </c>
      <c r="D2848" t="inlineStr">
        <is>
          <t>IEC 61184</t>
        </is>
      </c>
      <c r="F2848" t="inlineStr">
        <is>
          <t>REFERENCED_UNKNOWN</t>
        </is>
      </c>
      <c r="G2848" t="inlineStr">
        <is>
          <t>International</t>
        </is>
      </c>
    </row>
    <row r="2849">
      <c r="A2849" t="inlineStr">
        <is>
          <t>IS/IEC 60079 (Part 7):2017</t>
        </is>
      </c>
      <c r="B2849" t="inlineStr">
        <is>
          <t>Explosive atmospheres - Part 7: Equipment protection by increased safety "e" (Second Revision)</t>
        </is>
      </c>
      <c r="C2849" t="inlineStr">
        <is>
          <t>ETD</t>
        </is>
      </c>
      <c r="D2849" t="inlineStr">
        <is>
          <t>IEC 61195</t>
        </is>
      </c>
      <c r="F2849" t="inlineStr">
        <is>
          <t>REFERENCED_UNKNOWN</t>
        </is>
      </c>
      <c r="G2849" t="inlineStr">
        <is>
          <t>International</t>
        </is>
      </c>
    </row>
    <row r="2850">
      <c r="A2850" t="inlineStr">
        <is>
          <t>IS/IEC 60079 (Part 7):2017</t>
        </is>
      </c>
      <c r="B2850" t="inlineStr">
        <is>
          <t>Explosive atmospheres - Part 7: Equipment protection by increased safety "e" (Second Revision)</t>
        </is>
      </c>
      <c r="C2850" t="inlineStr">
        <is>
          <t>ETD</t>
        </is>
      </c>
      <c r="D2850" t="inlineStr">
        <is>
          <t>IEC 62035</t>
        </is>
      </c>
      <c r="F2850" t="inlineStr">
        <is>
          <t>REFERENCED_UNKNOWN</t>
        </is>
      </c>
      <c r="G2850" t="inlineStr">
        <is>
          <t>International</t>
        </is>
      </c>
    </row>
    <row r="2851">
      <c r="A2851" t="inlineStr">
        <is>
          <t>IS 2848:2023</t>
        </is>
      </c>
      <c r="B2851" t="inlineStr">
        <is>
          <t>INDUSTRIAL PLATINUM RESISTANCE THERMOMETERS AND PLATINUM TEMPERATURE SENSORS</t>
        </is>
      </c>
      <c r="C2851" t="inlineStr">
        <is>
          <t>ETD</t>
        </is>
      </c>
      <c r="D2851" t="inlineStr">
        <is>
          <t>IS 2848:2023</t>
        </is>
      </c>
      <c r="E2851" t="inlineStr">
        <is>
          <t>INDUSTRIAL PLATINUM RESISTANCE THERMOMETERS AND PLATINUM TEMPERATURE SENSORS</t>
        </is>
      </c>
      <c r="F2851" t="inlineStr">
        <is>
          <t>REFERENCED_UNKNOWN</t>
        </is>
      </c>
      <c r="G2851" t="inlineStr">
        <is>
          <t>Indian</t>
        </is>
      </c>
    </row>
    <row r="2852">
      <c r="A2852" t="inlineStr">
        <is>
          <t>IS 2848:2023</t>
        </is>
      </c>
      <c r="B2852" t="inlineStr">
        <is>
          <t>INDUSTRIAL PLATINUM RESISTANCE THERMOMETERS AND PLATINUM TEMPERATURE SENSORS</t>
        </is>
      </c>
      <c r="C2852" t="inlineStr">
        <is>
          <t>ETD</t>
        </is>
      </c>
      <c r="D2852" t="inlineStr">
        <is>
          <t>IS/IEC 60068 (Part 2/Sec 6):2007</t>
        </is>
      </c>
      <c r="E2852" t="inlineStr">
        <is>
          <t>Environmental Testing Part 2 Tests Section 6 Test Fc: Vibration sinusoidal</t>
        </is>
      </c>
      <c r="F2852" t="inlineStr">
        <is>
          <t>REFERENCED_UNKNOWN</t>
        </is>
      </c>
      <c r="G2852" t="inlineStr">
        <is>
          <t>Indian</t>
        </is>
      </c>
    </row>
    <row r="2853">
      <c r="A2853" t="inlineStr">
        <is>
          <t>IS 2848:2023</t>
        </is>
      </c>
      <c r="B2853" t="inlineStr">
        <is>
          <t>INDUSTRIAL PLATINUM RESISTANCE THERMOMETERS AND PLATINUM TEMPERATURE SENSORS</t>
        </is>
      </c>
      <c r="C2853" t="inlineStr">
        <is>
          <t>ETD</t>
        </is>
      </c>
      <c r="D2853" t="inlineStr">
        <is>
          <t>IEC 61152:1992</t>
        </is>
      </c>
      <c r="E2853" t="inlineStr">
        <is>
          <t>Dimensions of metal-sheathed thermometer elements</t>
        </is>
      </c>
      <c r="F2853" t="inlineStr">
        <is>
          <t>REFERENCED_UNKNOWN</t>
        </is>
      </c>
      <c r="G2853" t="inlineStr">
        <is>
          <t>International</t>
        </is>
      </c>
    </row>
    <row r="2854">
      <c r="A2854" t="inlineStr">
        <is>
          <t>IS 2848:2023</t>
        </is>
      </c>
      <c r="B2854" t="inlineStr">
        <is>
          <t>INDUSTRIAL PLATINUM RESISTANCE THERMOMETERS AND PLATINUM TEMPERATURE SENSORS</t>
        </is>
      </c>
      <c r="C2854" t="inlineStr">
        <is>
          <t>ETD</t>
        </is>
      </c>
      <c r="D2854" t="inlineStr">
        <is>
          <t>IEC 61515:2016</t>
        </is>
      </c>
      <c r="E2854" t="inlineStr">
        <is>
          <t>Mineral insulated metal-sheathed thermocouple cables and thermocouples</t>
        </is>
      </c>
      <c r="F2854" t="inlineStr">
        <is>
          <t>REFERENCED_UNKNOWN</t>
        </is>
      </c>
      <c r="G2854" t="inlineStr">
        <is>
          <t>International</t>
        </is>
      </c>
    </row>
    <row r="2855">
      <c r="A2855" t="inlineStr">
        <is>
          <t>IS 2848:2023</t>
        </is>
      </c>
      <c r="B2855" t="inlineStr">
        <is>
          <t>INDUSTRIAL PLATINUM RESISTANCE THERMOMETERS AND PLATINUM TEMPERATURE SENSORS</t>
        </is>
      </c>
      <c r="C2855" t="inlineStr">
        <is>
          <t>ETD</t>
        </is>
      </c>
      <c r="D2855" t="inlineStr">
        <is>
          <t>IEC 60751:2022</t>
        </is>
      </c>
      <c r="E2855" t="inlineStr">
        <is>
          <t>Industrial platinum resistance thermometers and platinum temperature sensors</t>
        </is>
      </c>
      <c r="F2855" t="inlineStr">
        <is>
          <t>REFERENCED_UNKNOWN</t>
        </is>
      </c>
      <c r="G2855" t="inlineStr">
        <is>
          <t>International</t>
        </is>
      </c>
    </row>
    <row r="2856">
      <c r="A2856" t="inlineStr">
        <is>
          <t>IS 2258:2023</t>
        </is>
      </c>
      <c r="B2856" t="inlineStr">
        <is>
          <t>Rolled Zinc Plate, Sheet And Strip ? Specification(Third Revision)</t>
        </is>
      </c>
      <c r="C2856" t="inlineStr">
        <is>
          <t>MTD</t>
        </is>
      </c>
      <c r="D2856" t="inlineStr">
        <is>
          <t>IS 1387:1993</t>
        </is>
      </c>
      <c r="E2856" t="inlineStr">
        <is>
          <t>General requirements for the supply of metallurgical materials (Second Revision)</t>
        </is>
      </c>
      <c r="F2856" t="inlineStr">
        <is>
          <t>COMPONENT_PRODUCT</t>
        </is>
      </c>
      <c r="G2856" t="inlineStr">
        <is>
          <t>Indian</t>
        </is>
      </c>
    </row>
    <row r="2857">
      <c r="A2857" t="inlineStr">
        <is>
          <t>IS 2258:2023</t>
        </is>
      </c>
      <c r="B2857" t="inlineStr">
        <is>
          <t>Rolled Zinc Plate, Sheet And Strip ? Specification(Third Revision)</t>
        </is>
      </c>
      <c r="C2857" t="inlineStr">
        <is>
          <t>MTD</t>
        </is>
      </c>
      <c r="D2857" t="inlineStr">
        <is>
          <t>IS 1599:2023</t>
        </is>
      </c>
      <c r="E2857" t="inlineStr">
        <is>
          <t>Metallic materials Bend test</t>
        </is>
      </c>
      <c r="F2857" t="inlineStr">
        <is>
          <t>TEST_METHOD</t>
        </is>
      </c>
      <c r="G2857" t="inlineStr">
        <is>
          <t>Indian</t>
        </is>
      </c>
    </row>
    <row r="2858">
      <c r="A2858" t="inlineStr">
        <is>
          <t>IS 2258:2023</t>
        </is>
      </c>
      <c r="B2858" t="inlineStr">
        <is>
          <t>Rolled Zinc Plate, Sheet And Strip ? Specification(Third Revision)</t>
        </is>
      </c>
      <c r="C2858" t="inlineStr">
        <is>
          <t>MTD</t>
        </is>
      </c>
      <c r="D2858" t="inlineStr">
        <is>
          <t>IS 1817:1961</t>
        </is>
      </c>
      <c r="E2858" t="inlineStr">
        <is>
          <t>Methods of sampling non - Ferrous metals for chemical analysis</t>
        </is>
      </c>
      <c r="F2858" t="inlineStr">
        <is>
          <t>TEST_METHOD</t>
        </is>
      </c>
      <c r="G2858" t="inlineStr">
        <is>
          <t>Indian</t>
        </is>
      </c>
    </row>
    <row r="2859">
      <c r="A2859" t="inlineStr">
        <is>
          <t>IS 2258:2023</t>
        </is>
      </c>
      <c r="B2859" t="inlineStr">
        <is>
          <t>Rolled Zinc Plate, Sheet And Strip ? Specification(Third Revision)</t>
        </is>
      </c>
      <c r="C2859" t="inlineStr">
        <is>
          <t>MTD</t>
        </is>
      </c>
      <c r="D2859" t="inlineStr">
        <is>
          <t>IS 2600 (Part 1):1988</t>
        </is>
      </c>
      <c r="E2859" t="inlineStr">
        <is>
          <t>Methods of chemical analysis of zinc and zinc base alloys for die castings: Part 1 determination of copper, iron, nickel, tin and thallium by spectrophotometric method (First Revision)</t>
        </is>
      </c>
      <c r="F2859" t="inlineStr">
        <is>
          <t>TEST_METHOD</t>
        </is>
      </c>
      <c r="G2859" t="inlineStr">
        <is>
          <t>Indian</t>
        </is>
      </c>
    </row>
    <row r="2860">
      <c r="A2860" t="inlineStr">
        <is>
          <t>IS 2258:2023</t>
        </is>
      </c>
      <c r="B2860" t="inlineStr">
        <is>
          <t>Rolled Zinc Plate, Sheet And Strip ? Specification(Third Revision)</t>
        </is>
      </c>
      <c r="C2860" t="inlineStr">
        <is>
          <t>MTD</t>
        </is>
      </c>
      <c r="D2860" t="inlineStr">
        <is>
          <t>IS 2600 (Part 2):1988</t>
        </is>
      </c>
      <c r="E2860" t="inlineStr">
        <is>
          <t>Methods of chemical analysis of zinc and zinc base alloys for die castings: Part 2 determination of copper, iron, lead and cadmium by atomic absorption spectrophotometric method (First Revision)</t>
        </is>
      </c>
      <c r="F2860" t="inlineStr">
        <is>
          <t>TEST_METHOD</t>
        </is>
      </c>
      <c r="G2860" t="inlineStr">
        <is>
          <t>Indian</t>
        </is>
      </c>
    </row>
    <row r="2861">
      <c r="A2861" t="inlineStr">
        <is>
          <t>IS 2258:2023</t>
        </is>
      </c>
      <c r="B2861" t="inlineStr">
        <is>
          <t>Rolled Zinc Plate, Sheet And Strip ? Specification(Third Revision)</t>
        </is>
      </c>
      <c r="C2861" t="inlineStr">
        <is>
          <t>MTD</t>
        </is>
      </c>
      <c r="D2861" t="inlineStr">
        <is>
          <t>IS 406:1964</t>
        </is>
      </c>
      <c r="E2861" t="inlineStr">
        <is>
          <t>Methods of chemical analysis of slab zinc (Spelter) (Revised)</t>
        </is>
      </c>
      <c r="F2861" t="inlineStr">
        <is>
          <t>TEST_METHOD</t>
        </is>
      </c>
      <c r="G2861" t="inlineStr">
        <is>
          <t>Indian</t>
        </is>
      </c>
    </row>
    <row r="2862">
      <c r="A2862" t="inlineStr">
        <is>
          <t>IS 2258:2023</t>
        </is>
      </c>
      <c r="B2862" t="inlineStr">
        <is>
          <t>Rolled Zinc Plate, Sheet And Strip ? Specification(Third Revision)</t>
        </is>
      </c>
      <c r="C2862" t="inlineStr">
        <is>
          <t>MTD</t>
        </is>
      </c>
      <c r="D2862" t="inlineStr">
        <is>
          <t>IS 18456:2023</t>
        </is>
      </c>
      <c r="E2862" t="inlineStr">
        <is>
          <t>Plastics Reinforcement Fibres Chopped Strands Determination of Bulk Density</t>
        </is>
      </c>
      <c r="F2862" t="inlineStr">
        <is>
          <t>REFERENCED_UNKNOWN</t>
        </is>
      </c>
      <c r="G2862" t="inlineStr">
        <is>
          <t>Indian</t>
        </is>
      </c>
    </row>
    <row r="2863">
      <c r="A2863" t="inlineStr">
        <is>
          <t>IS 1079:2017</t>
        </is>
      </c>
      <c r="B2863" t="inlineStr">
        <is>
          <t>Hot rolled carbon steel sheet, plate and strip - Specification (Seventh Revision)</t>
        </is>
      </c>
      <c r="C2863" t="inlineStr">
        <is>
          <t>MTD</t>
        </is>
      </c>
      <c r="D2863" t="inlineStr">
        <is>
          <t>IS 1956 (Part 4):2013</t>
        </is>
      </c>
      <c r="E2863" t="inlineStr">
        <is>
          <t>Glossary of terms relating to iron and steel: Part 4 flat products (Second Revision)</t>
        </is>
      </c>
      <c r="F2863" t="inlineStr">
        <is>
          <t>TERMINOLOGY</t>
        </is>
      </c>
      <c r="G2863" t="inlineStr">
        <is>
          <t>Indian</t>
        </is>
      </c>
    </row>
    <row r="2864">
      <c r="A2864" t="inlineStr">
        <is>
          <t>IS 1079:2017</t>
        </is>
      </c>
      <c r="B2864" t="inlineStr">
        <is>
          <t>Hot rolled carbon steel sheet, plate and strip - Specification (Seventh Revision)</t>
        </is>
      </c>
      <c r="C2864" t="inlineStr">
        <is>
          <t>MTD</t>
        </is>
      </c>
      <c r="D2864" t="inlineStr">
        <is>
          <t>IS 1599:2023</t>
        </is>
      </c>
      <c r="E2864" t="inlineStr">
        <is>
          <t>Metallic materials Bend test</t>
        </is>
      </c>
      <c r="F2864" t="inlineStr">
        <is>
          <t>TEST_METHOD</t>
        </is>
      </c>
      <c r="G2864" t="inlineStr">
        <is>
          <t>Indian</t>
        </is>
      </c>
    </row>
    <row r="2865">
      <c r="A2865" t="inlineStr">
        <is>
          <t>IS 1079:2017</t>
        </is>
      </c>
      <c r="B2865" t="inlineStr">
        <is>
          <t>Hot rolled carbon steel sheet, plate and strip - Specification (Seventh Revision)</t>
        </is>
      </c>
      <c r="C2865" t="inlineStr">
        <is>
          <t>MTD</t>
        </is>
      </c>
      <c r="D2865" t="inlineStr">
        <is>
          <t>IS 1608:2005</t>
        </is>
      </c>
      <c r="E2865" t="inlineStr">
        <is>
          <t>Mechanical testing of metals - Tensile Testing</t>
        </is>
      </c>
      <c r="F2865" t="inlineStr">
        <is>
          <t>TEST_METHOD</t>
        </is>
      </c>
      <c r="G2865" t="inlineStr">
        <is>
          <t>Indian</t>
        </is>
      </c>
    </row>
    <row r="2866">
      <c r="A2866" t="inlineStr">
        <is>
          <t>IS 1079:2017</t>
        </is>
      </c>
      <c r="B2866" t="inlineStr">
        <is>
          <t>Hot rolled carbon steel sheet, plate and strip - Specification (Seventh Revision)</t>
        </is>
      </c>
      <c r="C2866" t="inlineStr">
        <is>
          <t>MTD</t>
        </is>
      </c>
      <c r="D2866" t="inlineStr">
        <is>
          <t>IS 1730:1989</t>
        </is>
      </c>
      <c r="E2866" t="inlineStr">
        <is>
          <t>Steel Plates, Sheets Strips and Flats for Structural and General Engineering Purposes - Dimensions (Second Revision)</t>
        </is>
      </c>
      <c r="F2866" t="inlineStr">
        <is>
          <t>REFERENCED_UNKNOWN</t>
        </is>
      </c>
      <c r="G2866" t="inlineStr">
        <is>
          <t>Indian</t>
        </is>
      </c>
    </row>
    <row r="2867">
      <c r="A2867" t="inlineStr">
        <is>
          <t>IS 1079:2017</t>
        </is>
      </c>
      <c r="B2867" t="inlineStr">
        <is>
          <t>Hot rolled carbon steel sheet, plate and strip - Specification (Seventh Revision)</t>
        </is>
      </c>
      <c r="C2867" t="inlineStr">
        <is>
          <t>MTD</t>
        </is>
      </c>
      <c r="D2867" t="inlineStr">
        <is>
          <t>IS 1852:1985</t>
        </is>
      </c>
      <c r="E2867" t="inlineStr">
        <is>
          <t>Specification for rolling and cutting tolerances for hot - Rolled steel products (Fourth Revision)</t>
        </is>
      </c>
      <c r="F2867" t="inlineStr">
        <is>
          <t>COMPONENT_PRODUCT</t>
        </is>
      </c>
      <c r="G2867" t="inlineStr">
        <is>
          <t>Indian</t>
        </is>
      </c>
    </row>
    <row r="2868">
      <c r="A2868" t="inlineStr">
        <is>
          <t>IS 1079:2017</t>
        </is>
      </c>
      <c r="B2868" t="inlineStr">
        <is>
          <t>Hot rolled carbon steel sheet, plate and strip - Specification (Seventh Revision)</t>
        </is>
      </c>
      <c r="C2868" t="inlineStr">
        <is>
          <t>MTD</t>
        </is>
      </c>
      <c r="D2868" t="inlineStr">
        <is>
          <t>IS 228 (Part 1):2025</t>
        </is>
      </c>
      <c r="E2868" t="inlineStr">
        <is>
          <t>Methods for Chemical Analysis of Steels Part 1 Determination of Carbon by Volumetric Method (For Carbon 0.05 to 2.50 Percent) (Fourth Revision)</t>
        </is>
      </c>
      <c r="F2868" t="inlineStr">
        <is>
          <t>TEST_METHOD</t>
        </is>
      </c>
      <c r="G2868" t="inlineStr">
        <is>
          <t>Indian</t>
        </is>
      </c>
    </row>
    <row r="2869">
      <c r="A2869" t="inlineStr">
        <is>
          <t>IS 1079:2017</t>
        </is>
      </c>
      <c r="B2869" t="inlineStr">
        <is>
          <t>Hot rolled carbon steel sheet, plate and strip - Specification (Seventh Revision)</t>
        </is>
      </c>
      <c r="C2869" t="inlineStr">
        <is>
          <t>MTD</t>
        </is>
      </c>
      <c r="D2869" t="inlineStr">
        <is>
          <t>IS 3803 (Part 1):2023</t>
        </is>
      </c>
      <c r="E2869" t="inlineStr">
        <is>
          <t>Steel - Conversion of elongation values: Part 1 carbon and low alloy steels</t>
        </is>
      </c>
      <c r="F2869" t="inlineStr">
        <is>
          <t>REFERENCED_UNKNOWN</t>
        </is>
      </c>
      <c r="G2869" t="inlineStr">
        <is>
          <t>Indian</t>
        </is>
      </c>
    </row>
    <row r="2870">
      <c r="A2870" t="inlineStr">
        <is>
          <t>IS 1079:2017</t>
        </is>
      </c>
      <c r="B2870" t="inlineStr">
        <is>
          <t>Hot rolled carbon steel sheet, plate and strip - Specification (Seventh Revision)</t>
        </is>
      </c>
      <c r="C2870" t="inlineStr">
        <is>
          <t>MTD</t>
        </is>
      </c>
      <c r="D2870" t="inlineStr">
        <is>
          <t>IS 8910:2022</t>
        </is>
      </c>
      <c r="E2870" t="inlineStr">
        <is>
          <t>General technical delivery requirements for steel and steel products</t>
        </is>
      </c>
      <c r="F2870" t="inlineStr">
        <is>
          <t>COMPONENT_PRODUCT</t>
        </is>
      </c>
      <c r="G2870" t="inlineStr">
        <is>
          <t>Indian</t>
        </is>
      </c>
    </row>
    <row r="2871">
      <c r="A2871" t="inlineStr">
        <is>
          <t>IS 1079:2017</t>
        </is>
      </c>
      <c r="B2871" t="inlineStr">
        <is>
          <t>Hot rolled carbon steel sheet, plate and strip - Specification (Seventh Revision)</t>
        </is>
      </c>
      <c r="C2871" t="inlineStr">
        <is>
          <t>MTD</t>
        </is>
      </c>
      <c r="D2871" t="inlineStr">
        <is>
          <t>IS/ISO 16160:2012</t>
        </is>
      </c>
      <c r="E2871" t="inlineStr">
        <is>
          <t>Hot-rolled steel sheet products Dimensional and shape tolerances</t>
        </is>
      </c>
      <c r="F2871" t="inlineStr">
        <is>
          <t>REFERENCED_UNKNOWN</t>
        </is>
      </c>
      <c r="G2871" t="inlineStr">
        <is>
          <t>Indian</t>
        </is>
      </c>
    </row>
    <row r="2872">
      <c r="A2872" t="inlineStr">
        <is>
          <t>IS 1079:2017</t>
        </is>
      </c>
      <c r="B2872" t="inlineStr">
        <is>
          <t>Hot rolled carbon steel sheet, plate and strip - Specification (Seventh Revision)</t>
        </is>
      </c>
      <c r="C2872" t="inlineStr">
        <is>
          <t>MTD</t>
        </is>
      </c>
      <c r="D2872" t="inlineStr">
        <is>
          <t>IS 10175:2018</t>
        </is>
      </c>
      <c r="E2872" t="inlineStr">
        <is>
          <t>Metallic materials - Sheet and strip - Erichsen cupping test (Third Revision)</t>
        </is>
      </c>
      <c r="F2872" t="inlineStr">
        <is>
          <t>REFERENCED_UNKNOWN</t>
        </is>
      </c>
      <c r="G2872" t="inlineStr">
        <is>
          <t>Indian</t>
        </is>
      </c>
    </row>
    <row r="2873">
      <c r="A2873" t="inlineStr">
        <is>
          <t>IS 1079:2017</t>
        </is>
      </c>
      <c r="B2873" t="inlineStr">
        <is>
          <t>Hot rolled carbon steel sheet, plate and strip - Specification (Seventh Revision)</t>
        </is>
      </c>
      <c r="C2873" t="inlineStr">
        <is>
          <t>MTD</t>
        </is>
      </c>
      <c r="D2873" t="inlineStr">
        <is>
          <t>ISO 16160:2005</t>
        </is>
      </c>
      <c r="F2873" t="inlineStr">
        <is>
          <t>REFERENCED_UNKNOWN</t>
        </is>
      </c>
      <c r="G2873" t="inlineStr">
        <is>
          <t>International</t>
        </is>
      </c>
    </row>
    <row r="2874">
      <c r="A2874" t="inlineStr">
        <is>
          <t>IS 5986:2017</t>
        </is>
      </c>
      <c r="B2874" t="inlineStr">
        <is>
          <t>Hot rolled steel sheet, plate and strip for forming and flanging purposes - Specification (Fourth Revision)</t>
        </is>
      </c>
      <c r="C2874" t="inlineStr">
        <is>
          <t>MTD</t>
        </is>
      </c>
      <c r="D2874" t="inlineStr">
        <is>
          <t>IS 1956 (Part 4):2013</t>
        </is>
      </c>
      <c r="E2874" t="inlineStr">
        <is>
          <t>Glossary of terms relating to iron and steel: Part 4 flat products (Second Revision)</t>
        </is>
      </c>
      <c r="F2874" t="inlineStr">
        <is>
          <t>TERMINOLOGY</t>
        </is>
      </c>
      <c r="G2874" t="inlineStr">
        <is>
          <t>Indian</t>
        </is>
      </c>
    </row>
    <row r="2875">
      <c r="A2875" t="inlineStr">
        <is>
          <t>IS 5986:2017</t>
        </is>
      </c>
      <c r="B2875" t="inlineStr">
        <is>
          <t>Hot rolled steel sheet, plate and strip for forming and flanging purposes - Specification (Fourth Revision)</t>
        </is>
      </c>
      <c r="C2875" t="inlineStr">
        <is>
          <t>MTD</t>
        </is>
      </c>
      <c r="D2875" t="inlineStr">
        <is>
          <t>IS 1599:2023</t>
        </is>
      </c>
      <c r="E2875" t="inlineStr">
        <is>
          <t>Metallic materials Bend test</t>
        </is>
      </c>
      <c r="F2875" t="inlineStr">
        <is>
          <t>TEST_METHOD</t>
        </is>
      </c>
      <c r="G2875" t="inlineStr">
        <is>
          <t>Indian</t>
        </is>
      </c>
    </row>
    <row r="2876">
      <c r="A2876" t="inlineStr">
        <is>
          <t>IS 5986:2017</t>
        </is>
      </c>
      <c r="B2876" t="inlineStr">
        <is>
          <t>Hot rolled steel sheet, plate and strip for forming and flanging purposes - Specification (Fourth Revision)</t>
        </is>
      </c>
      <c r="C2876" t="inlineStr">
        <is>
          <t>MTD</t>
        </is>
      </c>
      <c r="D2876" t="inlineStr">
        <is>
          <t>IS 1608:2005</t>
        </is>
      </c>
      <c r="E2876" t="inlineStr">
        <is>
          <t>Mechanical testing of metals - Tensile Testing</t>
        </is>
      </c>
      <c r="F2876" t="inlineStr">
        <is>
          <t>TEST_METHOD</t>
        </is>
      </c>
      <c r="G2876" t="inlineStr">
        <is>
          <t>Indian</t>
        </is>
      </c>
    </row>
    <row r="2877">
      <c r="A2877" t="inlineStr">
        <is>
          <t>IS 5986:2017</t>
        </is>
      </c>
      <c r="B2877" t="inlineStr">
        <is>
          <t>Hot rolled steel sheet, plate and strip for forming and flanging purposes - Specification (Fourth Revision)</t>
        </is>
      </c>
      <c r="C2877" t="inlineStr">
        <is>
          <t>MTD</t>
        </is>
      </c>
      <c r="D2877" t="inlineStr">
        <is>
          <t>IS 1730:1989</t>
        </is>
      </c>
      <c r="E2877" t="inlineStr">
        <is>
          <t>Steel Plates, Sheets Strips and Flats for Structural and General Engineering Purposes - Dimensions (Second Revision)</t>
        </is>
      </c>
      <c r="F2877" t="inlineStr">
        <is>
          <t>REFERENCED_UNKNOWN</t>
        </is>
      </c>
      <c r="G2877" t="inlineStr">
        <is>
          <t>Indian</t>
        </is>
      </c>
    </row>
    <row r="2878">
      <c r="A2878" t="inlineStr">
        <is>
          <t>IS 5986:2017</t>
        </is>
      </c>
      <c r="B2878" t="inlineStr">
        <is>
          <t>Hot rolled steel sheet, plate and strip for forming and flanging purposes - Specification (Fourth Revision)</t>
        </is>
      </c>
      <c r="C2878" t="inlineStr">
        <is>
          <t>MTD</t>
        </is>
      </c>
      <c r="D2878" t="inlineStr">
        <is>
          <t>IS 1757 (Part 1):2020</t>
        </is>
      </c>
      <c r="E2878" t="inlineStr">
        <is>
          <t>Metallic Materials — Charpy Pendulum Impact Test Part 1 Test Method ( Fourth Revision )</t>
        </is>
      </c>
      <c r="F2878" t="inlineStr">
        <is>
          <t>TEST_METHOD</t>
        </is>
      </c>
      <c r="G2878" t="inlineStr">
        <is>
          <t>Indian</t>
        </is>
      </c>
    </row>
    <row r="2879">
      <c r="A2879" t="inlineStr">
        <is>
          <t>IS 5986:2017</t>
        </is>
      </c>
      <c r="B2879" t="inlineStr">
        <is>
          <t>Hot rolled steel sheet, plate and strip for forming and flanging purposes - Specification (Fourth Revision)</t>
        </is>
      </c>
      <c r="C2879" t="inlineStr">
        <is>
          <t>MTD</t>
        </is>
      </c>
      <c r="D2879" t="inlineStr">
        <is>
          <t>IS 1852:1985</t>
        </is>
      </c>
      <c r="E2879" t="inlineStr">
        <is>
          <t>Specification for rolling and cutting tolerances for hot - Rolled steel products (Fourth Revision)</t>
        </is>
      </c>
      <c r="F2879" t="inlineStr">
        <is>
          <t>COMPONENT_PRODUCT</t>
        </is>
      </c>
      <c r="G2879" t="inlineStr">
        <is>
          <t>Indian</t>
        </is>
      </c>
    </row>
    <row r="2880">
      <c r="A2880" t="inlineStr">
        <is>
          <t>IS 5986:2017</t>
        </is>
      </c>
      <c r="B2880" t="inlineStr">
        <is>
          <t>Hot rolled steel sheet, plate and strip for forming and flanging purposes - Specification (Fourth Revision)</t>
        </is>
      </c>
      <c r="C2880" t="inlineStr">
        <is>
          <t>MTD</t>
        </is>
      </c>
      <c r="D2880" t="inlineStr">
        <is>
          <t>IS 228 (Part 1):2025</t>
        </is>
      </c>
      <c r="E2880" t="inlineStr">
        <is>
          <t>Methods for Chemical Analysis of Steels Part 1 Determination of Carbon by Volumetric Method (For Carbon 0.05 to 2.50 Percent) (Fourth Revision)</t>
        </is>
      </c>
      <c r="F2880" t="inlineStr">
        <is>
          <t>TEST_METHOD</t>
        </is>
      </c>
      <c r="G2880" t="inlineStr">
        <is>
          <t>Indian</t>
        </is>
      </c>
    </row>
    <row r="2881">
      <c r="A2881" t="inlineStr">
        <is>
          <t>IS 5986:2017</t>
        </is>
      </c>
      <c r="B2881" t="inlineStr">
        <is>
          <t>Hot rolled steel sheet, plate and strip for forming and flanging purposes - Specification (Fourth Revision)</t>
        </is>
      </c>
      <c r="C2881" t="inlineStr">
        <is>
          <t>MTD</t>
        </is>
      </c>
      <c r="D2881" t="inlineStr">
        <is>
          <t>IS 3803 (Part 1):2023</t>
        </is>
      </c>
      <c r="E2881" t="inlineStr">
        <is>
          <t>Steel - Conversion of elongation values: Part 1 carbon and low alloy steels</t>
        </is>
      </c>
      <c r="F2881" t="inlineStr">
        <is>
          <t>REFERENCED_UNKNOWN</t>
        </is>
      </c>
      <c r="G2881" t="inlineStr">
        <is>
          <t>Indian</t>
        </is>
      </c>
    </row>
    <row r="2882">
      <c r="A2882" t="inlineStr">
        <is>
          <t>IS 5986:2017</t>
        </is>
      </c>
      <c r="B2882" t="inlineStr">
        <is>
          <t>Hot rolled steel sheet, plate and strip for forming and flanging purposes - Specification (Fourth Revision)</t>
        </is>
      </c>
      <c r="C2882" t="inlineStr">
        <is>
          <t>MTD</t>
        </is>
      </c>
      <c r="D2882" t="inlineStr">
        <is>
          <t>IS 8910:2022</t>
        </is>
      </c>
      <c r="E2882" t="inlineStr">
        <is>
          <t>General technical delivery requirements for steel and steel products</t>
        </is>
      </c>
      <c r="F2882" t="inlineStr">
        <is>
          <t>COMPONENT_PRODUCT</t>
        </is>
      </c>
      <c r="G2882" t="inlineStr">
        <is>
          <t>Indian</t>
        </is>
      </c>
    </row>
    <row r="2883">
      <c r="A2883" t="inlineStr">
        <is>
          <t>IS 5986:2017</t>
        </is>
      </c>
      <c r="B2883" t="inlineStr">
        <is>
          <t>Hot rolled steel sheet, plate and strip for forming and flanging purposes - Specification (Fourth Revision)</t>
        </is>
      </c>
      <c r="C2883" t="inlineStr">
        <is>
          <t>MTD</t>
        </is>
      </c>
      <c r="D2883" t="inlineStr">
        <is>
          <t>IS/ISO 16160:2012</t>
        </is>
      </c>
      <c r="E2883" t="inlineStr">
        <is>
          <t>Hot-rolled steel sheet products Dimensional and shape tolerances</t>
        </is>
      </c>
      <c r="F2883" t="inlineStr">
        <is>
          <t>REFERENCED_UNKNOWN</t>
        </is>
      </c>
      <c r="G2883" t="inlineStr">
        <is>
          <t>Indian</t>
        </is>
      </c>
    </row>
    <row r="2884">
      <c r="A2884" t="inlineStr">
        <is>
          <t>IS 513 (Part 2):2016</t>
        </is>
      </c>
      <c r="B2884" t="inlineStr">
        <is>
          <t>Cold reduced carbon steel sheet and strip: Part 2 high tensile and multi - Phase steel (Sixth Revision)</t>
        </is>
      </c>
      <c r="C2884" t="inlineStr">
        <is>
          <t>MTD</t>
        </is>
      </c>
      <c r="D2884" t="inlineStr">
        <is>
          <t>IS 1501 (Part 1):2025</t>
        </is>
      </c>
      <c r="E2884" t="inlineStr">
        <is>
          <t>Metallic materials Vickers hardness test Part 1: Test method (Sixth Revision)</t>
        </is>
      </c>
      <c r="F2884" t="inlineStr">
        <is>
          <t>TEST_METHOD</t>
        </is>
      </c>
      <c r="G2884" t="inlineStr">
        <is>
          <t>Indian</t>
        </is>
      </c>
    </row>
    <row r="2885">
      <c r="A2885" t="inlineStr">
        <is>
          <t>IS 513 (Part 2):2016</t>
        </is>
      </c>
      <c r="B2885" t="inlineStr">
        <is>
          <t>Cold reduced carbon steel sheet and strip: Part 2 high tensile and multi - Phase steel (Sixth Revision)</t>
        </is>
      </c>
      <c r="C2885" t="inlineStr">
        <is>
          <t>MTD</t>
        </is>
      </c>
      <c r="D2885" t="inlineStr">
        <is>
          <t>IS 1956 (Part 4):2013</t>
        </is>
      </c>
      <c r="E2885" t="inlineStr">
        <is>
          <t>Glossary of terms relating to iron and steel: Part 4 flat products (Second Revision)</t>
        </is>
      </c>
      <c r="F2885" t="inlineStr">
        <is>
          <t>TERMINOLOGY</t>
        </is>
      </c>
      <c r="G2885" t="inlineStr">
        <is>
          <t>Indian</t>
        </is>
      </c>
    </row>
    <row r="2886">
      <c r="A2886" t="inlineStr">
        <is>
          <t>IS 513 (Part 2):2016</t>
        </is>
      </c>
      <c r="B2886" t="inlineStr">
        <is>
          <t>Cold reduced carbon steel sheet and strip: Part 2 high tensile and multi - Phase steel (Sixth Revision)</t>
        </is>
      </c>
      <c r="C2886" t="inlineStr">
        <is>
          <t>MTD</t>
        </is>
      </c>
      <c r="D2886" t="inlineStr">
        <is>
          <t>IS 11999:2022</t>
        </is>
      </c>
      <c r="E2886" t="inlineStr">
        <is>
          <t>METALLIC MATERIALS SHEET AND STRIP DETERMINATION OF PLASTIC STRAIN RATIO (Second Revision)</t>
        </is>
      </c>
      <c r="F2886" t="inlineStr">
        <is>
          <t>REFERENCED_UNKNOWN</t>
        </is>
      </c>
      <c r="G2886" t="inlineStr">
        <is>
          <t>Indian</t>
        </is>
      </c>
    </row>
    <row r="2887">
      <c r="A2887" t="inlineStr">
        <is>
          <t>IS 513 (Part 2):2016</t>
        </is>
      </c>
      <c r="B2887" t="inlineStr">
        <is>
          <t>Cold reduced carbon steel sheet and strip: Part 2 high tensile and multi - Phase steel (Sixth Revision)</t>
        </is>
      </c>
      <c r="C2887" t="inlineStr">
        <is>
          <t>MTD</t>
        </is>
      </c>
      <c r="D2887" t="inlineStr">
        <is>
          <t>IS 15262:2002</t>
        </is>
      </c>
      <c r="E2887" t="inlineStr">
        <is>
          <t>Geometrical product specifications (GPS) - surface texture: profile method - Terms, definitions and surface texture parameters</t>
        </is>
      </c>
      <c r="F2887" t="inlineStr">
        <is>
          <t>TERMINOLOGY</t>
        </is>
      </c>
      <c r="G2887" t="inlineStr">
        <is>
          <t>Indian</t>
        </is>
      </c>
    </row>
    <row r="2888">
      <c r="A2888" t="inlineStr">
        <is>
          <t>IS 513 (Part 2):2016</t>
        </is>
      </c>
      <c r="B2888" t="inlineStr">
        <is>
          <t>Cold reduced carbon steel sheet and strip: Part 2 high tensile and multi - Phase steel (Sixth Revision)</t>
        </is>
      </c>
      <c r="C2888" t="inlineStr">
        <is>
          <t>MTD</t>
        </is>
      </c>
      <c r="D2888" t="inlineStr">
        <is>
          <t>IS 15756:2022</t>
        </is>
      </c>
      <c r="E2888" t="inlineStr">
        <is>
          <t>Metallic materials - Sheet and strip - Determination of tensile strain hardening exponent</t>
        </is>
      </c>
      <c r="F2888" t="inlineStr">
        <is>
          <t>REFERENCED_UNKNOWN</t>
        </is>
      </c>
      <c r="G2888" t="inlineStr">
        <is>
          <t>Indian</t>
        </is>
      </c>
    </row>
    <row r="2889">
      <c r="A2889" t="inlineStr">
        <is>
          <t>IS 513 (Part 2):2016</t>
        </is>
      </c>
      <c r="B2889" t="inlineStr">
        <is>
          <t>Cold reduced carbon steel sheet and strip: Part 2 high tensile and multi - Phase steel (Sixth Revision)</t>
        </is>
      </c>
      <c r="C2889" t="inlineStr">
        <is>
          <t>MTD</t>
        </is>
      </c>
      <c r="D2889" t="inlineStr">
        <is>
          <t>IS 1599:2023</t>
        </is>
      </c>
      <c r="E2889" t="inlineStr">
        <is>
          <t>Metallic materials Bend test</t>
        </is>
      </c>
      <c r="F2889" t="inlineStr">
        <is>
          <t>TEST_METHOD</t>
        </is>
      </c>
      <c r="G2889" t="inlineStr">
        <is>
          <t>Indian</t>
        </is>
      </c>
    </row>
    <row r="2890">
      <c r="A2890" t="inlineStr">
        <is>
          <t>IS 513 (Part 2):2016</t>
        </is>
      </c>
      <c r="B2890" t="inlineStr">
        <is>
          <t>Cold reduced carbon steel sheet and strip: Part 2 high tensile and multi - Phase steel (Sixth Revision)</t>
        </is>
      </c>
      <c r="C2890" t="inlineStr">
        <is>
          <t>MTD</t>
        </is>
      </c>
      <c r="D2890" t="inlineStr">
        <is>
          <t>IS 1608:2005</t>
        </is>
      </c>
      <c r="E2890" t="inlineStr">
        <is>
          <t>Mechanical testing of metals - Tensile Testing</t>
        </is>
      </c>
      <c r="F2890" t="inlineStr">
        <is>
          <t>TEST_METHOD</t>
        </is>
      </c>
      <c r="G2890" t="inlineStr">
        <is>
          <t>Indian</t>
        </is>
      </c>
    </row>
    <row r="2891">
      <c r="A2891" t="inlineStr">
        <is>
          <t>IS 513 (Part 2):2016</t>
        </is>
      </c>
      <c r="B2891" t="inlineStr">
        <is>
          <t>Cold reduced carbon steel sheet and strip: Part 2 high tensile and multi - Phase steel (Sixth Revision)</t>
        </is>
      </c>
      <c r="C2891" t="inlineStr">
        <is>
          <t>MTD</t>
        </is>
      </c>
      <c r="D2891" t="inlineStr">
        <is>
          <t>IS 228 (Part 1):2025</t>
        </is>
      </c>
      <c r="E2891" t="inlineStr">
        <is>
          <t>Methods for Chemical Analysis of Steels Part 1 Determination of Carbon by Volumetric Method (For Carbon 0.05 to 2.50 Percent) (Fourth Revision)</t>
        </is>
      </c>
      <c r="F2891" t="inlineStr">
        <is>
          <t>TEST_METHOD</t>
        </is>
      </c>
      <c r="G2891" t="inlineStr">
        <is>
          <t>Indian</t>
        </is>
      </c>
    </row>
    <row r="2892">
      <c r="A2892" t="inlineStr">
        <is>
          <t>IS 513 (Part 2):2016</t>
        </is>
      </c>
      <c r="B2892" t="inlineStr">
        <is>
          <t>Cold reduced carbon steel sheet and strip: Part 2 high tensile and multi - Phase steel (Sixth Revision)</t>
        </is>
      </c>
      <c r="C2892" t="inlineStr">
        <is>
          <t>MTD</t>
        </is>
      </c>
      <c r="D2892" t="inlineStr">
        <is>
          <t>IS 8910:2022</t>
        </is>
      </c>
      <c r="E2892" t="inlineStr">
        <is>
          <t>General technical delivery requirements for steel and steel products</t>
        </is>
      </c>
      <c r="F2892" t="inlineStr">
        <is>
          <t>COMPONENT_PRODUCT</t>
        </is>
      </c>
      <c r="G2892" t="inlineStr">
        <is>
          <t>Indian</t>
        </is>
      </c>
    </row>
    <row r="2893">
      <c r="A2893" t="inlineStr">
        <is>
          <t>IS 513 (Part 2):2016</t>
        </is>
      </c>
      <c r="B2893" t="inlineStr">
        <is>
          <t>Cold reduced carbon steel sheet and strip: Part 2 high tensile and multi - Phase steel (Sixth Revision)</t>
        </is>
      </c>
      <c r="C2893" t="inlineStr">
        <is>
          <t>MTD</t>
        </is>
      </c>
      <c r="D2893" t="inlineStr">
        <is>
          <t>IS/ISO 16162:2012</t>
        </is>
      </c>
      <c r="E2893" t="inlineStr">
        <is>
          <t>Cold - Rolled steel sheet products - Dimensional and shape tolerances (First Revision)</t>
        </is>
      </c>
      <c r="F2893" t="inlineStr">
        <is>
          <t>REFERENCED_UNKNOWN</t>
        </is>
      </c>
      <c r="G2893" t="inlineStr">
        <is>
          <t>Indian</t>
        </is>
      </c>
    </row>
    <row r="2894">
      <c r="A2894" t="inlineStr">
        <is>
          <t>IS 513 (Part 2):2016</t>
        </is>
      </c>
      <c r="B2894" t="inlineStr">
        <is>
          <t>Cold reduced carbon steel sheet and strip: Part 2 high tensile and multi - Phase steel (Sixth Revision)</t>
        </is>
      </c>
      <c r="C2894" t="inlineStr">
        <is>
          <t>MTD</t>
        </is>
      </c>
      <c r="D2894" t="inlineStr">
        <is>
          <t>IS 1586 (Part 1):2025</t>
        </is>
      </c>
      <c r="E2894" t="inlineStr">
        <is>
          <t>Metallic materials Rockwell hardness testPart 1: Test method (Sixth Revision)</t>
        </is>
      </c>
      <c r="F2894" t="inlineStr">
        <is>
          <t>TEST_METHOD</t>
        </is>
      </c>
      <c r="G2894" t="inlineStr">
        <is>
          <t>Indian</t>
        </is>
      </c>
    </row>
    <row r="2895">
      <c r="A2895" t="inlineStr">
        <is>
          <t>IS 15961:2025</t>
        </is>
      </c>
      <c r="B2895" t="inlineStr">
        <is>
          <t>Hot Dip Aluminium-Zinc Alloy Metallic Coated Steel Strip and Sheet - Specification (First Revision)</t>
        </is>
      </c>
      <c r="C2895" t="inlineStr">
        <is>
          <t>MTD</t>
        </is>
      </c>
      <c r="D2895" t="inlineStr">
        <is>
          <t>IS 1956 (Part 4):2013</t>
        </is>
      </c>
      <c r="E2895" t="inlineStr">
        <is>
          <t>Glossary of terms relating to iron and steel: Part 4 flat products (Second Revision)</t>
        </is>
      </c>
      <c r="F2895" t="inlineStr">
        <is>
          <t>TERMINOLOGY</t>
        </is>
      </c>
      <c r="G2895" t="inlineStr">
        <is>
          <t>Indian</t>
        </is>
      </c>
    </row>
    <row r="2896">
      <c r="A2896" t="inlineStr">
        <is>
          <t>IS 15961:2025</t>
        </is>
      </c>
      <c r="B2896" t="inlineStr">
        <is>
          <t>Hot Dip Aluminium-Zinc Alloy Metallic Coated Steel Strip and Sheet - Specification (First Revision)</t>
        </is>
      </c>
      <c r="C2896" t="inlineStr">
        <is>
          <t>MTD</t>
        </is>
      </c>
      <c r="D2896" t="inlineStr">
        <is>
          <t>IS 12860:1989</t>
        </is>
      </c>
      <c r="E2896" t="inlineStr">
        <is>
          <t>Metallic coating thickness by X-ray fluorescence technique method - Determination</t>
        </is>
      </c>
      <c r="F2896" t="inlineStr">
        <is>
          <t>REFERENCED_UNKNOWN</t>
        </is>
      </c>
      <c r="G2896" t="inlineStr">
        <is>
          <t>Indian</t>
        </is>
      </c>
    </row>
    <row r="2897">
      <c r="A2897" t="inlineStr">
        <is>
          <t>IS 15961:2025</t>
        </is>
      </c>
      <c r="B2897" t="inlineStr">
        <is>
          <t>Hot Dip Aluminium-Zinc Alloy Metallic Coated Steel Strip and Sheet - Specification (First Revision)</t>
        </is>
      </c>
      <c r="C2897" t="inlineStr">
        <is>
          <t>MTD</t>
        </is>
      </c>
      <c r="D2897" t="inlineStr">
        <is>
          <t>IS/ISO 16163:2012</t>
        </is>
      </c>
      <c r="E2897" t="inlineStr">
        <is>
          <t>Continuously hot - Dipped coated steel sheet products - Dimensional and shape tolerances (First Revision)</t>
        </is>
      </c>
      <c r="F2897" t="inlineStr">
        <is>
          <t>REFERENCED_UNKNOWN</t>
        </is>
      </c>
      <c r="G2897" t="inlineStr">
        <is>
          <t>Indian</t>
        </is>
      </c>
    </row>
    <row r="2898">
      <c r="A2898" t="inlineStr">
        <is>
          <t>IS 15961:2025</t>
        </is>
      </c>
      <c r="B2898" t="inlineStr">
        <is>
          <t>Hot Dip Aluminium-Zinc Alloy Metallic Coated Steel Strip and Sheet - Specification (First Revision)</t>
        </is>
      </c>
      <c r="C2898" t="inlineStr">
        <is>
          <t>MTD</t>
        </is>
      </c>
      <c r="D2898" t="inlineStr">
        <is>
          <t>IS 513 (Part 1):2016</t>
        </is>
      </c>
      <c r="E2898" t="inlineStr">
        <is>
          <t>Cold reduced carbon steel sheet and strip: Part 1 cold forming and drawing purpose (Sixth Revision)</t>
        </is>
      </c>
      <c r="F2898" t="inlineStr">
        <is>
          <t>REFERENCED_UNKNOWN</t>
        </is>
      </c>
      <c r="G2898" t="inlineStr">
        <is>
          <t>Indian</t>
        </is>
      </c>
    </row>
    <row r="2899">
      <c r="A2899" t="inlineStr">
        <is>
          <t>IS 15961:2025</t>
        </is>
      </c>
      <c r="B2899" t="inlineStr">
        <is>
          <t>Hot Dip Aluminium-Zinc Alloy Metallic Coated Steel Strip and Sheet - Specification (First Revision)</t>
        </is>
      </c>
      <c r="C2899" t="inlineStr">
        <is>
          <t>MTD</t>
        </is>
      </c>
      <c r="D2899" t="inlineStr">
        <is>
          <t>IS 513 (Part 2):2016</t>
        </is>
      </c>
      <c r="E2899" t="inlineStr">
        <is>
          <t>Cold reduced carbon steel sheet and strip: Part 2 high tensile and multi - Phase steel (Sixth Revision)</t>
        </is>
      </c>
      <c r="F2899" t="inlineStr">
        <is>
          <t>REFERENCED_UNKNOWN</t>
        </is>
      </c>
      <c r="G2899" t="inlineStr">
        <is>
          <t>Indian</t>
        </is>
      </c>
    </row>
    <row r="2900">
      <c r="A2900" t="inlineStr">
        <is>
          <t>IS 15961:2025</t>
        </is>
      </c>
      <c r="B2900" t="inlineStr">
        <is>
          <t>Hot Dip Aluminium-Zinc Alloy Metallic Coated Steel Strip and Sheet - Specification (First Revision)</t>
        </is>
      </c>
      <c r="C2900" t="inlineStr">
        <is>
          <t>MTD</t>
        </is>
      </c>
      <c r="D2900" t="inlineStr">
        <is>
          <t>IS 18215:2023</t>
        </is>
      </c>
      <c r="E2900" t="inlineStr">
        <is>
          <t>Stainless Steel Neti Pot Specification</t>
        </is>
      </c>
      <c r="F2900" t="inlineStr">
        <is>
          <t>COMPONENT_PRODUCT</t>
        </is>
      </c>
      <c r="G2900" t="inlineStr">
        <is>
          <t>Indian</t>
        </is>
      </c>
    </row>
    <row r="2901">
      <c r="A2901" t="inlineStr">
        <is>
          <t>IS 15961:2025</t>
        </is>
      </c>
      <c r="B2901" t="inlineStr">
        <is>
          <t>Hot Dip Aluminium-Zinc Alloy Metallic Coated Steel Strip and Sheet - Specification (First Revision)</t>
        </is>
      </c>
      <c r="C2901" t="inlineStr">
        <is>
          <t>MTD</t>
        </is>
      </c>
      <c r="D2901" t="inlineStr">
        <is>
          <t>IS 17895:2023</t>
        </is>
      </c>
      <c r="E2901" t="inlineStr">
        <is>
          <t>Dentistry Vocabulary</t>
        </is>
      </c>
      <c r="F2901" t="inlineStr">
        <is>
          <t>TERMINOLOGY</t>
        </is>
      </c>
      <c r="G2901" t="inlineStr">
        <is>
          <t>Indian</t>
        </is>
      </c>
    </row>
    <row r="2902">
      <c r="A2902" t="inlineStr">
        <is>
          <t>IS 15961:2025</t>
        </is>
      </c>
      <c r="B2902" t="inlineStr">
        <is>
          <t>Hot Dip Aluminium-Zinc Alloy Metallic Coated Steel Strip and Sheet - Specification (First Revision)</t>
        </is>
      </c>
      <c r="C2902" t="inlineStr">
        <is>
          <t>MTD</t>
        </is>
      </c>
      <c r="D2902" t="inlineStr">
        <is>
          <t>ISO 16163:2005</t>
        </is>
      </c>
      <c r="F2902" t="inlineStr">
        <is>
          <t>REFERENCED_UNKNOWN</t>
        </is>
      </c>
      <c r="G2902" t="inlineStr">
        <is>
          <t>International</t>
        </is>
      </c>
    </row>
    <row r="2903">
      <c r="A2903" t="inlineStr">
        <is>
          <t>IS 1254:2025</t>
        </is>
      </c>
      <c r="B2903" t="inlineStr">
        <is>
          <t>Corrugated Aluminium Sheet (Fifth Revision)</t>
        </is>
      </c>
      <c r="C2903" t="inlineStr">
        <is>
          <t>MTD</t>
        </is>
      </c>
      <c r="D2903" t="inlineStr">
        <is>
          <t>IS 10259:1982</t>
        </is>
      </c>
      <c r="E2903" t="inlineStr">
        <is>
          <t>General condition of delivery and inspection of aluminium and aluminium alloy products</t>
        </is>
      </c>
      <c r="F2903" t="inlineStr">
        <is>
          <t>REFERENCED_UNKNOWN</t>
        </is>
      </c>
      <c r="G2903" t="inlineStr">
        <is>
          <t>Indian</t>
        </is>
      </c>
    </row>
    <row r="2904">
      <c r="A2904" t="inlineStr">
        <is>
          <t>IS 1254:2025</t>
        </is>
      </c>
      <c r="B2904" t="inlineStr">
        <is>
          <t>Corrugated Aluminium Sheet (Fifth Revision)</t>
        </is>
      </c>
      <c r="C2904" t="inlineStr">
        <is>
          <t>MTD</t>
        </is>
      </c>
      <c r="D2904" t="inlineStr">
        <is>
          <t>IS 2676:1981</t>
        </is>
      </c>
      <c r="E2904" t="inlineStr">
        <is>
          <t>Dimensions for wrought aluminium and aluminium alloys, sheet and strip (First Revision)</t>
        </is>
      </c>
      <c r="F2904" t="inlineStr">
        <is>
          <t>REFERENCED_UNKNOWN</t>
        </is>
      </c>
      <c r="G2904" t="inlineStr">
        <is>
          <t>Indian</t>
        </is>
      </c>
    </row>
    <row r="2905">
      <c r="A2905" t="inlineStr">
        <is>
          <t>IS 1254:2025</t>
        </is>
      </c>
      <c r="B2905" t="inlineStr">
        <is>
          <t>Corrugated Aluminium Sheet (Fifth Revision)</t>
        </is>
      </c>
      <c r="C2905" t="inlineStr">
        <is>
          <t>MTD</t>
        </is>
      </c>
      <c r="D2905" t="inlineStr">
        <is>
          <t>IS 5052:2025</t>
        </is>
      </c>
      <c r="E2905" t="inlineStr">
        <is>
          <t>Aluminium and its Alloys - Temper Designations (Second Revision)</t>
        </is>
      </c>
      <c r="F2905" t="inlineStr">
        <is>
          <t>REFERENCED_UNKNOWN</t>
        </is>
      </c>
      <c r="G2905" t="inlineStr">
        <is>
          <t>Indian</t>
        </is>
      </c>
    </row>
    <row r="2906">
      <c r="A2906" t="inlineStr">
        <is>
          <t>IS 513 (Part 1):2016</t>
        </is>
      </c>
      <c r="B2906" t="inlineStr">
        <is>
          <t>Cold reduced carbon steel sheet and strip: Part 1 cold forming and drawing purpose (Sixth Revision)</t>
        </is>
      </c>
      <c r="C2906" t="inlineStr">
        <is>
          <t>MTD</t>
        </is>
      </c>
      <c r="D2906" t="inlineStr">
        <is>
          <t>IS 1501 (Part 1):2025</t>
        </is>
      </c>
      <c r="E2906" t="inlineStr">
        <is>
          <t>Metallic materials Vickers hardness test Part 1: Test method (Sixth Revision)</t>
        </is>
      </c>
      <c r="F2906" t="inlineStr">
        <is>
          <t>TEST_METHOD</t>
        </is>
      </c>
      <c r="G2906" t="inlineStr">
        <is>
          <t>Indian</t>
        </is>
      </c>
    </row>
    <row r="2907">
      <c r="A2907" t="inlineStr">
        <is>
          <t>IS 513 (Part 1):2016</t>
        </is>
      </c>
      <c r="B2907" t="inlineStr">
        <is>
          <t>Cold reduced carbon steel sheet and strip: Part 1 cold forming and drawing purpose (Sixth Revision)</t>
        </is>
      </c>
      <c r="C2907" t="inlineStr">
        <is>
          <t>MTD</t>
        </is>
      </c>
      <c r="D2907" t="inlineStr">
        <is>
          <t>IS 1956 (Part 4):2013</t>
        </is>
      </c>
      <c r="E2907" t="inlineStr">
        <is>
          <t>Glossary of terms relating to iron and steel: Part 4 flat products (Second Revision)</t>
        </is>
      </c>
      <c r="F2907" t="inlineStr">
        <is>
          <t>TERMINOLOGY</t>
        </is>
      </c>
      <c r="G2907" t="inlineStr">
        <is>
          <t>Indian</t>
        </is>
      </c>
    </row>
    <row r="2908">
      <c r="A2908" t="inlineStr">
        <is>
          <t>IS 513 (Part 1):2016</t>
        </is>
      </c>
      <c r="B2908" t="inlineStr">
        <is>
          <t>Cold reduced carbon steel sheet and strip: Part 1 cold forming and drawing purpose (Sixth Revision)</t>
        </is>
      </c>
      <c r="C2908" t="inlineStr">
        <is>
          <t>MTD</t>
        </is>
      </c>
      <c r="D2908" t="inlineStr">
        <is>
          <t>IS 11999:2022</t>
        </is>
      </c>
      <c r="E2908" t="inlineStr">
        <is>
          <t>METALLIC MATERIALS SHEET AND STRIP DETERMINATION OF PLASTIC STRAIN RATIO (Second Revision)</t>
        </is>
      </c>
      <c r="F2908" t="inlineStr">
        <is>
          <t>REFERENCED_UNKNOWN</t>
        </is>
      </c>
      <c r="G2908" t="inlineStr">
        <is>
          <t>Indian</t>
        </is>
      </c>
    </row>
    <row r="2909">
      <c r="A2909" t="inlineStr">
        <is>
          <t>IS 513 (Part 1):2016</t>
        </is>
      </c>
      <c r="B2909" t="inlineStr">
        <is>
          <t>Cold reduced carbon steel sheet and strip: Part 1 cold forming and drawing purpose (Sixth Revision)</t>
        </is>
      </c>
      <c r="C2909" t="inlineStr">
        <is>
          <t>MTD</t>
        </is>
      </c>
      <c r="D2909" t="inlineStr">
        <is>
          <t>IS 15262:2002</t>
        </is>
      </c>
      <c r="E2909" t="inlineStr">
        <is>
          <t>Geometrical product specifications (GPS) - surface texture: profile method - Terms, definitions and surface texture parameters</t>
        </is>
      </c>
      <c r="F2909" t="inlineStr">
        <is>
          <t>TERMINOLOGY</t>
        </is>
      </c>
      <c r="G2909" t="inlineStr">
        <is>
          <t>Indian</t>
        </is>
      </c>
    </row>
    <row r="2910">
      <c r="A2910" t="inlineStr">
        <is>
          <t>IS 513 (Part 1):2016</t>
        </is>
      </c>
      <c r="B2910" t="inlineStr">
        <is>
          <t>Cold reduced carbon steel sheet and strip: Part 1 cold forming and drawing purpose (Sixth Revision)</t>
        </is>
      </c>
      <c r="C2910" t="inlineStr">
        <is>
          <t>MTD</t>
        </is>
      </c>
      <c r="D2910" t="inlineStr">
        <is>
          <t>IS 15756:2022</t>
        </is>
      </c>
      <c r="E2910" t="inlineStr">
        <is>
          <t>Metallic materials - Sheet and strip - Determination of tensile strain hardening exponent</t>
        </is>
      </c>
      <c r="F2910" t="inlineStr">
        <is>
          <t>REFERENCED_UNKNOWN</t>
        </is>
      </c>
      <c r="G2910" t="inlineStr">
        <is>
          <t>Indian</t>
        </is>
      </c>
    </row>
    <row r="2911">
      <c r="A2911" t="inlineStr">
        <is>
          <t>IS 513 (Part 1):2016</t>
        </is>
      </c>
      <c r="B2911" t="inlineStr">
        <is>
          <t>Cold reduced carbon steel sheet and strip: Part 1 cold forming and drawing purpose (Sixth Revision)</t>
        </is>
      </c>
      <c r="C2911" t="inlineStr">
        <is>
          <t>MTD</t>
        </is>
      </c>
      <c r="D2911" t="inlineStr">
        <is>
          <t>IS 1599:2023</t>
        </is>
      </c>
      <c r="E2911" t="inlineStr">
        <is>
          <t>Metallic materials Bend test</t>
        </is>
      </c>
      <c r="F2911" t="inlineStr">
        <is>
          <t>TEST_METHOD</t>
        </is>
      </c>
      <c r="G2911" t="inlineStr">
        <is>
          <t>Indian</t>
        </is>
      </c>
    </row>
    <row r="2912">
      <c r="A2912" t="inlineStr">
        <is>
          <t>IS 513 (Part 1):2016</t>
        </is>
      </c>
      <c r="B2912" t="inlineStr">
        <is>
          <t>Cold reduced carbon steel sheet and strip: Part 1 cold forming and drawing purpose (Sixth Revision)</t>
        </is>
      </c>
      <c r="C2912" t="inlineStr">
        <is>
          <t>MTD</t>
        </is>
      </c>
      <c r="D2912" t="inlineStr">
        <is>
          <t>IS 1608:2005</t>
        </is>
      </c>
      <c r="E2912" t="inlineStr">
        <is>
          <t>Mechanical testing of metals - Tensile Testing</t>
        </is>
      </c>
      <c r="F2912" t="inlineStr">
        <is>
          <t>TEST_METHOD</t>
        </is>
      </c>
      <c r="G2912" t="inlineStr">
        <is>
          <t>Indian</t>
        </is>
      </c>
    </row>
    <row r="2913">
      <c r="A2913" t="inlineStr">
        <is>
          <t>IS 513 (Part 1):2016</t>
        </is>
      </c>
      <c r="B2913" t="inlineStr">
        <is>
          <t>Cold reduced carbon steel sheet and strip: Part 1 cold forming and drawing purpose (Sixth Revision)</t>
        </is>
      </c>
      <c r="C2913" t="inlineStr">
        <is>
          <t>MTD</t>
        </is>
      </c>
      <c r="D2913" t="inlineStr">
        <is>
          <t>IS 228 (Part 1):2025</t>
        </is>
      </c>
      <c r="E2913" t="inlineStr">
        <is>
          <t>Methods for Chemical Analysis of Steels Part 1 Determination of Carbon by Volumetric Method (For Carbon 0.05 to 2.50 Percent) (Fourth Revision)</t>
        </is>
      </c>
      <c r="F2913" t="inlineStr">
        <is>
          <t>TEST_METHOD</t>
        </is>
      </c>
      <c r="G2913" t="inlineStr">
        <is>
          <t>Indian</t>
        </is>
      </c>
    </row>
    <row r="2914">
      <c r="A2914" t="inlineStr">
        <is>
          <t>IS 513 (Part 1):2016</t>
        </is>
      </c>
      <c r="B2914" t="inlineStr">
        <is>
          <t>Cold reduced carbon steel sheet and strip: Part 1 cold forming and drawing purpose (Sixth Revision)</t>
        </is>
      </c>
      <c r="C2914" t="inlineStr">
        <is>
          <t>MTD</t>
        </is>
      </c>
      <c r="D2914" t="inlineStr">
        <is>
          <t>IS 8910:2022</t>
        </is>
      </c>
      <c r="E2914" t="inlineStr">
        <is>
          <t>General technical delivery requirements for steel and steel products</t>
        </is>
      </c>
      <c r="F2914" t="inlineStr">
        <is>
          <t>COMPONENT_PRODUCT</t>
        </is>
      </c>
      <c r="G2914" t="inlineStr">
        <is>
          <t>Indian</t>
        </is>
      </c>
    </row>
    <row r="2915">
      <c r="A2915" t="inlineStr">
        <is>
          <t>IS 513 (Part 1):2016</t>
        </is>
      </c>
      <c r="B2915" t="inlineStr">
        <is>
          <t>Cold reduced carbon steel sheet and strip: Part 1 cold forming and drawing purpose (Sixth Revision)</t>
        </is>
      </c>
      <c r="C2915" t="inlineStr">
        <is>
          <t>MTD</t>
        </is>
      </c>
      <c r="D2915" t="inlineStr">
        <is>
          <t>IS/ISO 16162:2012</t>
        </is>
      </c>
      <c r="E2915" t="inlineStr">
        <is>
          <t>Cold - Rolled steel sheet products - Dimensional and shape tolerances (First Revision)</t>
        </is>
      </c>
      <c r="F2915" t="inlineStr">
        <is>
          <t>REFERENCED_UNKNOWN</t>
        </is>
      </c>
      <c r="G2915" t="inlineStr">
        <is>
          <t>Indian</t>
        </is>
      </c>
    </row>
    <row r="2916">
      <c r="A2916" t="inlineStr">
        <is>
          <t>IS 513 (Part 1):2016</t>
        </is>
      </c>
      <c r="B2916" t="inlineStr">
        <is>
          <t>Cold reduced carbon steel sheet and strip: Part 1 cold forming and drawing purpose (Sixth Revision)</t>
        </is>
      </c>
      <c r="C2916" t="inlineStr">
        <is>
          <t>MTD</t>
        </is>
      </c>
      <c r="D2916" t="inlineStr">
        <is>
          <t>IS 10175:2018</t>
        </is>
      </c>
      <c r="E2916" t="inlineStr">
        <is>
          <t>Metallic materials - Sheet and strip - Erichsen cupping test (Third Revision)</t>
        </is>
      </c>
      <c r="F2916" t="inlineStr">
        <is>
          <t>REFERENCED_UNKNOWN</t>
        </is>
      </c>
      <c r="G2916" t="inlineStr">
        <is>
          <t>Indian</t>
        </is>
      </c>
    </row>
    <row r="2917">
      <c r="A2917" t="inlineStr">
        <is>
          <t>IS 513 (Part 1):2016</t>
        </is>
      </c>
      <c r="B2917" t="inlineStr">
        <is>
          <t>Cold reduced carbon steel sheet and strip: Part 1 cold forming and drawing purpose (Sixth Revision)</t>
        </is>
      </c>
      <c r="C2917" t="inlineStr">
        <is>
          <t>MTD</t>
        </is>
      </c>
      <c r="D2917" t="inlineStr">
        <is>
          <t>IS 1586 (Part 1):2025</t>
        </is>
      </c>
      <c r="E2917" t="inlineStr">
        <is>
          <t>Metallic materials Rockwell hardness testPart 1: Test method (Sixth Revision)</t>
        </is>
      </c>
      <c r="F2917" t="inlineStr">
        <is>
          <t>TEST_METHOD</t>
        </is>
      </c>
      <c r="G2917" t="inlineStr">
        <is>
          <t>Indian</t>
        </is>
      </c>
    </row>
    <row r="2918">
      <c r="A2918" t="inlineStr">
        <is>
          <t>IS 1284:2024</t>
        </is>
      </c>
      <c r="B2918" t="inlineStr">
        <is>
          <t>Wrought Aluminium Alloy Bolt and Screw Stock (for General Engineering Purposes) ? Specification ( Third Revision )</t>
        </is>
      </c>
      <c r="C2918" t="inlineStr">
        <is>
          <t>MTD</t>
        </is>
      </c>
      <c r="D2918" t="inlineStr">
        <is>
          <t>IS 1387:1993</t>
        </is>
      </c>
      <c r="E2918" t="inlineStr">
        <is>
          <t>General requirements for the supply of metallurgical materials (Second Revision)</t>
        </is>
      </c>
      <c r="F2918" t="inlineStr">
        <is>
          <t>COMPONENT_PRODUCT</t>
        </is>
      </c>
      <c r="G2918" t="inlineStr">
        <is>
          <t>Indian</t>
        </is>
      </c>
    </row>
    <row r="2919">
      <c r="A2919" t="inlineStr">
        <is>
          <t>IS 1284:2024</t>
        </is>
      </c>
      <c r="B2919" t="inlineStr">
        <is>
          <t>Wrought Aluminium Alloy Bolt and Screw Stock (for General Engineering Purposes) ? Specification ( Third Revision )</t>
        </is>
      </c>
      <c r="C2919" t="inlineStr">
        <is>
          <t>MTD</t>
        </is>
      </c>
      <c r="D2919" t="inlineStr">
        <is>
          <t>IS 3577:1992</t>
        </is>
      </c>
      <c r="E2919" t="inlineStr">
        <is>
          <t>Wrought aluminium andits alloys rivet, bolt and screw stock - Dimensions and tolerances (First Revision)</t>
        </is>
      </c>
      <c r="F2919" t="inlineStr">
        <is>
          <t>REFERENCED_UNKNOWN</t>
        </is>
      </c>
      <c r="G2919" t="inlineStr">
        <is>
          <t>Indian</t>
        </is>
      </c>
    </row>
    <row r="2920">
      <c r="A2920" t="inlineStr">
        <is>
          <t>IS 1284:2024</t>
        </is>
      </c>
      <c r="B2920" t="inlineStr">
        <is>
          <t>Wrought Aluminium Alloy Bolt and Screw Stock (for General Engineering Purposes) ? Specification ( Third Revision )</t>
        </is>
      </c>
      <c r="C2920" t="inlineStr">
        <is>
          <t>MTD</t>
        </is>
      </c>
      <c r="D2920" t="inlineStr">
        <is>
          <t>IS 504 (Part 13 to 16):2003</t>
        </is>
      </c>
      <c r="E2920" t="inlineStr">
        <is>
          <t>Chemical analysis of aluminium and its alloys parts 13 to 16 (Second Revision)</t>
        </is>
      </c>
      <c r="F2920" t="inlineStr">
        <is>
          <t>TEST_METHOD</t>
        </is>
      </c>
      <c r="G2920" t="inlineStr">
        <is>
          <t>Indian</t>
        </is>
      </c>
    </row>
    <row r="2921">
      <c r="A2921" t="inlineStr">
        <is>
          <t>IS 1284:2024</t>
        </is>
      </c>
      <c r="B2921" t="inlineStr">
        <is>
          <t>Wrought Aluminium Alloy Bolt and Screw Stock (for General Engineering Purposes) ? Specification ( Third Revision )</t>
        </is>
      </c>
      <c r="C2921" t="inlineStr">
        <is>
          <t>MTD</t>
        </is>
      </c>
      <c r="D2921" t="inlineStr">
        <is>
          <t>IS 504 (Part 1 To 12):2002</t>
        </is>
      </c>
      <c r="E2921" t="inlineStr">
        <is>
          <t>Chemical analysis of aluminium and its alloys parts 1 to 12 (Second Revision)</t>
        </is>
      </c>
      <c r="F2921" t="inlineStr">
        <is>
          <t>TEST_METHOD</t>
        </is>
      </c>
      <c r="G2921" t="inlineStr">
        <is>
          <t>Indian</t>
        </is>
      </c>
    </row>
    <row r="2922">
      <c r="A2922" t="inlineStr">
        <is>
          <t>IS 1284:2024</t>
        </is>
      </c>
      <c r="B2922" t="inlineStr">
        <is>
          <t>Wrought Aluminium Alloy Bolt and Screw Stock (for General Engineering Purposes) ? Specification ( Third Revision )</t>
        </is>
      </c>
      <c r="C2922" t="inlineStr">
        <is>
          <t>MTD</t>
        </is>
      </c>
      <c r="D2922" t="inlineStr">
        <is>
          <t>IS 5052:2025</t>
        </is>
      </c>
      <c r="E2922" t="inlineStr">
        <is>
          <t>Aluminium and its Alloys - Temper Designations (Second Revision)</t>
        </is>
      </c>
      <c r="F2922" t="inlineStr">
        <is>
          <t>REFERENCED_UNKNOWN</t>
        </is>
      </c>
      <c r="G2922" t="inlineStr">
        <is>
          <t>Indian</t>
        </is>
      </c>
    </row>
    <row r="2923">
      <c r="A2923" t="inlineStr">
        <is>
          <t>IS 1284:2024</t>
        </is>
      </c>
      <c r="B2923" t="inlineStr">
        <is>
          <t>Wrought Aluminium Alloy Bolt and Screw Stock (for General Engineering Purposes) ? Specification ( Third Revision )</t>
        </is>
      </c>
      <c r="C2923" t="inlineStr">
        <is>
          <t>MTD</t>
        </is>
      </c>
      <c r="D2923" t="inlineStr">
        <is>
          <t>IS 6051:1970</t>
        </is>
      </c>
      <c r="E2923" t="inlineStr">
        <is>
          <t>Code for designation of aluminium and its alloys</t>
        </is>
      </c>
      <c r="F2923" t="inlineStr">
        <is>
          <t>REFERENCED_UNKNOWN</t>
        </is>
      </c>
      <c r="G2923" t="inlineStr">
        <is>
          <t>Indian</t>
        </is>
      </c>
    </row>
    <row r="2924">
      <c r="A2924" t="inlineStr">
        <is>
          <t>IS 1284:2024</t>
        </is>
      </c>
      <c r="B2924" t="inlineStr">
        <is>
          <t>Wrought Aluminium Alloy Bolt and Screw Stock (for General Engineering Purposes) ? Specification ( Third Revision )</t>
        </is>
      </c>
      <c r="C2924" t="inlineStr">
        <is>
          <t>MTD</t>
        </is>
      </c>
      <c r="D2924" t="inlineStr">
        <is>
          <t>IS 18215:2023</t>
        </is>
      </c>
      <c r="E2924" t="inlineStr">
        <is>
          <t>Stainless Steel Neti Pot Specification</t>
        </is>
      </c>
      <c r="F2924" t="inlineStr">
        <is>
          <t>COMPONENT_PRODUCT</t>
        </is>
      </c>
      <c r="G2924" t="inlineStr">
        <is>
          <t>Indian</t>
        </is>
      </c>
    </row>
    <row r="2925">
      <c r="A2925" t="inlineStr">
        <is>
          <t>IS 6240:2008</t>
        </is>
      </c>
      <c r="B2925" t="inlineStr">
        <is>
          <t>Hot rolled steel plate (Up To 6 Mm) sheet and strip for the manufacture of low pressure liquefiable gas cylinders (Fourth Revision)</t>
        </is>
      </c>
      <c r="C2925" t="inlineStr">
        <is>
          <t>MTD</t>
        </is>
      </c>
      <c r="D2925" t="inlineStr">
        <is>
          <t>IS 1956 (Part 4):2013</t>
        </is>
      </c>
      <c r="E2925" t="inlineStr">
        <is>
          <t>Glossary of terms relating to iron and steel: Part 4 flat products (Second Revision)</t>
        </is>
      </c>
      <c r="F2925" t="inlineStr">
        <is>
          <t>TERMINOLOGY</t>
        </is>
      </c>
      <c r="G2925" t="inlineStr">
        <is>
          <t>Indian</t>
        </is>
      </c>
    </row>
    <row r="2926">
      <c r="A2926" t="inlineStr">
        <is>
          <t>IS 6240:2008</t>
        </is>
      </c>
      <c r="B2926" t="inlineStr">
        <is>
          <t>Hot rolled steel plate (Up To 6 Mm) sheet and strip for the manufacture of low pressure liquefiable gas cylinders (Fourth Revision)</t>
        </is>
      </c>
      <c r="C2926" t="inlineStr">
        <is>
          <t>MTD</t>
        </is>
      </c>
      <c r="D2926" t="inlineStr">
        <is>
          <t>IS 10175 (Part 1):1993</t>
        </is>
      </c>
      <c r="E2926" t="inlineStr">
        <is>
          <t>Mechanical testing of metals -Modified erichsen cupping test - sheet and strip Pt 1 Thickness upto 2 mm</t>
        </is>
      </c>
      <c r="F2926" t="inlineStr">
        <is>
          <t>TEST_METHOD</t>
        </is>
      </c>
      <c r="G2926" t="inlineStr">
        <is>
          <t>Indian</t>
        </is>
      </c>
    </row>
    <row r="2927">
      <c r="A2927" t="inlineStr">
        <is>
          <t>IS 6240:2008</t>
        </is>
      </c>
      <c r="B2927" t="inlineStr">
        <is>
          <t>Hot rolled steel plate (Up To 6 Mm) sheet and strip for the manufacture of low pressure liquefiable gas cylinders (Fourth Revision)</t>
        </is>
      </c>
      <c r="C2927" t="inlineStr">
        <is>
          <t>MTD</t>
        </is>
      </c>
      <c r="D2927" t="inlineStr">
        <is>
          <t>IS 1599:2023</t>
        </is>
      </c>
      <c r="E2927" t="inlineStr">
        <is>
          <t>Metallic materials Bend test</t>
        </is>
      </c>
      <c r="F2927" t="inlineStr">
        <is>
          <t>TEST_METHOD</t>
        </is>
      </c>
      <c r="G2927" t="inlineStr">
        <is>
          <t>Indian</t>
        </is>
      </c>
    </row>
    <row r="2928">
      <c r="A2928" t="inlineStr">
        <is>
          <t>IS 6240:2008</t>
        </is>
      </c>
      <c r="B2928" t="inlineStr">
        <is>
          <t>Hot rolled steel plate (Up To 6 Mm) sheet and strip for the manufacture of low pressure liquefiable gas cylinders (Fourth Revision)</t>
        </is>
      </c>
      <c r="C2928" t="inlineStr">
        <is>
          <t>MTD</t>
        </is>
      </c>
      <c r="D2928" t="inlineStr">
        <is>
          <t>IS 1608:2005</t>
        </is>
      </c>
      <c r="E2928" t="inlineStr">
        <is>
          <t>Mechanical testing of metals - Tensile Testing</t>
        </is>
      </c>
      <c r="F2928" t="inlineStr">
        <is>
          <t>TEST_METHOD</t>
        </is>
      </c>
      <c r="G2928" t="inlineStr">
        <is>
          <t>Indian</t>
        </is>
      </c>
    </row>
    <row r="2929">
      <c r="A2929" t="inlineStr">
        <is>
          <t>IS 6240:2008</t>
        </is>
      </c>
      <c r="B2929" t="inlineStr">
        <is>
          <t>Hot rolled steel plate (Up To 6 Mm) sheet and strip for the manufacture of low pressure liquefiable gas cylinders (Fourth Revision)</t>
        </is>
      </c>
      <c r="C2929" t="inlineStr">
        <is>
          <t>MTD</t>
        </is>
      </c>
      <c r="D2929" t="inlineStr">
        <is>
          <t>IS 1730:1989</t>
        </is>
      </c>
      <c r="E2929" t="inlineStr">
        <is>
          <t>Steel Plates, Sheets Strips and Flats for Structural and General Engineering Purposes - Dimensions (Second Revision)</t>
        </is>
      </c>
      <c r="F2929" t="inlineStr">
        <is>
          <t>REFERENCED_UNKNOWN</t>
        </is>
      </c>
      <c r="G2929" t="inlineStr">
        <is>
          <t>Indian</t>
        </is>
      </c>
    </row>
    <row r="2930">
      <c r="A2930" t="inlineStr">
        <is>
          <t>IS 6240:2008</t>
        </is>
      </c>
      <c r="B2930" t="inlineStr">
        <is>
          <t>Hot rolled steel plate (Up To 6 Mm) sheet and strip for the manufacture of low pressure liquefiable gas cylinders (Fourth Revision)</t>
        </is>
      </c>
      <c r="C2930" t="inlineStr">
        <is>
          <t>MTD</t>
        </is>
      </c>
      <c r="D2930" t="inlineStr">
        <is>
          <t>IS 3803 (Part 1):2023</t>
        </is>
      </c>
      <c r="E2930" t="inlineStr">
        <is>
          <t>Steel - Conversion of elongation values: Part 1 carbon and low alloy steels</t>
        </is>
      </c>
      <c r="F2930" t="inlineStr">
        <is>
          <t>REFERENCED_UNKNOWN</t>
        </is>
      </c>
      <c r="G2930" t="inlineStr">
        <is>
          <t>Indian</t>
        </is>
      </c>
    </row>
    <row r="2931">
      <c r="A2931" t="inlineStr">
        <is>
          <t>IS 6240:2008</t>
        </is>
      </c>
      <c r="B2931" t="inlineStr">
        <is>
          <t>Hot rolled steel plate (Up To 6 Mm) sheet and strip for the manufacture of low pressure liquefiable gas cylinders (Fourth Revision)</t>
        </is>
      </c>
      <c r="C2931" t="inlineStr">
        <is>
          <t>MTD</t>
        </is>
      </c>
      <c r="D2931" t="inlineStr">
        <is>
          <t>IS 8910:2022</t>
        </is>
      </c>
      <c r="E2931" t="inlineStr">
        <is>
          <t>General technical delivery requirements for steel and steel products</t>
        </is>
      </c>
      <c r="F2931" t="inlineStr">
        <is>
          <t>COMPONENT_PRODUCT</t>
        </is>
      </c>
      <c r="G2931" t="inlineStr">
        <is>
          <t>Indian</t>
        </is>
      </c>
    </row>
    <row r="2932">
      <c r="A2932" t="inlineStr">
        <is>
          <t>IS 6240:2008</t>
        </is>
      </c>
      <c r="B2932" t="inlineStr">
        <is>
          <t>Hot rolled steel plate (Up To 6 Mm) sheet and strip for the manufacture of low pressure liquefiable gas cylinders (Fourth Revision)</t>
        </is>
      </c>
      <c r="C2932" t="inlineStr">
        <is>
          <t>MTD</t>
        </is>
      </c>
      <c r="D2932" t="inlineStr">
        <is>
          <t>IS 228:1959</t>
        </is>
      </c>
      <c r="E2932" t="inlineStr">
        <is>
          <t>Methods of chemical analysis of pig iron, cast iron and plain carbon and low alloy steel</t>
        </is>
      </c>
      <c r="F2932" t="inlineStr">
        <is>
          <t>TEST_METHOD</t>
        </is>
      </c>
      <c r="G2932" t="inlineStr">
        <is>
          <t>Indian</t>
        </is>
      </c>
    </row>
    <row r="2933">
      <c r="A2933" t="inlineStr">
        <is>
          <t>IS 21:2025</t>
        </is>
      </c>
      <c r="B2933" t="inlineStr">
        <is>
          <t>Wrought Aluminium and Aluminium Alloys for Manufacture of Utensils - Specification (Fifth Revision)</t>
        </is>
      </c>
      <c r="C2933" t="inlineStr">
        <is>
          <t>MTD</t>
        </is>
      </c>
      <c r="D2933" t="inlineStr">
        <is>
          <t>IS 10259:1982</t>
        </is>
      </c>
      <c r="E2933" t="inlineStr">
        <is>
          <t>General condition of delivery and inspection of aluminium and aluminium alloy products</t>
        </is>
      </c>
      <c r="F2933" t="inlineStr">
        <is>
          <t>REFERENCED_UNKNOWN</t>
        </is>
      </c>
      <c r="G2933" t="inlineStr">
        <is>
          <t>Indian</t>
        </is>
      </c>
    </row>
    <row r="2934">
      <c r="A2934" t="inlineStr">
        <is>
          <t>IS 21:2025</t>
        </is>
      </c>
      <c r="B2934" t="inlineStr">
        <is>
          <t>Wrought Aluminium and Aluminium Alloys for Manufacture of Utensils - Specification (Fifth Revision)</t>
        </is>
      </c>
      <c r="C2934" t="inlineStr">
        <is>
          <t>MTD</t>
        </is>
      </c>
      <c r="D2934" t="inlineStr">
        <is>
          <t>IS 2676:1981</t>
        </is>
      </c>
      <c r="E2934" t="inlineStr">
        <is>
          <t>Dimensions for wrought aluminium and aluminium alloys, sheet and strip (First Revision)</t>
        </is>
      </c>
      <c r="F2934" t="inlineStr">
        <is>
          <t>REFERENCED_UNKNOWN</t>
        </is>
      </c>
      <c r="G2934" t="inlineStr">
        <is>
          <t>Indian</t>
        </is>
      </c>
    </row>
    <row r="2935">
      <c r="A2935" t="inlineStr">
        <is>
          <t>IS 21:2025</t>
        </is>
      </c>
      <c r="B2935" t="inlineStr">
        <is>
          <t>Wrought Aluminium and Aluminium Alloys for Manufacture of Utensils - Specification (Fifth Revision)</t>
        </is>
      </c>
      <c r="C2935" t="inlineStr">
        <is>
          <t>MTD</t>
        </is>
      </c>
      <c r="D2935" t="inlineStr">
        <is>
          <t>IS 2677:1979</t>
        </is>
      </c>
      <c r="E2935" t="inlineStr">
        <is>
          <t>Dimensions for wrought aluminium and aluminium alloys, plates and hot - Rolled sheets (First Revision)</t>
        </is>
      </c>
      <c r="F2935" t="inlineStr">
        <is>
          <t>REFERENCED_UNKNOWN</t>
        </is>
      </c>
      <c r="G2935" t="inlineStr">
        <is>
          <t>Indian</t>
        </is>
      </c>
    </row>
    <row r="2936">
      <c r="A2936" t="inlineStr">
        <is>
          <t>IS 21:2025</t>
        </is>
      </c>
      <c r="B2936" t="inlineStr">
        <is>
          <t>Wrought Aluminium and Aluminium Alloys for Manufacture of Utensils - Specification (Fifth Revision)</t>
        </is>
      </c>
      <c r="C2936" t="inlineStr">
        <is>
          <t>MTD</t>
        </is>
      </c>
      <c r="D2936" t="inlineStr">
        <is>
          <t>IS 504 (Part 13 to 16):2003</t>
        </is>
      </c>
      <c r="E2936" t="inlineStr">
        <is>
          <t>Chemical analysis of aluminium and its alloys parts 13 to 16 (Second Revision)</t>
        </is>
      </c>
      <c r="F2936" t="inlineStr">
        <is>
          <t>TEST_METHOD</t>
        </is>
      </c>
      <c r="G2936" t="inlineStr">
        <is>
          <t>Indian</t>
        </is>
      </c>
    </row>
    <row r="2937">
      <c r="A2937" t="inlineStr">
        <is>
          <t>IS 21:2025</t>
        </is>
      </c>
      <c r="B2937" t="inlineStr">
        <is>
          <t>Wrought Aluminium and Aluminium Alloys for Manufacture of Utensils - Specification (Fifth Revision)</t>
        </is>
      </c>
      <c r="C2937" t="inlineStr">
        <is>
          <t>MTD</t>
        </is>
      </c>
      <c r="D2937" t="inlineStr">
        <is>
          <t>IS 504 (Part 1 To 12):2002</t>
        </is>
      </c>
      <c r="E2937" t="inlineStr">
        <is>
          <t>Chemical analysis of aluminium and its alloys parts 1 to 12 (Second Revision)</t>
        </is>
      </c>
      <c r="F2937" t="inlineStr">
        <is>
          <t>TEST_METHOD</t>
        </is>
      </c>
      <c r="G2937" t="inlineStr">
        <is>
          <t>Indian</t>
        </is>
      </c>
    </row>
    <row r="2938">
      <c r="A2938" t="inlineStr">
        <is>
          <t>IS 1921:2025</t>
        </is>
      </c>
      <c r="B2938" t="inlineStr">
        <is>
          <t>SOLDER WIRE - SOLID AND FLUX CORED - SPECIFICATION (THIRD REVISION)</t>
        </is>
      </c>
      <c r="C2938" t="inlineStr">
        <is>
          <t>MTD</t>
        </is>
      </c>
      <c r="D2938" t="inlineStr">
        <is>
          <t>IS 12305:2018</t>
        </is>
      </c>
      <c r="E2938" t="inlineStr">
        <is>
          <t>Laboratory Sintered (Fritted) Filters, Porosity Grading, Classification and Designation (First Revision)</t>
        </is>
      </c>
      <c r="F2938" t="inlineStr">
        <is>
          <t>REFERENCED_UNKNOWN</t>
        </is>
      </c>
      <c r="G2938" t="inlineStr">
        <is>
          <t>Indian</t>
        </is>
      </c>
    </row>
    <row r="2939">
      <c r="A2939" t="inlineStr">
        <is>
          <t>IS 1921:2025</t>
        </is>
      </c>
      <c r="B2939" t="inlineStr">
        <is>
          <t>SOLDER WIRE - SOLID AND FLUX CORED - SPECIFICATION (THIRD REVISION)</t>
        </is>
      </c>
      <c r="C2939" t="inlineStr">
        <is>
          <t>MTD</t>
        </is>
      </c>
      <c r="D2939" t="inlineStr">
        <is>
          <t>IS 1387:1993</t>
        </is>
      </c>
      <c r="E2939" t="inlineStr">
        <is>
          <t>General requirements for the supply of metallurgical materials (Second Revision)</t>
        </is>
      </c>
      <c r="F2939" t="inlineStr">
        <is>
          <t>COMPONENT_PRODUCT</t>
        </is>
      </c>
      <c r="G2939" t="inlineStr">
        <is>
          <t>Indian</t>
        </is>
      </c>
    </row>
    <row r="2940">
      <c r="A2940" t="inlineStr">
        <is>
          <t>IS 1921:2025</t>
        </is>
      </c>
      <c r="B2940" t="inlineStr">
        <is>
          <t>SOLDER WIRE - SOLID AND FLUX CORED - SPECIFICATION (THIRD REVISION)</t>
        </is>
      </c>
      <c r="C2940" t="inlineStr">
        <is>
          <t>MTD</t>
        </is>
      </c>
      <c r="D2940" t="inlineStr">
        <is>
          <t>IS 14811:2000</t>
        </is>
      </c>
      <c r="E2940" t="inlineStr">
        <is>
          <t>Rolled copper plate, sheet, strip and foils for general engineering purposes - Specification</t>
        </is>
      </c>
      <c r="F2940" t="inlineStr">
        <is>
          <t>COMPONENT_PRODUCT</t>
        </is>
      </c>
      <c r="G2940" t="inlineStr">
        <is>
          <t>Indian</t>
        </is>
      </c>
    </row>
    <row r="2941">
      <c r="A2941" t="inlineStr">
        <is>
          <t>IS 1921:2025</t>
        </is>
      </c>
      <c r="B2941" t="inlineStr">
        <is>
          <t>SOLDER WIRE - SOLID AND FLUX CORED - SPECIFICATION (THIRD REVISION)</t>
        </is>
      </c>
      <c r="C2941" t="inlineStr">
        <is>
          <t>MTD</t>
        </is>
      </c>
      <c r="D2941" t="inlineStr">
        <is>
          <t>IS 191:2007</t>
        </is>
      </c>
      <c r="E2941" t="inlineStr">
        <is>
          <t>Copper - Specification (Fourth Revision)</t>
        </is>
      </c>
      <c r="F2941" t="inlineStr">
        <is>
          <t>COMPONENT_PRODUCT</t>
        </is>
      </c>
      <c r="G2941" t="inlineStr">
        <is>
          <t>Indian</t>
        </is>
      </c>
    </row>
    <row r="2942">
      <c r="A2942" t="inlineStr">
        <is>
          <t>IS 1921:2025</t>
        </is>
      </c>
      <c r="B2942" t="inlineStr">
        <is>
          <t>SOLDER WIRE - SOLID AND FLUX CORED - SPECIFICATION (THIRD REVISION)</t>
        </is>
      </c>
      <c r="C2942" t="inlineStr">
        <is>
          <t>MTD</t>
        </is>
      </c>
      <c r="D2942" t="inlineStr">
        <is>
          <t>IS 2214:1977</t>
        </is>
      </c>
      <c r="E2942" t="inlineStr">
        <is>
          <t>Specification for silver nitrate, pure and analytical reagent (First Revision)</t>
        </is>
      </c>
      <c r="F2942" t="inlineStr">
        <is>
          <t>COMPONENT_PRODUCT</t>
        </is>
      </c>
      <c r="G2942" t="inlineStr">
        <is>
          <t>Indian</t>
        </is>
      </c>
    </row>
    <row r="2943">
      <c r="A2943" t="inlineStr">
        <is>
          <t>IS 1921:2025</t>
        </is>
      </c>
      <c r="B2943" t="inlineStr">
        <is>
          <t>SOLDER WIRE - SOLID AND FLUX CORED - SPECIFICATION (THIRD REVISION)</t>
        </is>
      </c>
      <c r="C2943" t="inlineStr">
        <is>
          <t>MTD</t>
        </is>
      </c>
      <c r="D2943" t="inlineStr">
        <is>
          <t>IS 2279:1980</t>
        </is>
      </c>
      <c r="E2943" t="inlineStr">
        <is>
          <t>Specification for fine silver bar, sheet, wire, granules and token (First Revision)</t>
        </is>
      </c>
      <c r="F2943" t="inlineStr">
        <is>
          <t>COMPONENT_PRODUCT</t>
        </is>
      </c>
      <c r="G2943" t="inlineStr">
        <is>
          <t>Indian</t>
        </is>
      </c>
    </row>
    <row r="2944">
      <c r="A2944" t="inlineStr">
        <is>
          <t>IS 1921:2025</t>
        </is>
      </c>
      <c r="B2944" t="inlineStr">
        <is>
          <t>SOLDER WIRE - SOLID AND FLUX CORED - SPECIFICATION (THIRD REVISION)</t>
        </is>
      </c>
      <c r="C2944" t="inlineStr">
        <is>
          <t>MTD</t>
        </is>
      </c>
      <c r="D2944" t="inlineStr">
        <is>
          <t>IS 553:1984</t>
        </is>
      </c>
      <c r="E2944" t="inlineStr">
        <is>
          <t>Specification for rosin (Gum Rosin) (Second Revision)</t>
        </is>
      </c>
      <c r="F2944" t="inlineStr">
        <is>
          <t>COMPONENT_PRODUCT</t>
        </is>
      </c>
      <c r="G2944" t="inlineStr">
        <is>
          <t>Indian</t>
        </is>
      </c>
    </row>
    <row r="2945">
      <c r="A2945" t="inlineStr">
        <is>
          <t>IS 1921:2025</t>
        </is>
      </c>
      <c r="B2945" t="inlineStr">
        <is>
          <t>SOLDER WIRE - SOLID AND FLUX CORED - SPECIFICATION (THIRD REVISION)</t>
        </is>
      </c>
      <c r="C2945" t="inlineStr">
        <is>
          <t>MTD</t>
        </is>
      </c>
      <c r="D2945" t="inlineStr">
        <is>
          <t>IS 6344:2006</t>
        </is>
      </c>
      <c r="E2945" t="inlineStr">
        <is>
          <t>Cadmium metal - Specification (Second Revision)</t>
        </is>
      </c>
      <c r="F2945" t="inlineStr">
        <is>
          <t>COMPONENT_PRODUCT</t>
        </is>
      </c>
      <c r="G2945" t="inlineStr">
        <is>
          <t>Indian</t>
        </is>
      </c>
    </row>
    <row r="2946">
      <c r="A2946" t="inlineStr">
        <is>
          <t>IS 1921:2025</t>
        </is>
      </c>
      <c r="B2946" t="inlineStr">
        <is>
          <t>SOLDER WIRE - SOLID AND FLUX CORED - SPECIFICATION (THIRD REVISION)</t>
        </is>
      </c>
      <c r="C2946" t="inlineStr">
        <is>
          <t>MTD</t>
        </is>
      </c>
      <c r="D2946" t="inlineStr">
        <is>
          <t>IS 9000 (Part 4):2020</t>
        </is>
      </c>
      <c r="E2946" t="inlineStr">
        <is>
          <t>Environmental Testing Part 4 Tests - Test Cab: Damp Heat, Steady State ( Second Revision )</t>
        </is>
      </c>
      <c r="F2946" t="inlineStr">
        <is>
          <t>REFERENCED_UNKNOWN</t>
        </is>
      </c>
      <c r="G2946" t="inlineStr">
        <is>
          <t>Indian</t>
        </is>
      </c>
    </row>
    <row r="2947">
      <c r="A2947" t="inlineStr">
        <is>
          <t>IS 1921:2025</t>
        </is>
      </c>
      <c r="B2947" t="inlineStr">
        <is>
          <t>SOLDER WIRE - SOLID AND FLUX CORED - SPECIFICATION (THIRD REVISION)</t>
        </is>
      </c>
      <c r="C2947" t="inlineStr">
        <is>
          <t>MTD</t>
        </is>
      </c>
      <c r="D2947" t="inlineStr">
        <is>
          <t>IS 959:1994</t>
        </is>
      </c>
      <c r="E2947" t="inlineStr">
        <is>
          <t>Specification for electric soldering irons (Third Revision)</t>
        </is>
      </c>
      <c r="F2947" t="inlineStr">
        <is>
          <t>COMPONENT_PRODUCT</t>
        </is>
      </c>
      <c r="G2947" t="inlineStr">
        <is>
          <t>Indian</t>
        </is>
      </c>
    </row>
    <row r="2948">
      <c r="A2948" t="inlineStr">
        <is>
          <t>IS 1921:2025</t>
        </is>
      </c>
      <c r="B2948" t="inlineStr">
        <is>
          <t>SOLDER WIRE - SOLID AND FLUX CORED - SPECIFICATION (THIRD REVISION)</t>
        </is>
      </c>
      <c r="C2948" t="inlineStr">
        <is>
          <t>MTD</t>
        </is>
      </c>
      <c r="D2948" t="inlineStr">
        <is>
          <t>IS 998 (Part 1):1983</t>
        </is>
      </c>
      <c r="E2948" t="inlineStr">
        <is>
          <t>Methods of chemical analysis of solders (Soft And Rosin - Cored): Part 1 determination of tin and antimony (First Revision)</t>
        </is>
      </c>
      <c r="F2948" t="inlineStr">
        <is>
          <t>TEST_METHOD</t>
        </is>
      </c>
      <c r="G2948" t="inlineStr">
        <is>
          <t>Indian</t>
        </is>
      </c>
    </row>
    <row r="2949">
      <c r="A2949" t="inlineStr">
        <is>
          <t>IS 1921:2025</t>
        </is>
      </c>
      <c r="B2949" t="inlineStr">
        <is>
          <t>SOLDER WIRE - SOLID AND FLUX CORED - SPECIFICATION (THIRD REVISION)</t>
        </is>
      </c>
      <c r="C2949" t="inlineStr">
        <is>
          <t>MTD</t>
        </is>
      </c>
      <c r="D2949" t="inlineStr">
        <is>
          <t>IS 998 (Part 2):1983</t>
        </is>
      </c>
      <c r="E2949" t="inlineStr">
        <is>
          <t>Methods of chemical analysis of solders (Soft And I&amp;in Cored) determi tion of iron, copper and arsensc (First Revision)</t>
        </is>
      </c>
      <c r="F2949" t="inlineStr">
        <is>
          <t>TEST_METHOD</t>
        </is>
      </c>
      <c r="G2949" t="inlineStr">
        <is>
          <t>Indian</t>
        </is>
      </c>
    </row>
    <row r="2950">
      <c r="A2950" t="inlineStr">
        <is>
          <t>IS 1921:2025</t>
        </is>
      </c>
      <c r="B2950" t="inlineStr">
        <is>
          <t>SOLDER WIRE - SOLID AND FLUX CORED - SPECIFICATION (THIRD REVISION)</t>
        </is>
      </c>
      <c r="C2950" t="inlineStr">
        <is>
          <t>MTD</t>
        </is>
      </c>
      <c r="D2950" t="inlineStr">
        <is>
          <t>IS 998 (Part 3):1983</t>
        </is>
      </c>
      <c r="E2950" t="inlineStr">
        <is>
          <t>Methods of chemical analysis of solders (Soft And Rosin Cored): Part 3 determination of cadmium, zinc, aluminium, bismuth and nickel (First Revision)</t>
        </is>
      </c>
      <c r="F2950" t="inlineStr">
        <is>
          <t>TEST_METHOD</t>
        </is>
      </c>
      <c r="G2950" t="inlineStr">
        <is>
          <t>Indian</t>
        </is>
      </c>
    </row>
    <row r="2951">
      <c r="A2951" t="inlineStr">
        <is>
          <t>IS 1921:2025</t>
        </is>
      </c>
      <c r="B2951" t="inlineStr">
        <is>
          <t>SOLDER WIRE - SOLID AND FLUX CORED - SPECIFICATION (THIRD REVISION)</t>
        </is>
      </c>
      <c r="C2951" t="inlineStr">
        <is>
          <t>MTD</t>
        </is>
      </c>
      <c r="D2951" t="inlineStr">
        <is>
          <t>IS 10175:2018</t>
        </is>
      </c>
      <c r="E2951" t="inlineStr">
        <is>
          <t>Metallic materials - Sheet and strip - Erichsen cupping test (Third Revision)</t>
        </is>
      </c>
      <c r="F2951" t="inlineStr">
        <is>
          <t>REFERENCED_UNKNOWN</t>
        </is>
      </c>
      <c r="G2951" t="inlineStr">
        <is>
          <t>Indian</t>
        </is>
      </c>
    </row>
    <row r="2952">
      <c r="A2952" t="inlineStr">
        <is>
          <t>IS 1921:2025</t>
        </is>
      </c>
      <c r="B2952" t="inlineStr">
        <is>
          <t>SOLDER WIRE - SOLID AND FLUX CORED - SPECIFICATION (THIRD REVISION)</t>
        </is>
      </c>
      <c r="C2952" t="inlineStr">
        <is>
          <t>MTD</t>
        </is>
      </c>
      <c r="D2952" t="inlineStr">
        <is>
          <t>IS 17278:2019</t>
        </is>
      </c>
      <c r="E2952" t="inlineStr">
        <is>
          <t>Refined Gold and Silver Bars for Good Delivery — Specification</t>
        </is>
      </c>
      <c r="F2952" t="inlineStr">
        <is>
          <t>COMPONENT_PRODUCT</t>
        </is>
      </c>
      <c r="G2952" t="inlineStr">
        <is>
          <t>Indian</t>
        </is>
      </c>
    </row>
    <row r="2953">
      <c r="A2953" t="inlineStr">
        <is>
          <t>IS 1921:2025</t>
        </is>
      </c>
      <c r="B2953" t="inlineStr">
        <is>
          <t>SOLDER WIRE - SOLID AND FLUX CORED - SPECIFICATION (THIRD REVISION)</t>
        </is>
      </c>
      <c r="C2953" t="inlineStr">
        <is>
          <t>MTD</t>
        </is>
      </c>
      <c r="D2953" t="inlineStr">
        <is>
          <t>IS 6994 (Part 5):2021</t>
        </is>
      </c>
      <c r="E2953" t="inlineStr">
        <is>
          <t>Protection of Arms and Hands Part 5 Protective Gloves against Dangerous Chemicals and Micro-organisms - Terminology and performance requirements for micro-organisms risks</t>
        </is>
      </c>
      <c r="F2953" t="inlineStr">
        <is>
          <t>TERMINOLOGY</t>
        </is>
      </c>
      <c r="G2953" t="inlineStr">
        <is>
          <t>Indian</t>
        </is>
      </c>
    </row>
    <row r="2954">
      <c r="A2954" t="inlineStr">
        <is>
          <t>IS 1921:2025</t>
        </is>
      </c>
      <c r="B2954" t="inlineStr">
        <is>
          <t>SOLDER WIRE - SOLID AND FLUX CORED - SPECIFICATION (THIRD REVISION)</t>
        </is>
      </c>
      <c r="C2954" t="inlineStr">
        <is>
          <t>MTD</t>
        </is>
      </c>
      <c r="D2954" t="inlineStr">
        <is>
          <t>IEC 61189 (Part 5/Sec 506):2019</t>
        </is>
      </c>
      <c r="F2954" t="inlineStr">
        <is>
          <t>REFERENCED_UNKNOWN</t>
        </is>
      </c>
      <c r="G2954" t="inlineStr">
        <is>
          <t>International</t>
        </is>
      </c>
    </row>
    <row r="2955">
      <c r="A2955" t="inlineStr">
        <is>
          <t>IS 1921:2025</t>
        </is>
      </c>
      <c r="B2955" t="inlineStr">
        <is>
          <t>SOLDER WIRE - SOLID AND FLUX CORED - SPECIFICATION (THIRD REVISION)</t>
        </is>
      </c>
      <c r="C2955" t="inlineStr">
        <is>
          <t>MTD</t>
        </is>
      </c>
      <c r="D2955" t="inlineStr">
        <is>
          <t>EN 14582:2016</t>
        </is>
      </c>
      <c r="F2955" t="inlineStr">
        <is>
          <t>REFERENCED_UNKNOWN</t>
        </is>
      </c>
      <c r="G2955" t="inlineStr">
        <is>
          <t>International</t>
        </is>
      </c>
    </row>
    <row r="2956">
      <c r="A2956" t="inlineStr">
        <is>
          <t>IS 1068:2025</t>
        </is>
      </c>
      <c r="B2956" t="inlineStr">
        <is>
          <t>Metallic and other inorganic coatings - Electrodeposited coatings of nickel, nickel plus chromium, copper plus nickel and of copper plus nickel plus chromium (Fourth Revision)</t>
        </is>
      </c>
      <c r="C2956" t="inlineStr">
        <is>
          <t>MTD</t>
        </is>
      </c>
      <c r="D2956" t="inlineStr">
        <is>
          <t>IS 14126:2019</t>
        </is>
      </c>
      <c r="E2956" t="inlineStr">
        <is>
          <t>Metallic coatings - Measurement of coating thickness - Coulometric method by anodic dissolution (First Revision)</t>
        </is>
      </c>
      <c r="F2956" t="inlineStr">
        <is>
          <t>REFERENCED_UNKNOWN</t>
        </is>
      </c>
      <c r="G2956" t="inlineStr">
        <is>
          <t>Indian</t>
        </is>
      </c>
    </row>
    <row r="2957">
      <c r="A2957" t="inlineStr">
        <is>
          <t>IS 1068:2025</t>
        </is>
      </c>
      <c r="B2957" t="inlineStr">
        <is>
          <t>Metallic and other inorganic coatings - Electrodeposited coatings of nickel, nickel plus chromium, copper plus nickel and of copper plus nickel plus chromium (Fourth Revision)</t>
        </is>
      </c>
      <c r="C2957" t="inlineStr">
        <is>
          <t>MTD</t>
        </is>
      </c>
      <c r="D2957" t="inlineStr">
        <is>
          <t>IS 14149:2008</t>
        </is>
      </c>
      <c r="E2957" t="inlineStr">
        <is>
          <t>Metallic and non - Metallic coating - Measurement of thickness - Beta backscatter method (First Revision)</t>
        </is>
      </c>
      <c r="F2957" t="inlineStr">
        <is>
          <t>REFERENCED_UNKNOWN</t>
        </is>
      </c>
      <c r="G2957" t="inlineStr">
        <is>
          <t>Indian</t>
        </is>
      </c>
    </row>
    <row r="2958">
      <c r="A2958" t="inlineStr">
        <is>
          <t>IS 1068:2025</t>
        </is>
      </c>
      <c r="B2958" t="inlineStr">
        <is>
          <t>Metallic and other inorganic coatings - Electrodeposited coatings of nickel, nickel plus chromium, copper plus nickel and of copper plus nickel plus chromium (Fourth Revision)</t>
        </is>
      </c>
      <c r="C2958" t="inlineStr">
        <is>
          <t>MTD</t>
        </is>
      </c>
      <c r="D2958" t="inlineStr">
        <is>
          <t>ISO 1463:2021</t>
        </is>
      </c>
      <c r="F2958" t="inlineStr">
        <is>
          <t>REFERENCED_UNKNOWN</t>
        </is>
      </c>
      <c r="G2958" t="inlineStr">
        <is>
          <t>International</t>
        </is>
      </c>
    </row>
    <row r="2959">
      <c r="A2959" t="inlineStr">
        <is>
          <t>IS 1068:2025</t>
        </is>
      </c>
      <c r="B2959" t="inlineStr">
        <is>
          <t>Metallic and other inorganic coatings - Electrodeposited coatings of nickel, nickel plus chromium, copper plus nickel and of copper plus nickel plus chromium (Fourth Revision)</t>
        </is>
      </c>
      <c r="C2959" t="inlineStr">
        <is>
          <t>MTD</t>
        </is>
      </c>
      <c r="D2959" t="inlineStr">
        <is>
          <t>ISO 2064:1996</t>
        </is>
      </c>
      <c r="F2959" t="inlineStr">
        <is>
          <t>REFERENCED_UNKNOWN</t>
        </is>
      </c>
      <c r="G2959" t="inlineStr">
        <is>
          <t>International</t>
        </is>
      </c>
    </row>
    <row r="2960">
      <c r="A2960" t="inlineStr">
        <is>
          <t>IS 1068:2025</t>
        </is>
      </c>
      <c r="B2960" t="inlineStr">
        <is>
          <t>Metallic and other inorganic coatings - Electrodeposited coatings of nickel, nickel plus chromium, copper plus nickel and of copper plus nickel plus chromium (Fourth Revision)</t>
        </is>
      </c>
      <c r="C2960" t="inlineStr">
        <is>
          <t>MTD</t>
        </is>
      </c>
      <c r="D2960" t="inlineStr">
        <is>
          <t>ISO 2080:2022</t>
        </is>
      </c>
      <c r="F2960" t="inlineStr">
        <is>
          <t>REFERENCED_UNKNOWN</t>
        </is>
      </c>
      <c r="G2960" t="inlineStr">
        <is>
          <t>International</t>
        </is>
      </c>
    </row>
    <row r="2961">
      <c r="A2961" t="inlineStr">
        <is>
          <t>IS 1068:2025</t>
        </is>
      </c>
      <c r="B2961" t="inlineStr">
        <is>
          <t>Metallic and other inorganic coatings - Electrodeposited coatings of nickel, nickel plus chromium, copper plus nickel and of copper plus nickel plus chromium (Fourth Revision)</t>
        </is>
      </c>
      <c r="C2961" t="inlineStr">
        <is>
          <t>MTD</t>
        </is>
      </c>
      <c r="D2961" t="inlineStr">
        <is>
          <t>ISO 2361:1982</t>
        </is>
      </c>
      <c r="F2961" t="inlineStr">
        <is>
          <t>REFERENCED_UNKNOWN</t>
        </is>
      </c>
      <c r="G2961" t="inlineStr">
        <is>
          <t>International</t>
        </is>
      </c>
    </row>
    <row r="2962">
      <c r="A2962" t="inlineStr">
        <is>
          <t>IS 1068:2025</t>
        </is>
      </c>
      <c r="B2962" t="inlineStr">
        <is>
          <t>Metallic and other inorganic coatings - Electrodeposited coatings of nickel, nickel plus chromium, copper plus nickel and of copper plus nickel plus chromium (Fourth Revision)</t>
        </is>
      </c>
      <c r="C2962" t="inlineStr">
        <is>
          <t>MTD</t>
        </is>
      </c>
      <c r="D2962" t="inlineStr">
        <is>
          <t>ISO 2819:2000</t>
        </is>
      </c>
      <c r="F2962" t="inlineStr">
        <is>
          <t>REFERENCED_UNKNOWN</t>
        </is>
      </c>
      <c r="G2962" t="inlineStr">
        <is>
          <t>International</t>
        </is>
      </c>
    </row>
    <row r="2963">
      <c r="A2963" t="inlineStr">
        <is>
          <t>IS 1068:2025</t>
        </is>
      </c>
      <c r="B2963" t="inlineStr">
        <is>
          <t>Metallic and other inorganic coatings - Electrodeposited coatings of nickel, nickel plus chromium, copper plus nickel and of copper plus nickel plus chromium (Fourth Revision)</t>
        </is>
      </c>
      <c r="C2963" t="inlineStr">
        <is>
          <t>MTD</t>
        </is>
      </c>
      <c r="D2963" t="inlineStr">
        <is>
          <t>ISO 3497:2000</t>
        </is>
      </c>
      <c r="F2963" t="inlineStr">
        <is>
          <t>REFERENCED_UNKNOWN</t>
        </is>
      </c>
      <c r="G2963" t="inlineStr">
        <is>
          <t>International</t>
        </is>
      </c>
    </row>
    <row r="2964">
      <c r="A2964" t="inlineStr">
        <is>
          <t>IS 1068:2025</t>
        </is>
      </c>
      <c r="B2964" t="inlineStr">
        <is>
          <t>Metallic and other inorganic coatings - Electrodeposited coatings of nickel, nickel plus chromium, copper plus nickel and of copper plus nickel plus chromium (Fourth Revision)</t>
        </is>
      </c>
      <c r="C2964" t="inlineStr">
        <is>
          <t>MTD</t>
        </is>
      </c>
      <c r="D2964" t="inlineStr">
        <is>
          <t>ISO 3882:2024</t>
        </is>
      </c>
      <c r="F2964" t="inlineStr">
        <is>
          <t>REFERENCED_UNKNOWN</t>
        </is>
      </c>
      <c r="G2964" t="inlineStr">
        <is>
          <t>International</t>
        </is>
      </c>
    </row>
    <row r="2965">
      <c r="A2965" t="inlineStr">
        <is>
          <t>IS 1068:2025</t>
        </is>
      </c>
      <c r="B2965" t="inlineStr">
        <is>
          <t>Metallic and other inorganic coatings - Electrodeposited coatings of nickel, nickel plus chromium, copper plus nickel and of copper plus nickel plus chromium (Fourth Revision)</t>
        </is>
      </c>
      <c r="C2965" t="inlineStr">
        <is>
          <t>MTD</t>
        </is>
      </c>
      <c r="D2965" t="inlineStr">
        <is>
          <t>ISO 4519:1980</t>
        </is>
      </c>
      <c r="F2965" t="inlineStr">
        <is>
          <t>REFERENCED_UNKNOWN</t>
        </is>
      </c>
      <c r="G2965" t="inlineStr">
        <is>
          <t>International</t>
        </is>
      </c>
    </row>
    <row r="2966">
      <c r="A2966" t="inlineStr">
        <is>
          <t>IS 1068:2025</t>
        </is>
      </c>
      <c r="B2966" t="inlineStr">
        <is>
          <t>Metallic and other inorganic coatings - Electrodeposited coatings of nickel, nickel plus chromium, copper plus nickel and of copper plus nickel plus chromium (Fourth Revision)</t>
        </is>
      </c>
      <c r="C2966" t="inlineStr">
        <is>
          <t>MTD</t>
        </is>
      </c>
      <c r="D2966" t="inlineStr">
        <is>
          <t>ISO 4541:1978</t>
        </is>
      </c>
      <c r="F2966" t="inlineStr">
        <is>
          <t>REFERENCED_UNKNOWN</t>
        </is>
      </c>
      <c r="G2966" t="inlineStr">
        <is>
          <t>International</t>
        </is>
      </c>
    </row>
    <row r="2967">
      <c r="A2967" t="inlineStr">
        <is>
          <t>IS 1068:2025</t>
        </is>
      </c>
      <c r="B2967" t="inlineStr">
        <is>
          <t>Metallic and other inorganic coatings - Electrodeposited coatings of nickel, nickel plus chromium, copper plus nickel and of copper plus nickel plus chromium (Fourth Revision)</t>
        </is>
      </c>
      <c r="C2967" t="inlineStr">
        <is>
          <t>MTD</t>
        </is>
      </c>
      <c r="D2967" t="inlineStr">
        <is>
          <t>ISO 9220:2022</t>
        </is>
      </c>
      <c r="F2967" t="inlineStr">
        <is>
          <t>REFERENCED_UNKNOWN</t>
        </is>
      </c>
      <c r="G2967" t="inlineStr">
        <is>
          <t>International</t>
        </is>
      </c>
    </row>
    <row r="2968">
      <c r="A2968" t="inlineStr">
        <is>
          <t>IS 1068:2025</t>
        </is>
      </c>
      <c r="B2968" t="inlineStr">
        <is>
          <t>Metallic and other inorganic coatings - Electrodeposited coatings of nickel, nickel plus chromium, copper plus nickel and of copper plus nickel plus chromium (Fourth Revision)</t>
        </is>
      </c>
      <c r="C2968" t="inlineStr">
        <is>
          <t>MTD</t>
        </is>
      </c>
      <c r="D2968" t="inlineStr">
        <is>
          <t>ISO 10289:1999</t>
        </is>
      </c>
      <c r="F2968" t="inlineStr">
        <is>
          <t>REFERENCED_UNKNOWN</t>
        </is>
      </c>
      <c r="G2968" t="inlineStr">
        <is>
          <t>International</t>
        </is>
      </c>
    </row>
    <row r="2969">
      <c r="A2969" t="inlineStr">
        <is>
          <t>IS 1068:2025</t>
        </is>
      </c>
      <c r="B2969" t="inlineStr">
        <is>
          <t>Metallic and other inorganic coatings - Electrodeposited coatings of nickel, nickel plus chromium, copper plus nickel and of copper plus nickel plus chromium (Fourth Revision)</t>
        </is>
      </c>
      <c r="C2969" t="inlineStr">
        <is>
          <t>MTD</t>
        </is>
      </c>
      <c r="D2969" t="inlineStr">
        <is>
          <t>ISO 10587:2000</t>
        </is>
      </c>
      <c r="F2969" t="inlineStr">
        <is>
          <t>REFERENCED_UNKNOWN</t>
        </is>
      </c>
      <c r="G2969" t="inlineStr">
        <is>
          <t>International</t>
        </is>
      </c>
    </row>
    <row r="2970">
      <c r="A2970" t="inlineStr">
        <is>
          <t>IS 1068:2025</t>
        </is>
      </c>
      <c r="B2970" t="inlineStr">
        <is>
          <t>Metallic and other inorganic coatings - Electrodeposited coatings of nickel, nickel plus chromium, copper plus nickel and of copper plus nickel plus chromium (Fourth Revision)</t>
        </is>
      </c>
      <c r="C2970" t="inlineStr">
        <is>
          <t>MTD</t>
        </is>
      </c>
      <c r="D2970" t="inlineStr">
        <is>
          <t>ISO 15724:2001</t>
        </is>
      </c>
      <c r="F2970" t="inlineStr">
        <is>
          <t>REFERENCED_UNKNOWN</t>
        </is>
      </c>
      <c r="G2970" t="inlineStr">
        <is>
          <t>International</t>
        </is>
      </c>
    </row>
    <row r="2971">
      <c r="A2971" t="inlineStr">
        <is>
          <t>IS 1068:2025</t>
        </is>
      </c>
      <c r="B2971" t="inlineStr">
        <is>
          <t>Metallic and other inorganic coatings - Electrodeposited coatings of nickel, nickel plus chromium, copper plus nickel and of copper plus nickel plus chromium (Fourth Revision)</t>
        </is>
      </c>
      <c r="C2971" t="inlineStr">
        <is>
          <t>MTD</t>
        </is>
      </c>
      <c r="D2971" t="inlineStr">
        <is>
          <t>ISO 16348:2003</t>
        </is>
      </c>
      <c r="F2971" t="inlineStr">
        <is>
          <t>REFERENCED_UNKNOWN</t>
        </is>
      </c>
      <c r="G2971" t="inlineStr">
        <is>
          <t>International</t>
        </is>
      </c>
    </row>
    <row r="2972">
      <c r="A2972" t="inlineStr">
        <is>
          <t>IS 1068:2025</t>
        </is>
      </c>
      <c r="B2972" t="inlineStr">
        <is>
          <t>Metallic and other inorganic coatings - Electrodeposited coatings of nickel, nickel plus chromium, copper plus nickel and of copper plus nickel plus chromium (Fourth Revision)</t>
        </is>
      </c>
      <c r="C2972" t="inlineStr">
        <is>
          <t>MTD</t>
        </is>
      </c>
      <c r="D2972" t="inlineStr">
        <is>
          <t>ISO 27831 (Part 2):2008</t>
        </is>
      </c>
      <c r="F2972" t="inlineStr">
        <is>
          <t>REFERENCED_UNKNOWN</t>
        </is>
      </c>
      <c r="G2972" t="inlineStr">
        <is>
          <t>International</t>
        </is>
      </c>
    </row>
    <row r="2973">
      <c r="A2973" t="inlineStr">
        <is>
          <t>IS 2002:2024</t>
        </is>
      </c>
      <c r="B2973" t="inlineStr">
        <is>
          <t>Steel Plate for Pressure Vessel for Intermediate and High Temperature Service Including Boilers — Specification (Fourth Revision)</t>
        </is>
      </c>
      <c r="C2973" t="inlineStr">
        <is>
          <t>MTD</t>
        </is>
      </c>
      <c r="D2973" t="inlineStr">
        <is>
          <t>IS 11630:2005</t>
        </is>
      </c>
      <c r="E2973" t="inlineStr">
        <is>
          <t>Method for ultrasonic testing of steel plates for pressure vessels and special applications (First Revision)</t>
        </is>
      </c>
      <c r="F2973" t="inlineStr">
        <is>
          <t>TEST_METHOD</t>
        </is>
      </c>
      <c r="G2973" t="inlineStr">
        <is>
          <t>Indian</t>
        </is>
      </c>
    </row>
    <row r="2974">
      <c r="A2974" t="inlineStr">
        <is>
          <t>IS 2002:2024</t>
        </is>
      </c>
      <c r="B2974" t="inlineStr">
        <is>
          <t>Steel Plate for Pressure Vessel for Intermediate and High Temperature Service Including Boilers — Specification (Fourth Revision)</t>
        </is>
      </c>
      <c r="C2974" t="inlineStr">
        <is>
          <t>MTD</t>
        </is>
      </c>
      <c r="D2974" t="inlineStr">
        <is>
          <t>IS 12457:1988</t>
        </is>
      </c>
      <c r="E2974" t="inlineStr">
        <is>
          <t>Code of practice for evaluation, repairs and acceptance limits of surface defects in steel plates and wide flats</t>
        </is>
      </c>
      <c r="F2974" t="inlineStr">
        <is>
          <t>INSTALLATION_CODE</t>
        </is>
      </c>
      <c r="G2974" t="inlineStr">
        <is>
          <t>Indian</t>
        </is>
      </c>
    </row>
    <row r="2975">
      <c r="A2975" t="inlineStr">
        <is>
          <t>IS 2002:2024</t>
        </is>
      </c>
      <c r="B2975" t="inlineStr">
        <is>
          <t>Steel Plate for Pressure Vessel for Intermediate and High Temperature Service Including Boilers — Specification (Fourth Revision)</t>
        </is>
      </c>
      <c r="C2975" t="inlineStr">
        <is>
          <t>MTD</t>
        </is>
      </c>
      <c r="D2975" t="inlineStr">
        <is>
          <t>IS 1852:1985</t>
        </is>
      </c>
      <c r="E2975" t="inlineStr">
        <is>
          <t>Specification for rolling and cutting tolerances for hot - Rolled steel products (Fourth Revision)</t>
        </is>
      </c>
      <c r="F2975" t="inlineStr">
        <is>
          <t>COMPONENT_PRODUCT</t>
        </is>
      </c>
      <c r="G2975" t="inlineStr">
        <is>
          <t>Indian</t>
        </is>
      </c>
    </row>
    <row r="2976">
      <c r="A2976" t="inlineStr">
        <is>
          <t>IS 2002:2024</t>
        </is>
      </c>
      <c r="B2976" t="inlineStr">
        <is>
          <t>Steel Plate for Pressure Vessel for Intermediate and High Temperature Service Including Boilers — Specification (Fourth Revision)</t>
        </is>
      </c>
      <c r="C2976" t="inlineStr">
        <is>
          <t>MTD</t>
        </is>
      </c>
      <c r="D2976" t="inlineStr">
        <is>
          <t>IS 228 (Part 1):2025</t>
        </is>
      </c>
      <c r="E2976" t="inlineStr">
        <is>
          <t>Methods for Chemical Analysis of Steels Part 1 Determination of Carbon by Volumetric Method (For Carbon 0.05 to 2.50 Percent) (Fourth Revision)</t>
        </is>
      </c>
      <c r="F2976" t="inlineStr">
        <is>
          <t>TEST_METHOD</t>
        </is>
      </c>
      <c r="G2976" t="inlineStr">
        <is>
          <t>Indian</t>
        </is>
      </c>
    </row>
    <row r="2977">
      <c r="A2977" t="inlineStr">
        <is>
          <t>IS 2002:2024</t>
        </is>
      </c>
      <c r="B2977" t="inlineStr">
        <is>
          <t>Steel Plate for Pressure Vessel for Intermediate and High Temperature Service Including Boilers — Specification (Fourth Revision)</t>
        </is>
      </c>
      <c r="C2977" t="inlineStr">
        <is>
          <t>MTD</t>
        </is>
      </c>
      <c r="D2977" t="inlineStr">
        <is>
          <t>IS 8811:1998</t>
        </is>
      </c>
      <c r="E2977" t="inlineStr">
        <is>
          <t>Method for emission spectrometric analysis of plain carbon and low alloy steels point to plane technique (First Revision)</t>
        </is>
      </c>
      <c r="F2977" t="inlineStr">
        <is>
          <t>REFERENCED_UNKNOWN</t>
        </is>
      </c>
      <c r="G2977" t="inlineStr">
        <is>
          <t>Indian</t>
        </is>
      </c>
    </row>
    <row r="2978">
      <c r="A2978" t="inlineStr">
        <is>
          <t>IS 2002:2024</t>
        </is>
      </c>
      <c r="B2978" t="inlineStr">
        <is>
          <t>Steel Plate for Pressure Vessel for Intermediate and High Temperature Service Including Boilers — Specification (Fourth Revision)</t>
        </is>
      </c>
      <c r="C2978" t="inlineStr">
        <is>
          <t>MTD</t>
        </is>
      </c>
      <c r="D2978" t="inlineStr">
        <is>
          <t>IS 16998:2018</t>
        </is>
      </c>
      <c r="E2978" t="inlineStr">
        <is>
          <t>Hot - Rolled steel plates - Tolerances on dimensions and shape</t>
        </is>
      </c>
      <c r="F2978" t="inlineStr">
        <is>
          <t>REFERENCED_UNKNOWN</t>
        </is>
      </c>
      <c r="G2978" t="inlineStr">
        <is>
          <t>Indian</t>
        </is>
      </c>
    </row>
    <row r="2979">
      <c r="A2979" t="inlineStr">
        <is>
          <t>IS 2002:2024</t>
        </is>
      </c>
      <c r="B2979" t="inlineStr">
        <is>
          <t>Steel Plate for Pressure Vessel for Intermediate and High Temperature Service Including Boilers — Specification (Fourth Revision)</t>
        </is>
      </c>
      <c r="C2979" t="inlineStr">
        <is>
          <t>MTD</t>
        </is>
      </c>
      <c r="D2979" t="inlineStr">
        <is>
          <t>IS 1608 (Part 2):2020</t>
        </is>
      </c>
      <c r="E2979" t="inlineStr">
        <is>
          <t>Metallic Materials - Tensile Testing Part 2 Method of Test at Elevated Temperature ( Fourth Revision )</t>
        </is>
      </c>
      <c r="F2979" t="inlineStr">
        <is>
          <t>TEST_METHOD</t>
        </is>
      </c>
      <c r="G2979" t="inlineStr">
        <is>
          <t>Indian</t>
        </is>
      </c>
    </row>
    <row r="2980">
      <c r="A2980" t="inlineStr">
        <is>
          <t>IS 2002:2024</t>
        </is>
      </c>
      <c r="B2980" t="inlineStr">
        <is>
          <t>Steel Plate for Pressure Vessel for Intermediate and High Temperature Service Including Boilers — Specification (Fourth Revision)</t>
        </is>
      </c>
      <c r="C2980" t="inlineStr">
        <is>
          <t>MTD</t>
        </is>
      </c>
      <c r="D2980" t="inlineStr">
        <is>
          <t>IS 17550 (Part 1):2024</t>
        </is>
      </c>
      <c r="E2980" t="inlineStr">
        <is>
          <t>Household Refrigerating Appliances - Characteristics and Test Methods Part 1 General Requirements (First Revision)</t>
        </is>
      </c>
      <c r="F2980" t="inlineStr">
        <is>
          <t>TEST_METHOD</t>
        </is>
      </c>
      <c r="G2980" t="inlineStr">
        <is>
          <t>Indian</t>
        </is>
      </c>
    </row>
    <row r="2981">
      <c r="A2981" t="inlineStr">
        <is>
          <t>IS 2002:2024</t>
        </is>
      </c>
      <c r="B2981" t="inlineStr">
        <is>
          <t>Steel Plate for Pressure Vessel for Intermediate and High Temperature Service Including Boilers — Specification (Fourth Revision)</t>
        </is>
      </c>
      <c r="C2981" t="inlineStr">
        <is>
          <t>MTD</t>
        </is>
      </c>
      <c r="D2981" t="inlineStr">
        <is>
          <t>IS 3495 (Part 6):2022</t>
        </is>
      </c>
      <c r="E2981" t="inlineStr">
        <is>
          <t>Methods of tests of burnt clay building bricks: Part 6 Determination of modulus of rupture</t>
        </is>
      </c>
      <c r="F2981" t="inlineStr">
        <is>
          <t>TEST_METHOD</t>
        </is>
      </c>
      <c r="G2981" t="inlineStr">
        <is>
          <t>Indian</t>
        </is>
      </c>
    </row>
    <row r="2982">
      <c r="A2982" t="inlineStr">
        <is>
          <t>IS 2002:2024</t>
        </is>
      </c>
      <c r="B2982" t="inlineStr">
        <is>
          <t>Steel Plate for Pressure Vessel for Intermediate and High Temperature Service Including Boilers — Specification (Fourth Revision)</t>
        </is>
      </c>
      <c r="C2982" t="inlineStr">
        <is>
          <t>MTD</t>
        </is>
      </c>
      <c r="D2982" t="inlineStr">
        <is>
          <t>IS 18215:2023</t>
        </is>
      </c>
      <c r="E2982" t="inlineStr">
        <is>
          <t>Stainless Steel Neti Pot Specification</t>
        </is>
      </c>
      <c r="F2982" t="inlineStr">
        <is>
          <t>COMPONENT_PRODUCT</t>
        </is>
      </c>
      <c r="G2982" t="inlineStr">
        <is>
          <t>Indian</t>
        </is>
      </c>
    </row>
    <row r="2983">
      <c r="A2983" t="inlineStr">
        <is>
          <t>IS 2002:2024</t>
        </is>
      </c>
      <c r="B2983" t="inlineStr">
        <is>
          <t>Steel Plate for Pressure Vessel for Intermediate and High Temperature Service Including Boilers — Specification (Fourth Revision)</t>
        </is>
      </c>
      <c r="C2983" t="inlineStr">
        <is>
          <t>MTD</t>
        </is>
      </c>
      <c r="D2983" t="inlineStr">
        <is>
          <t>IS 17895:2023</t>
        </is>
      </c>
      <c r="E2983" t="inlineStr">
        <is>
          <t>Dentistry Vocabulary</t>
        </is>
      </c>
      <c r="F2983" t="inlineStr">
        <is>
          <t>TERMINOLOGY</t>
        </is>
      </c>
      <c r="G2983" t="inlineStr">
        <is>
          <t>Indian</t>
        </is>
      </c>
    </row>
    <row r="2984">
      <c r="A2984" t="inlineStr">
        <is>
          <t>IS 2002:2024</t>
        </is>
      </c>
      <c r="B2984" t="inlineStr">
        <is>
          <t>Steel Plate for Pressure Vessel for Intermediate and High Temperature Service Including Boilers — Specification (Fourth Revision)</t>
        </is>
      </c>
      <c r="C2984" t="inlineStr">
        <is>
          <t>MTD</t>
        </is>
      </c>
      <c r="D2984" t="inlineStr">
        <is>
          <t>IS 18292 (Part 4):2024</t>
        </is>
      </c>
      <c r="E2984" t="inlineStr">
        <is>
          <t>Intravascular Catheters - Sterile and Single-Use Catheters Part 4 Balloon Dilatation Catheters (First Revision)</t>
        </is>
      </c>
      <c r="F2984" t="inlineStr">
        <is>
          <t>REFERENCED_UNKNOWN</t>
        </is>
      </c>
      <c r="G2984" t="inlineStr">
        <is>
          <t>Indian</t>
        </is>
      </c>
    </row>
    <row r="2985">
      <c r="A2985" t="inlineStr">
        <is>
          <t>IS 2002:2024</t>
        </is>
      </c>
      <c r="B2985" t="inlineStr">
        <is>
          <t>Steel Plate for Pressure Vessel for Intermediate and High Temperature Service Including Boilers — Specification (Fourth Revision)</t>
        </is>
      </c>
      <c r="C2985" t="inlineStr">
        <is>
          <t>MTD</t>
        </is>
      </c>
      <c r="D2985" t="inlineStr">
        <is>
          <t>ISO 7778:2014</t>
        </is>
      </c>
      <c r="F2985" t="inlineStr">
        <is>
          <t>REFERENCED_UNKNOWN</t>
        </is>
      </c>
      <c r="G2985" t="inlineStr">
        <is>
          <t>International</t>
        </is>
      </c>
    </row>
    <row r="2986">
      <c r="A2986" t="inlineStr">
        <is>
          <t>IS 617:2024</t>
        </is>
      </c>
      <c r="B2986" t="inlineStr">
        <is>
          <t>Aluminium and Aluminium Alloys Ingots for Remelting and Castings for General Engineering Purposes — Specification (Fourth Revision)</t>
        </is>
      </c>
      <c r="C2986" t="inlineStr">
        <is>
          <t>MTD</t>
        </is>
      </c>
      <c r="D2986" t="inlineStr">
        <is>
          <t>IS 1500 (Part 1):2019</t>
        </is>
      </c>
      <c r="E2986" t="inlineStr">
        <is>
          <t>Metallic materials - Brinell hardness test: Part 1 test method (Fifth Revision)</t>
        </is>
      </c>
      <c r="F2986" t="inlineStr">
        <is>
          <t>TEST_METHOD</t>
        </is>
      </c>
      <c r="G2986" t="inlineStr">
        <is>
          <t>Indian</t>
        </is>
      </c>
    </row>
    <row r="2987">
      <c r="A2987" t="inlineStr">
        <is>
          <t>IS 617:2024</t>
        </is>
      </c>
      <c r="B2987" t="inlineStr">
        <is>
          <t>Aluminium and Aluminium Alloys Ingots for Remelting and Castings for General Engineering Purposes — Specification (Fourth Revision)</t>
        </is>
      </c>
      <c r="C2987" t="inlineStr">
        <is>
          <t>MTD</t>
        </is>
      </c>
      <c r="D2987" t="inlineStr">
        <is>
          <t>IS 10259:1982</t>
        </is>
      </c>
      <c r="E2987" t="inlineStr">
        <is>
          <t>General condition of delivery and inspection of aluminium and aluminium alloy products</t>
        </is>
      </c>
      <c r="F2987" t="inlineStr">
        <is>
          <t>REFERENCED_UNKNOWN</t>
        </is>
      </c>
      <c r="G2987" t="inlineStr">
        <is>
          <t>Indian</t>
        </is>
      </c>
    </row>
    <row r="2988">
      <c r="A2988" t="inlineStr">
        <is>
          <t>IS 617:2024</t>
        </is>
      </c>
      <c r="B2988" t="inlineStr">
        <is>
          <t>Aluminium and Aluminium Alloys Ingots for Remelting and Castings for General Engineering Purposes — Specification (Fourth Revision)</t>
        </is>
      </c>
      <c r="C2988" t="inlineStr">
        <is>
          <t>MTD</t>
        </is>
      </c>
      <c r="D2988" t="inlineStr">
        <is>
          <t>IS 2479:1981</t>
        </is>
      </c>
      <c r="E2988" t="inlineStr">
        <is>
          <t>Colour code for identification of aluminium and aluminium alloys for general engineering purposes (Second Revision)</t>
        </is>
      </c>
      <c r="F2988" t="inlineStr">
        <is>
          <t>REFERENCED_UNKNOWN</t>
        </is>
      </c>
      <c r="G2988" t="inlineStr">
        <is>
          <t>Indian</t>
        </is>
      </c>
    </row>
    <row r="2989">
      <c r="A2989" t="inlineStr">
        <is>
          <t>IS 617:2024</t>
        </is>
      </c>
      <c r="B2989" t="inlineStr">
        <is>
          <t>Aluminium and Aluminium Alloys Ingots for Remelting and Castings for General Engineering Purposes — Specification (Fourth Revision)</t>
        </is>
      </c>
      <c r="C2989" t="inlineStr">
        <is>
          <t>MTD</t>
        </is>
      </c>
      <c r="D2989" t="inlineStr">
        <is>
          <t>IS 3658:1999</t>
        </is>
      </c>
      <c r="E2989" t="inlineStr">
        <is>
          <t>Code of practice for liquid penetrant flaw detection (Second Revision)</t>
        </is>
      </c>
      <c r="F2989" t="inlineStr">
        <is>
          <t>INSTALLATION_CODE</t>
        </is>
      </c>
      <c r="G2989" t="inlineStr">
        <is>
          <t>Indian</t>
        </is>
      </c>
    </row>
    <row r="2990">
      <c r="A2990" t="inlineStr">
        <is>
          <t>IS 617:2024</t>
        </is>
      </c>
      <c r="B2990" t="inlineStr">
        <is>
          <t>Aluminium and Aluminium Alloys Ingots for Remelting and Castings for General Engineering Purposes — Specification (Fourth Revision)</t>
        </is>
      </c>
      <c r="C2990" t="inlineStr">
        <is>
          <t>MTD</t>
        </is>
      </c>
      <c r="D2990" t="inlineStr">
        <is>
          <t>IS 504 (Part 13 to 16):2003</t>
        </is>
      </c>
      <c r="E2990" t="inlineStr">
        <is>
          <t>Chemical analysis of aluminium and its alloys parts 13 to 16 (Second Revision)</t>
        </is>
      </c>
      <c r="F2990" t="inlineStr">
        <is>
          <t>TEST_METHOD</t>
        </is>
      </c>
      <c r="G2990" t="inlineStr">
        <is>
          <t>Indian</t>
        </is>
      </c>
    </row>
    <row r="2991">
      <c r="A2991" t="inlineStr">
        <is>
          <t>IS 617:2024</t>
        </is>
      </c>
      <c r="B2991" t="inlineStr">
        <is>
          <t>Aluminium and Aluminium Alloys Ingots for Remelting and Castings for General Engineering Purposes — Specification (Fourth Revision)</t>
        </is>
      </c>
      <c r="C2991" t="inlineStr">
        <is>
          <t>MTD</t>
        </is>
      </c>
      <c r="D2991" t="inlineStr">
        <is>
          <t>IS 504 (Part 1 To 12):2002</t>
        </is>
      </c>
      <c r="E2991" t="inlineStr">
        <is>
          <t>Chemical analysis of aluminium and its alloys parts 1 to 12 (Second Revision)</t>
        </is>
      </c>
      <c r="F2991" t="inlineStr">
        <is>
          <t>TEST_METHOD</t>
        </is>
      </c>
      <c r="G2991" t="inlineStr">
        <is>
          <t>Indian</t>
        </is>
      </c>
    </row>
    <row r="2992">
      <c r="A2992" t="inlineStr">
        <is>
          <t>IS 617:2024</t>
        </is>
      </c>
      <c r="B2992" t="inlineStr">
        <is>
          <t>Aluminium and Aluminium Alloys Ingots for Remelting and Castings for General Engineering Purposes — Specification (Fourth Revision)</t>
        </is>
      </c>
      <c r="C2992" t="inlineStr">
        <is>
          <t>MTD</t>
        </is>
      </c>
      <c r="D2992" t="inlineStr">
        <is>
          <t>IS 5047 (Part 1):1986</t>
        </is>
      </c>
      <c r="E2992" t="inlineStr">
        <is>
          <t>Glossary of terms relating to aluminium and aluminium alloys: Part 1 unwrought and wrought metals (Second Revision)</t>
        </is>
      </c>
      <c r="F2992" t="inlineStr">
        <is>
          <t>TERMINOLOGY</t>
        </is>
      </c>
      <c r="G2992" t="inlineStr">
        <is>
          <t>Indian</t>
        </is>
      </c>
    </row>
    <row r="2993">
      <c r="A2993" t="inlineStr">
        <is>
          <t>IS 617:2024</t>
        </is>
      </c>
      <c r="B2993" t="inlineStr">
        <is>
          <t>Aluminium and Aluminium Alloys Ingots for Remelting and Castings for General Engineering Purposes — Specification (Fourth Revision)</t>
        </is>
      </c>
      <c r="C2993" t="inlineStr">
        <is>
          <t>MTD</t>
        </is>
      </c>
      <c r="D2993" t="inlineStr">
        <is>
          <t>IS 18215:2023</t>
        </is>
      </c>
      <c r="E2993" t="inlineStr">
        <is>
          <t>Stainless Steel Neti Pot Specification</t>
        </is>
      </c>
      <c r="F2993" t="inlineStr">
        <is>
          <t>COMPONENT_PRODUCT</t>
        </is>
      </c>
      <c r="G2993" t="inlineStr">
        <is>
          <t>Indian</t>
        </is>
      </c>
    </row>
    <row r="2994">
      <c r="A2994" t="inlineStr">
        <is>
          <t>IS 209:2024</t>
        </is>
      </c>
      <c r="B2994" t="inlineStr">
        <is>
          <t>Refined Zinc - Specification (Fifth Revision)</t>
        </is>
      </c>
      <c r="C2994" t="inlineStr">
        <is>
          <t>MTD</t>
        </is>
      </c>
      <c r="D2994" t="inlineStr">
        <is>
          <t>IS 1387:1993</t>
        </is>
      </c>
      <c r="E2994" t="inlineStr">
        <is>
          <t>General requirements for the supply of metallurgical materials (Second Revision)</t>
        </is>
      </c>
      <c r="F2994" t="inlineStr">
        <is>
          <t>COMPONENT_PRODUCT</t>
        </is>
      </c>
      <c r="G2994" t="inlineStr">
        <is>
          <t>Indian</t>
        </is>
      </c>
    </row>
    <row r="2995">
      <c r="A2995" t="inlineStr">
        <is>
          <t>IS 209:2024</t>
        </is>
      </c>
      <c r="B2995" t="inlineStr">
        <is>
          <t>Refined Zinc - Specification (Fifth Revision)</t>
        </is>
      </c>
      <c r="C2995" t="inlineStr">
        <is>
          <t>MTD</t>
        </is>
      </c>
      <c r="D2995" t="inlineStr">
        <is>
          <t>IS 1817:1961</t>
        </is>
      </c>
      <c r="E2995" t="inlineStr">
        <is>
          <t>Methods of sampling non - Ferrous metals for chemical analysis</t>
        </is>
      </c>
      <c r="F2995" t="inlineStr">
        <is>
          <t>TEST_METHOD</t>
        </is>
      </c>
      <c r="G2995" t="inlineStr">
        <is>
          <t>Indian</t>
        </is>
      </c>
    </row>
    <row r="2996">
      <c r="A2996" t="inlineStr">
        <is>
          <t>IS 209:2024</t>
        </is>
      </c>
      <c r="B2996" t="inlineStr">
        <is>
          <t>Refined Zinc - Specification (Fifth Revision)</t>
        </is>
      </c>
      <c r="C2996" t="inlineStr">
        <is>
          <t>MTD</t>
        </is>
      </c>
      <c r="D2996" t="inlineStr">
        <is>
          <t>IS 2600 (Part 1):1988</t>
        </is>
      </c>
      <c r="E2996" t="inlineStr">
        <is>
          <t>Methods of chemical analysis of zinc and zinc base alloys for die castings: Part 1 determination of copper, iron, nickel, tin and thallium by spectrophotometric method (First Revision)</t>
        </is>
      </c>
      <c r="F2996" t="inlineStr">
        <is>
          <t>TEST_METHOD</t>
        </is>
      </c>
      <c r="G2996" t="inlineStr">
        <is>
          <t>Indian</t>
        </is>
      </c>
    </row>
    <row r="2997">
      <c r="A2997" t="inlineStr">
        <is>
          <t>IS 209:2024</t>
        </is>
      </c>
      <c r="B2997" t="inlineStr">
        <is>
          <t>Refined Zinc - Specification (Fifth Revision)</t>
        </is>
      </c>
      <c r="C2997" t="inlineStr">
        <is>
          <t>MTD</t>
        </is>
      </c>
      <c r="D2997" t="inlineStr">
        <is>
          <t>IS 2600 (Part 2):1988</t>
        </is>
      </c>
      <c r="E2997" t="inlineStr">
        <is>
          <t>Methods of chemical analysis of zinc and zinc base alloys for die castings: Part 2 determination of copper, iron, lead and cadmium by atomic absorption spectrophotometric method (First Revision)</t>
        </is>
      </c>
      <c r="F2997" t="inlineStr">
        <is>
          <t>TEST_METHOD</t>
        </is>
      </c>
      <c r="G2997" t="inlineStr">
        <is>
          <t>Indian</t>
        </is>
      </c>
    </row>
    <row r="2998">
      <c r="A2998" t="inlineStr">
        <is>
          <t>IS 209:2024</t>
        </is>
      </c>
      <c r="B2998" t="inlineStr">
        <is>
          <t>Refined Zinc - Specification (Fifth Revision)</t>
        </is>
      </c>
      <c r="C2998" t="inlineStr">
        <is>
          <t>MTD</t>
        </is>
      </c>
      <c r="D2998" t="inlineStr">
        <is>
          <t>IS 406:1964</t>
        </is>
      </c>
      <c r="E2998" t="inlineStr">
        <is>
          <t>Methods of chemical analysis of slab zinc (Spelter) (Revised)</t>
        </is>
      </c>
      <c r="F2998" t="inlineStr">
        <is>
          <t>TEST_METHOD</t>
        </is>
      </c>
      <c r="G2998" t="inlineStr">
        <is>
          <t>Indian</t>
        </is>
      </c>
    </row>
    <row r="2999">
      <c r="A2999" t="inlineStr">
        <is>
          <t>IS 209:2024</t>
        </is>
      </c>
      <c r="B2999" t="inlineStr">
        <is>
          <t>Refined Zinc - Specification (Fifth Revision)</t>
        </is>
      </c>
      <c r="C2999" t="inlineStr">
        <is>
          <t>MTD</t>
        </is>
      </c>
      <c r="D2999" t="inlineStr">
        <is>
          <t>IS 16707:2018</t>
        </is>
      </c>
      <c r="E2999" t="inlineStr">
        <is>
          <t>Carbosulfan granules - Specification</t>
        </is>
      </c>
      <c r="F2999" t="inlineStr">
        <is>
          <t>COMPONENT_PRODUCT</t>
        </is>
      </c>
      <c r="G2999" t="inlineStr">
        <is>
          <t>Indian</t>
        </is>
      </c>
    </row>
    <row r="3000">
      <c r="A3000" t="inlineStr">
        <is>
          <t>IS 209:2024</t>
        </is>
      </c>
      <c r="B3000" t="inlineStr">
        <is>
          <t>Refined Zinc - Specification (Fifth Revision)</t>
        </is>
      </c>
      <c r="C3000" t="inlineStr">
        <is>
          <t>MTD</t>
        </is>
      </c>
      <c r="D3000" t="inlineStr">
        <is>
          <t>IS 18456:2023</t>
        </is>
      </c>
      <c r="E3000" t="inlineStr">
        <is>
          <t>Plastics Reinforcement Fibres Chopped Strands Determination of Bulk Density</t>
        </is>
      </c>
      <c r="F3000" t="inlineStr">
        <is>
          <t>REFERENCED_UNKNOWN</t>
        </is>
      </c>
      <c r="G3000" t="inlineStr">
        <is>
          <t>Indian</t>
        </is>
      </c>
    </row>
    <row r="3001">
      <c r="A3001" t="inlineStr">
        <is>
          <t>IS 209:2024</t>
        </is>
      </c>
      <c r="B3001" t="inlineStr">
        <is>
          <t>Refined Zinc - Specification (Fifth Revision)</t>
        </is>
      </c>
      <c r="C3001" t="inlineStr">
        <is>
          <t>MTD</t>
        </is>
      </c>
      <c r="D3001" t="inlineStr">
        <is>
          <t>IS 18457:2023</t>
        </is>
      </c>
      <c r="E3001" t="inlineStr">
        <is>
          <t>Plastics Glass-Fibre-Reinforced Products Determination of Fibre Length</t>
        </is>
      </c>
      <c r="F3001" t="inlineStr">
        <is>
          <t>REFERENCED_UNKNOWN</t>
        </is>
      </c>
      <c r="G3001" t="inlineStr">
        <is>
          <t>Indian</t>
        </is>
      </c>
    </row>
    <row r="3002">
      <c r="A3002" t="inlineStr">
        <is>
          <t>IS 209:2024</t>
        </is>
      </c>
      <c r="B3002" t="inlineStr">
        <is>
          <t>Refined Zinc - Specification (Fifth Revision)</t>
        </is>
      </c>
      <c r="C3002" t="inlineStr">
        <is>
          <t>MTD</t>
        </is>
      </c>
      <c r="D3002" t="inlineStr">
        <is>
          <t>IS 18475:2023</t>
        </is>
      </c>
      <c r="E3002" t="inlineStr">
        <is>
          <t>Power Quality Measurement Monitoring Methods</t>
        </is>
      </c>
      <c r="F3002" t="inlineStr">
        <is>
          <t>REFERENCED_UNKNOWN</t>
        </is>
      </c>
      <c r="G3002" t="inlineStr">
        <is>
          <t>Indian</t>
        </is>
      </c>
    </row>
    <row r="3003">
      <c r="A3003" t="inlineStr">
        <is>
          <t>IS 9997:2023</t>
        </is>
      </c>
      <c r="B3003" t="inlineStr">
        <is>
          <t>ALUMINIUM ALLOY REDRAW RODS FOR ELECTRICAL PURPOSES - SPECIFICATION</t>
        </is>
      </c>
      <c r="C3003" t="inlineStr">
        <is>
          <t>MTD</t>
        </is>
      </c>
      <c r="D3003" t="inlineStr">
        <is>
          <t>IS 10259:1982</t>
        </is>
      </c>
      <c r="E3003" t="inlineStr">
        <is>
          <t>General condition of delivery and inspection of aluminium and aluminium alloy products</t>
        </is>
      </c>
      <c r="F3003" t="inlineStr">
        <is>
          <t>REFERENCED_UNKNOWN</t>
        </is>
      </c>
      <c r="G3003" t="inlineStr">
        <is>
          <t>Indian</t>
        </is>
      </c>
    </row>
    <row r="3004">
      <c r="A3004" t="inlineStr">
        <is>
          <t>IS 9997:2023</t>
        </is>
      </c>
      <c r="B3004" t="inlineStr">
        <is>
          <t>ALUMINIUM ALLOY REDRAW RODS FOR ELECTRICAL PURPOSES - SPECIFICATION</t>
        </is>
      </c>
      <c r="C3004" t="inlineStr">
        <is>
          <t>MTD</t>
        </is>
      </c>
      <c r="D3004" t="inlineStr">
        <is>
          <t>IS 3635:1966</t>
        </is>
      </c>
      <c r="E3004" t="inlineStr">
        <is>
          <t>Methods of test for resistance of metallic electrical resistance material</t>
        </is>
      </c>
      <c r="F3004" t="inlineStr">
        <is>
          <t>TEST_METHOD</t>
        </is>
      </c>
      <c r="G3004" t="inlineStr">
        <is>
          <t>Indian</t>
        </is>
      </c>
    </row>
    <row r="3005">
      <c r="A3005" t="inlineStr">
        <is>
          <t>IS 9997:2023</t>
        </is>
      </c>
      <c r="B3005" t="inlineStr">
        <is>
          <t>ALUMINIUM ALLOY REDRAW RODS FOR ELECTRICAL PURPOSES - SPECIFICATION</t>
        </is>
      </c>
      <c r="C3005" t="inlineStr">
        <is>
          <t>MTD</t>
        </is>
      </c>
      <c r="D3005" t="inlineStr">
        <is>
          <t>IS 504 (Part 13 to 16):2003</t>
        </is>
      </c>
      <c r="E3005" t="inlineStr">
        <is>
          <t>Chemical analysis of aluminium and its alloys parts 13 to 16 (Second Revision)</t>
        </is>
      </c>
      <c r="F3005" t="inlineStr">
        <is>
          <t>TEST_METHOD</t>
        </is>
      </c>
      <c r="G3005" t="inlineStr">
        <is>
          <t>Indian</t>
        </is>
      </c>
    </row>
    <row r="3006">
      <c r="A3006" t="inlineStr">
        <is>
          <t>IS 9997:2023</t>
        </is>
      </c>
      <c r="B3006" t="inlineStr">
        <is>
          <t>ALUMINIUM ALLOY REDRAW RODS FOR ELECTRICAL PURPOSES - SPECIFICATION</t>
        </is>
      </c>
      <c r="C3006" t="inlineStr">
        <is>
          <t>MTD</t>
        </is>
      </c>
      <c r="D3006" t="inlineStr">
        <is>
          <t>IS 504 (Part 1 To 12):2002</t>
        </is>
      </c>
      <c r="E3006" t="inlineStr">
        <is>
          <t>Chemical analysis of aluminium and its alloys parts 1 to 12 (Second Revision)</t>
        </is>
      </c>
      <c r="F3006" t="inlineStr">
        <is>
          <t>TEST_METHOD</t>
        </is>
      </c>
      <c r="G3006" t="inlineStr">
        <is>
          <t>Indian</t>
        </is>
      </c>
    </row>
    <row r="3007">
      <c r="A3007" t="inlineStr">
        <is>
          <t>IS 9997:2023</t>
        </is>
      </c>
      <c r="B3007" t="inlineStr">
        <is>
          <t>ALUMINIUM ALLOY REDRAW RODS FOR ELECTRICAL PURPOSES - SPECIFICATION</t>
        </is>
      </c>
      <c r="C3007" t="inlineStr">
        <is>
          <t>MTD</t>
        </is>
      </c>
      <c r="D3007" t="inlineStr">
        <is>
          <t>IS 5047 (Part 1):1986</t>
        </is>
      </c>
      <c r="E3007" t="inlineStr">
        <is>
          <t>Glossary of terms relating to aluminium and aluminium alloys: Part 1 unwrought and wrought metals (Second Revision)</t>
        </is>
      </c>
      <c r="F3007" t="inlineStr">
        <is>
          <t>TERMINOLOGY</t>
        </is>
      </c>
      <c r="G3007" t="inlineStr">
        <is>
          <t>Indian</t>
        </is>
      </c>
    </row>
    <row r="3008">
      <c r="A3008" t="inlineStr">
        <is>
          <t>IS 9997:2023</t>
        </is>
      </c>
      <c r="B3008" t="inlineStr">
        <is>
          <t>ALUMINIUM ALLOY REDRAW RODS FOR ELECTRICAL PURPOSES - SPECIFICATION</t>
        </is>
      </c>
      <c r="C3008" t="inlineStr">
        <is>
          <t>MTD</t>
        </is>
      </c>
      <c r="D3008" t="inlineStr">
        <is>
          <t>IS 5052:2025</t>
        </is>
      </c>
      <c r="E3008" t="inlineStr">
        <is>
          <t>Aluminium and its Alloys - Temper Designations (Second Revision)</t>
        </is>
      </c>
      <c r="F3008" t="inlineStr">
        <is>
          <t>REFERENCED_UNKNOWN</t>
        </is>
      </c>
      <c r="G3008" t="inlineStr">
        <is>
          <t>Indian</t>
        </is>
      </c>
    </row>
    <row r="3009">
      <c r="A3009" t="inlineStr">
        <is>
          <t>IS 9997:2023</t>
        </is>
      </c>
      <c r="B3009" t="inlineStr">
        <is>
          <t>ALUMINIUM ALLOY REDRAW RODS FOR ELECTRICAL PURPOSES - SPECIFICATION</t>
        </is>
      </c>
      <c r="C3009" t="inlineStr">
        <is>
          <t>MTD</t>
        </is>
      </c>
      <c r="D3009" t="inlineStr">
        <is>
          <t>IS 5047 (Part 2):1979</t>
        </is>
      </c>
      <c r="E3009" t="inlineStr">
        <is>
          <t>Glossary of terms relating to aluminium aluminium alloys and: Part 2 plant and operations, thermal treatment, control and testing, finishing</t>
        </is>
      </c>
      <c r="F3009" t="inlineStr">
        <is>
          <t>TERMINOLOGY</t>
        </is>
      </c>
      <c r="G3009" t="inlineStr">
        <is>
          <t>Indian</t>
        </is>
      </c>
    </row>
    <row r="3010">
      <c r="A3010" t="inlineStr">
        <is>
          <t>IS 9997:2023</t>
        </is>
      </c>
      <c r="B3010" t="inlineStr">
        <is>
          <t>ALUMINIUM ALLOY REDRAW RODS FOR ELECTRICAL PURPOSES - SPECIFICATION</t>
        </is>
      </c>
      <c r="C3010" t="inlineStr">
        <is>
          <t>MTD</t>
        </is>
      </c>
      <c r="D3010" t="inlineStr">
        <is>
          <t>IS 5047 (Part 3):1979</t>
        </is>
      </c>
      <c r="E3010" t="inlineStr">
        <is>
          <t>Glossary of terms relating to aluminium and aluminium alloys: Part 3 geometrical properties and tolerance, structural and surface defects</t>
        </is>
      </c>
      <c r="F3010" t="inlineStr">
        <is>
          <t>TERMINOLOGY</t>
        </is>
      </c>
      <c r="G3010" t="inlineStr">
        <is>
          <t>Indian</t>
        </is>
      </c>
    </row>
    <row r="3011">
      <c r="A3011" t="inlineStr">
        <is>
          <t>IS 9997:2023</t>
        </is>
      </c>
      <c r="B3011" t="inlineStr">
        <is>
          <t>ALUMINIUM ALLOY REDRAW RODS FOR ELECTRICAL PURPOSES - SPECIFICATION</t>
        </is>
      </c>
      <c r="C3011" t="inlineStr">
        <is>
          <t>MTD</t>
        </is>
      </c>
      <c r="D3011" t="inlineStr">
        <is>
          <t>IS 18215:2023</t>
        </is>
      </c>
      <c r="E3011" t="inlineStr">
        <is>
          <t>Stainless Steel Neti Pot Specification</t>
        </is>
      </c>
      <c r="F3011" t="inlineStr">
        <is>
          <t>COMPONENT_PRODUCT</t>
        </is>
      </c>
      <c r="G3011" t="inlineStr">
        <is>
          <t>Indian</t>
        </is>
      </c>
    </row>
    <row r="3012">
      <c r="A3012" t="inlineStr">
        <is>
          <t>IS 4026:2023</t>
        </is>
      </c>
      <c r="B3012" t="inlineStr">
        <is>
          <t>ALUMINIUM INGOTS BILLETS AND WIRE BARS EC GRADE</t>
        </is>
      </c>
      <c r="C3012" t="inlineStr">
        <is>
          <t>MTD</t>
        </is>
      </c>
      <c r="D3012" t="inlineStr">
        <is>
          <t>IS 10259:1982</t>
        </is>
      </c>
      <c r="E3012" t="inlineStr">
        <is>
          <t>General condition of delivery and inspection of aluminium and aluminium alloy products</t>
        </is>
      </c>
      <c r="F3012" t="inlineStr">
        <is>
          <t>REFERENCED_UNKNOWN</t>
        </is>
      </c>
      <c r="G3012" t="inlineStr">
        <is>
          <t>Indian</t>
        </is>
      </c>
    </row>
    <row r="3013">
      <c r="A3013" t="inlineStr">
        <is>
          <t>IS 4026:2023</t>
        </is>
      </c>
      <c r="B3013" t="inlineStr">
        <is>
          <t>ALUMINIUM INGOTS BILLETS AND WIRE BARS EC GRADE</t>
        </is>
      </c>
      <c r="C3013" t="inlineStr">
        <is>
          <t>MTD</t>
        </is>
      </c>
      <c r="D3013" t="inlineStr">
        <is>
          <t>IS 504 (Part 1 To 12):2002</t>
        </is>
      </c>
      <c r="E3013" t="inlineStr">
        <is>
          <t>Chemical analysis of aluminium and its alloys parts 1 to 12 (Second Revision)</t>
        </is>
      </c>
      <c r="F3013" t="inlineStr">
        <is>
          <t>TEST_METHOD</t>
        </is>
      </c>
      <c r="G3013" t="inlineStr">
        <is>
          <t>Indian</t>
        </is>
      </c>
    </row>
    <row r="3014">
      <c r="A3014" t="inlineStr">
        <is>
          <t>IS 4026:2023</t>
        </is>
      </c>
      <c r="B3014" t="inlineStr">
        <is>
          <t>ALUMINIUM INGOTS BILLETS AND WIRE BARS EC GRADE</t>
        </is>
      </c>
      <c r="C3014" t="inlineStr">
        <is>
          <t>MTD</t>
        </is>
      </c>
      <c r="D3014" t="inlineStr">
        <is>
          <t>IS 5047 (Part 1):1986</t>
        </is>
      </c>
      <c r="E3014" t="inlineStr">
        <is>
          <t>Glossary of terms relating to aluminium and aluminium alloys: Part 1 unwrought and wrought metals (Second Revision)</t>
        </is>
      </c>
      <c r="F3014" t="inlineStr">
        <is>
          <t>TERMINOLOGY</t>
        </is>
      </c>
      <c r="G3014" t="inlineStr">
        <is>
          <t>Indian</t>
        </is>
      </c>
    </row>
    <row r="3015">
      <c r="A3015" t="inlineStr">
        <is>
          <t>IS 12871:2022</t>
        </is>
      </c>
      <c r="B3015" t="inlineStr">
        <is>
          <t>COPPER LEAD ZINC AND NICKEL CONCENTRATES SAMPLING PROCEDURES FOR DETERMINATION OF METAL AND MOISTURE CONTENT (Second Revision)</t>
        </is>
      </c>
      <c r="C3015" t="inlineStr">
        <is>
          <t>MTD</t>
        </is>
      </c>
      <c r="D3015" t="inlineStr">
        <is>
          <t>ISO 10251:2006</t>
        </is>
      </c>
      <c r="F3015" t="inlineStr">
        <is>
          <t>REFERENCED_UNKNOWN</t>
        </is>
      </c>
      <c r="G3015" t="inlineStr">
        <is>
          <t>International</t>
        </is>
      </c>
    </row>
    <row r="3016">
      <c r="A3016" t="inlineStr">
        <is>
          <t>IS 12871:2022</t>
        </is>
      </c>
      <c r="B3016" t="inlineStr">
        <is>
          <t>COPPER LEAD ZINC AND NICKEL CONCENTRATES SAMPLING PROCEDURES FOR DETERMINATION OF METAL AND MOISTURE CONTENT (Second Revision)</t>
        </is>
      </c>
      <c r="C3016" t="inlineStr">
        <is>
          <t>MTD</t>
        </is>
      </c>
      <c r="D3016" t="inlineStr">
        <is>
          <t>ISO 12744:2006</t>
        </is>
      </c>
      <c r="F3016" t="inlineStr">
        <is>
          <t>REFERENCED_UNKNOWN</t>
        </is>
      </c>
      <c r="G3016" t="inlineStr">
        <is>
          <t>International</t>
        </is>
      </c>
    </row>
    <row r="3017">
      <c r="A3017" t="inlineStr">
        <is>
          <t>IS 12871:2022</t>
        </is>
      </c>
      <c r="B3017" t="inlineStr">
        <is>
          <t>COPPER LEAD ZINC AND NICKEL CONCENTRATES SAMPLING PROCEDURES FOR DETERMINATION OF METAL AND MOISTURE CONTENT (Second Revision)</t>
        </is>
      </c>
      <c r="C3017" t="inlineStr">
        <is>
          <t>MTD</t>
        </is>
      </c>
      <c r="D3017" t="inlineStr">
        <is>
          <t>ISO 13292:2006</t>
        </is>
      </c>
      <c r="F3017" t="inlineStr">
        <is>
          <t>REFERENCED_UNKNOWN</t>
        </is>
      </c>
      <c r="G3017" t="inlineStr">
        <is>
          <t>International</t>
        </is>
      </c>
    </row>
    <row r="3018">
      <c r="A3018" t="inlineStr">
        <is>
          <t>IS 277:2018</t>
        </is>
      </c>
      <c r="B3018" t="inlineStr">
        <is>
          <t>Galvanized steel strips and sheets (Plain And Corrugated) - Specification (Seventh Revision)</t>
        </is>
      </c>
      <c r="C3018" t="inlineStr">
        <is>
          <t>MTD</t>
        </is>
      </c>
      <c r="D3018" t="inlineStr">
        <is>
          <t>IS 16089:2013</t>
        </is>
      </c>
      <c r="E3018" t="inlineStr">
        <is>
          <t>Jute agro-textile – Sapling bags for growth of seedling/ sapling – Specification</t>
        </is>
      </c>
      <c r="F3018" t="inlineStr">
        <is>
          <t>TEST_METHOD</t>
        </is>
      </c>
      <c r="G3018" t="inlineStr">
        <is>
          <t>Indian</t>
        </is>
      </c>
    </row>
    <row r="3019">
      <c r="A3019" t="inlineStr">
        <is>
          <t>IS 277:2018</t>
        </is>
      </c>
      <c r="B3019" t="inlineStr">
        <is>
          <t>Galvanized steel strips and sheets (Plain And Corrugated) - Specification (Seventh Revision)</t>
        </is>
      </c>
      <c r="C3019" t="inlineStr">
        <is>
          <t>MTD</t>
        </is>
      </c>
      <c r="D3019" t="inlineStr">
        <is>
          <t>IS 1956 (Part 4):2013</t>
        </is>
      </c>
      <c r="E3019" t="inlineStr">
        <is>
          <t>Glossary of terms relating to iron and steel: Part 4 flat products (Second Revision)</t>
        </is>
      </c>
      <c r="F3019" t="inlineStr">
        <is>
          <t>TERMINOLOGY</t>
        </is>
      </c>
      <c r="G3019" t="inlineStr">
        <is>
          <t>Indian</t>
        </is>
      </c>
    </row>
    <row r="3020">
      <c r="A3020" t="inlineStr">
        <is>
          <t>IS 277:2018</t>
        </is>
      </c>
      <c r="B3020" t="inlineStr">
        <is>
          <t>Galvanized steel strips and sheets (Plain And Corrugated) - Specification (Seventh Revision)</t>
        </is>
      </c>
      <c r="C3020" t="inlineStr">
        <is>
          <t>MTD</t>
        </is>
      </c>
      <c r="D3020" t="inlineStr">
        <is>
          <t>IS 1079:2009</t>
        </is>
      </c>
      <c r="E3020" t="inlineStr">
        <is>
          <t>Hot Rolled Carbon Steel Sheet and Strip</t>
        </is>
      </c>
      <c r="F3020" t="inlineStr">
        <is>
          <t>REFERENCED_UNKNOWN</t>
        </is>
      </c>
      <c r="G3020" t="inlineStr">
        <is>
          <t>Indian</t>
        </is>
      </c>
    </row>
    <row r="3021">
      <c r="A3021" t="inlineStr">
        <is>
          <t>IS 277:2018</t>
        </is>
      </c>
      <c r="B3021" t="inlineStr">
        <is>
          <t>Galvanized steel strips and sheets (Plain And Corrugated) - Specification (Seventh Revision)</t>
        </is>
      </c>
      <c r="C3021" t="inlineStr">
        <is>
          <t>MTD</t>
        </is>
      </c>
      <c r="D3021" t="inlineStr">
        <is>
          <t>IS 13229:1991</t>
        </is>
      </c>
      <c r="E3021" t="inlineStr">
        <is>
          <t>Zinc for galvanizing - Specification</t>
        </is>
      </c>
      <c r="F3021" t="inlineStr">
        <is>
          <t>COMPONENT_PRODUCT</t>
        </is>
      </c>
      <c r="G3021" t="inlineStr">
        <is>
          <t>Indian</t>
        </is>
      </c>
    </row>
    <row r="3022">
      <c r="A3022" t="inlineStr">
        <is>
          <t>IS 277:2018</t>
        </is>
      </c>
      <c r="B3022" t="inlineStr">
        <is>
          <t>Galvanized steel strips and sheets (Plain And Corrugated) - Specification (Seventh Revision)</t>
        </is>
      </c>
      <c r="C3022" t="inlineStr">
        <is>
          <t>MTD</t>
        </is>
      </c>
      <c r="D3022" t="inlineStr">
        <is>
          <t>IS 209:2024</t>
        </is>
      </c>
      <c r="E3022" t="inlineStr">
        <is>
          <t>Refined Zinc - Specification (Fifth Revision)</t>
        </is>
      </c>
      <c r="F3022" t="inlineStr">
        <is>
          <t>COMPONENT_PRODUCT</t>
        </is>
      </c>
      <c r="G3022" t="inlineStr">
        <is>
          <t>Indian</t>
        </is>
      </c>
    </row>
    <row r="3023">
      <c r="A3023" t="inlineStr">
        <is>
          <t>IS 277:2018</t>
        </is>
      </c>
      <c r="B3023" t="inlineStr">
        <is>
          <t>Galvanized steel strips and sheets (Plain And Corrugated) - Specification (Seventh Revision)</t>
        </is>
      </c>
      <c r="C3023" t="inlineStr">
        <is>
          <t>MTD</t>
        </is>
      </c>
      <c r="D3023" t="inlineStr">
        <is>
          <t>IS 228 (Part 1):2025</t>
        </is>
      </c>
      <c r="E3023" t="inlineStr">
        <is>
          <t>Methods for Chemical Analysis of Steels Part 1 Determination of Carbon by Volumetric Method (For Carbon 0.05 to 2.50 Percent) (Fourth Revision)</t>
        </is>
      </c>
      <c r="F3023" t="inlineStr">
        <is>
          <t>TEST_METHOD</t>
        </is>
      </c>
      <c r="G3023" t="inlineStr">
        <is>
          <t>Indian</t>
        </is>
      </c>
    </row>
    <row r="3024">
      <c r="A3024" t="inlineStr">
        <is>
          <t>IS 277:2018</t>
        </is>
      </c>
      <c r="B3024" t="inlineStr">
        <is>
          <t>Galvanized steel strips and sheets (Plain And Corrugated) - Specification (Seventh Revision)</t>
        </is>
      </c>
      <c r="C3024" t="inlineStr">
        <is>
          <t>MTD</t>
        </is>
      </c>
      <c r="D3024" t="inlineStr">
        <is>
          <t>IS 2629 (Part 1):2025</t>
        </is>
      </c>
      <c r="E3024" t="inlineStr">
        <is>
          <t>Process, Design, Testing and Application of Hot Dip Galvanizing of Iron and Steel - Code of Practice Part 1 Batch Process ( Second Revision )</t>
        </is>
      </c>
      <c r="F3024" t="inlineStr">
        <is>
          <t>INSTALLATION_CODE</t>
        </is>
      </c>
      <c r="G3024" t="inlineStr">
        <is>
          <t>Indian</t>
        </is>
      </c>
    </row>
    <row r="3025">
      <c r="A3025" t="inlineStr">
        <is>
          <t>IS 277:2018</t>
        </is>
      </c>
      <c r="B3025" t="inlineStr">
        <is>
          <t>Galvanized steel strips and sheets (Plain And Corrugated) - Specification (Seventh Revision)</t>
        </is>
      </c>
      <c r="C3025" t="inlineStr">
        <is>
          <t>MTD</t>
        </is>
      </c>
      <c r="D3025" t="inlineStr">
        <is>
          <t>IS 6745:1972</t>
        </is>
      </c>
      <c r="E3025" t="inlineStr">
        <is>
          <t>Methods for determination of mass of zinc coating on zinc coated iron and steel articles</t>
        </is>
      </c>
      <c r="F3025" t="inlineStr">
        <is>
          <t>REFERENCED_UNKNOWN</t>
        </is>
      </c>
      <c r="G3025" t="inlineStr">
        <is>
          <t>Indian</t>
        </is>
      </c>
    </row>
    <row r="3026">
      <c r="A3026" t="inlineStr">
        <is>
          <t>IS 277:2018</t>
        </is>
      </c>
      <c r="B3026" t="inlineStr">
        <is>
          <t>Galvanized steel strips and sheets (Plain And Corrugated) - Specification (Seventh Revision)</t>
        </is>
      </c>
      <c r="C3026" t="inlineStr">
        <is>
          <t>MTD</t>
        </is>
      </c>
      <c r="D3026" t="inlineStr">
        <is>
          <t>IS 875 (Part 2):1987</t>
        </is>
      </c>
      <c r="E3026" t="inlineStr">
        <is>
          <t>Code of practice for design loads (Other Than Earthquake) for buildings and structures: Part 2 imposed loads (Second Revision)</t>
        </is>
      </c>
      <c r="F3026" t="inlineStr">
        <is>
          <t>INSTALLATION_CODE</t>
        </is>
      </c>
      <c r="G3026" t="inlineStr">
        <is>
          <t>Indian</t>
        </is>
      </c>
    </row>
    <row r="3027">
      <c r="A3027" t="inlineStr">
        <is>
          <t>IS 277:2018</t>
        </is>
      </c>
      <c r="B3027" t="inlineStr">
        <is>
          <t>Galvanized steel strips and sheets (Plain And Corrugated) - Specification (Seventh Revision)</t>
        </is>
      </c>
      <c r="C3027" t="inlineStr">
        <is>
          <t>MTD</t>
        </is>
      </c>
      <c r="D3027" t="inlineStr">
        <is>
          <t>IS 8811:1998</t>
        </is>
      </c>
      <c r="E3027" t="inlineStr">
        <is>
          <t>Method for emission spectrometric analysis of plain carbon and low alloy steels point to plane technique (First Revision)</t>
        </is>
      </c>
      <c r="F3027" t="inlineStr">
        <is>
          <t>REFERENCED_UNKNOWN</t>
        </is>
      </c>
      <c r="G3027" t="inlineStr">
        <is>
          <t>Indian</t>
        </is>
      </c>
    </row>
    <row r="3028">
      <c r="A3028" t="inlineStr">
        <is>
          <t>IS 277:2018</t>
        </is>
      </c>
      <c r="B3028" t="inlineStr">
        <is>
          <t>Galvanized steel strips and sheets (Plain And Corrugated) - Specification (Seventh Revision)</t>
        </is>
      </c>
      <c r="C3028" t="inlineStr">
        <is>
          <t>MTD</t>
        </is>
      </c>
      <c r="D3028" t="inlineStr">
        <is>
          <t>IS 8910:2022</t>
        </is>
      </c>
      <c r="E3028" t="inlineStr">
        <is>
          <t>General technical delivery requirements for steel and steel products</t>
        </is>
      </c>
      <c r="F3028" t="inlineStr">
        <is>
          <t>COMPONENT_PRODUCT</t>
        </is>
      </c>
      <c r="G3028" t="inlineStr">
        <is>
          <t>Indian</t>
        </is>
      </c>
    </row>
    <row r="3029">
      <c r="A3029" t="inlineStr">
        <is>
          <t>IS 277:2018</t>
        </is>
      </c>
      <c r="B3029" t="inlineStr">
        <is>
          <t>Galvanized steel strips and sheets (Plain And Corrugated) - Specification (Seventh Revision)</t>
        </is>
      </c>
      <c r="C3029" t="inlineStr">
        <is>
          <t>MTD</t>
        </is>
      </c>
      <c r="D3029" t="inlineStr">
        <is>
          <t>IS/ISO 16163:2012</t>
        </is>
      </c>
      <c r="E3029" t="inlineStr">
        <is>
          <t>Continuously hot - Dipped coated steel sheet products - Dimensional and shape tolerances (First Revision)</t>
        </is>
      </c>
      <c r="F3029" t="inlineStr">
        <is>
          <t>REFERENCED_UNKNOWN</t>
        </is>
      </c>
      <c r="G3029" t="inlineStr">
        <is>
          <t>Indian</t>
        </is>
      </c>
    </row>
    <row r="3030">
      <c r="A3030" t="inlineStr">
        <is>
          <t>IS 3436:1978</t>
        </is>
      </c>
      <c r="B3030" t="inlineStr">
        <is>
          <t>Specification for aluminium - Clad aluminium alloy sheet and strip for aircraft purposes (Alloy 24345) (First Revision)</t>
        </is>
      </c>
      <c r="C3030" t="inlineStr">
        <is>
          <t>MTD</t>
        </is>
      </c>
      <c r="D3030" t="inlineStr">
        <is>
          <t>IS 202:1981</t>
        </is>
      </c>
      <c r="E3030" t="inlineStr">
        <is>
          <t>Specification for aluminium casting alloy ingots and castings for aircraft purposes (Third Revision)</t>
        </is>
      </c>
      <c r="F3030" t="inlineStr">
        <is>
          <t>COMPONENT_PRODUCT</t>
        </is>
      </c>
      <c r="G3030" t="inlineStr">
        <is>
          <t>Indian</t>
        </is>
      </c>
    </row>
    <row r="3031">
      <c r="A3031" t="inlineStr">
        <is>
          <t>IS 3436:1978</t>
        </is>
      </c>
      <c r="B3031" t="inlineStr">
        <is>
          <t>Specification for aluminium - Clad aluminium alloy sheet and strip for aircraft purposes (Alloy 24345) (First Revision)</t>
        </is>
      </c>
      <c r="C3031" t="inlineStr">
        <is>
          <t>MTD</t>
        </is>
      </c>
      <c r="D3031" t="inlineStr">
        <is>
          <t>IS 23:1980</t>
        </is>
      </c>
      <c r="E3031" t="inlineStr">
        <is>
          <t>Specification for primary aluminium ingots for remelting for aircraft purposes (Third Revision)</t>
        </is>
      </c>
      <c r="F3031" t="inlineStr">
        <is>
          <t>COMPONENT_PRODUCT</t>
        </is>
      </c>
      <c r="G3031" t="inlineStr">
        <is>
          <t>Indian</t>
        </is>
      </c>
    </row>
    <row r="3032">
      <c r="A3032" t="inlineStr">
        <is>
          <t>IS 3436:1978</t>
        </is>
      </c>
      <c r="B3032" t="inlineStr">
        <is>
          <t>Specification for aluminium - Clad aluminium alloy sheet and strip for aircraft purposes (Alloy 24345) (First Revision)</t>
        </is>
      </c>
      <c r="C3032" t="inlineStr">
        <is>
          <t>MTD</t>
        </is>
      </c>
      <c r="D3032" t="inlineStr">
        <is>
          <t>IS 2304:1962</t>
        </is>
      </c>
      <c r="E3032" t="inlineStr">
        <is>
          <t>Procedure for inspection and testing of light metals (Aluminium And Magnesium) and their alloy ingots and castings for aircraft purposes</t>
        </is>
      </c>
      <c r="F3032" t="inlineStr">
        <is>
          <t>TEST_METHOD</t>
        </is>
      </c>
      <c r="G3032" t="inlineStr">
        <is>
          <t>Indian</t>
        </is>
      </c>
    </row>
    <row r="3033">
      <c r="A3033" t="inlineStr">
        <is>
          <t>IS 3436:1978</t>
        </is>
      </c>
      <c r="B3033" t="inlineStr">
        <is>
          <t>Specification for aluminium - Clad aluminium alloy sheet and strip for aircraft purposes (Alloy 24345) (First Revision)</t>
        </is>
      </c>
      <c r="C3033" t="inlineStr">
        <is>
          <t>MTD</t>
        </is>
      </c>
      <c r="D3033" t="inlineStr">
        <is>
          <t>IS 3420:1976</t>
        </is>
      </c>
      <c r="E3033" t="inlineStr">
        <is>
          <t>Procedure for inspection and testing of aluminium and aluminium alloy sheets and strips l?or aircraft purposes (First Revision)</t>
        </is>
      </c>
      <c r="F3033" t="inlineStr">
        <is>
          <t>TEST_METHOD</t>
        </is>
      </c>
      <c r="G3033" t="inlineStr">
        <is>
          <t>Indian</t>
        </is>
      </c>
    </row>
    <row r="3034">
      <c r="A3034" t="inlineStr">
        <is>
          <t>IS 3436:1978</t>
        </is>
      </c>
      <c r="B3034" t="inlineStr">
        <is>
          <t>Specification for aluminium - Clad aluminium alloy sheet and strip for aircraft purposes (Alloy 24345) (First Revision)</t>
        </is>
      </c>
      <c r="C3034" t="inlineStr">
        <is>
          <t>MTD</t>
        </is>
      </c>
      <c r="D3034" t="inlineStr">
        <is>
          <t>IS 3436:1978</t>
        </is>
      </c>
      <c r="E3034" t="inlineStr">
        <is>
          <t>Specification for aluminium - Clad aluminium alloy sheet and strip for aircraft purposes (Alloy 24345) (First Revision)</t>
        </is>
      </c>
      <c r="F3034" t="inlineStr">
        <is>
          <t>COMPONENT_PRODUCT</t>
        </is>
      </c>
      <c r="G3034" t="inlineStr">
        <is>
          <t>Indian</t>
        </is>
      </c>
    </row>
    <row r="3035">
      <c r="A3035" t="inlineStr">
        <is>
          <t>IS 3436:1978</t>
        </is>
      </c>
      <c r="B3035" t="inlineStr">
        <is>
          <t>Specification for aluminium - Clad aluminium alloy sheet and strip for aircraft purposes (Alloy 24345) (First Revision)</t>
        </is>
      </c>
      <c r="C3035" t="inlineStr">
        <is>
          <t>MTD</t>
        </is>
      </c>
      <c r="D3035" t="inlineStr">
        <is>
          <t>IS 7428:1974</t>
        </is>
      </c>
      <c r="E3035" t="inlineStr">
        <is>
          <t>Specification for aluminium alloy extruded bars, rods and sections for aircraft purposes (Alloy No. 24345)</t>
        </is>
      </c>
      <c r="F3035" t="inlineStr">
        <is>
          <t>COMPONENT_PRODUCT</t>
        </is>
      </c>
      <c r="G3035" t="inlineStr">
        <is>
          <t>Indian</t>
        </is>
      </c>
    </row>
    <row r="3036">
      <c r="A3036" t="inlineStr">
        <is>
          <t>IS 3436:1978</t>
        </is>
      </c>
      <c r="B3036" t="inlineStr">
        <is>
          <t>Specification for aluminium - Clad aluminium alloy sheet and strip for aircraft purposes (Alloy 24345) (First Revision)</t>
        </is>
      </c>
      <c r="C3036" t="inlineStr">
        <is>
          <t>MTD</t>
        </is>
      </c>
      <c r="D3036" t="inlineStr">
        <is>
          <t>IS 7429:1974</t>
        </is>
      </c>
      <c r="E3036" t="inlineStr">
        <is>
          <t>Procedure for inspection and testing of aluminium and aluminium alloy extruded bars, rods and sections (For Aircraft Purposes)</t>
        </is>
      </c>
      <c r="F3036" t="inlineStr">
        <is>
          <t>TEST_METHOD</t>
        </is>
      </c>
      <c r="G3036" t="inlineStr">
        <is>
          <t>Indian</t>
        </is>
      </c>
    </row>
    <row r="3037">
      <c r="A3037" t="inlineStr">
        <is>
          <t>IS 3436:1978</t>
        </is>
      </c>
      <c r="B3037" t="inlineStr">
        <is>
          <t>Specification for aluminium - Clad aluminium alloy sheet and strip for aircraft purposes (Alloy 24345) (First Revision)</t>
        </is>
      </c>
      <c r="C3037" t="inlineStr">
        <is>
          <t>MTD</t>
        </is>
      </c>
      <c r="D3037" t="inlineStr">
        <is>
          <t>IS 7670:2002</t>
        </is>
      </c>
      <c r="E3037" t="inlineStr">
        <is>
          <t>Aluminium alloy forging stock and forgings (for parts operated at elevated temperatures) for aerospace applications (Alloy 22588) - specification (First Revision)</t>
        </is>
      </c>
      <c r="F3037" t="inlineStr">
        <is>
          <t>COMPONENT_PRODUCT</t>
        </is>
      </c>
      <c r="G3037" t="inlineStr">
        <is>
          <t>Indian</t>
        </is>
      </c>
    </row>
    <row r="3038">
      <c r="A3038" t="inlineStr">
        <is>
          <t>IS 3436:1978</t>
        </is>
      </c>
      <c r="B3038" t="inlineStr">
        <is>
          <t>Specification for aluminium - Clad aluminium alloy sheet and strip for aircraft purposes (Alloy 24345) (First Revision)</t>
        </is>
      </c>
      <c r="C3038" t="inlineStr">
        <is>
          <t>MTD</t>
        </is>
      </c>
      <c r="D3038" t="inlineStr">
        <is>
          <t>IS 7674:1975</t>
        </is>
      </c>
      <c r="E3038" t="inlineStr">
        <is>
          <t>Procedure for inspection and testing of aluminium alloy forging stock and forgings for aircraft purposes</t>
        </is>
      </c>
      <c r="F3038" t="inlineStr">
        <is>
          <t>TEST_METHOD</t>
        </is>
      </c>
      <c r="G3038" t="inlineStr">
        <is>
          <t>Indian</t>
        </is>
      </c>
    </row>
    <row r="3039">
      <c r="A3039" t="inlineStr">
        <is>
          <t>IS 3436:1978</t>
        </is>
      </c>
      <c r="B3039" t="inlineStr">
        <is>
          <t>Specification for aluminium - Clad aluminium alloy sheet and strip for aircraft purposes (Alloy 24345) (First Revision)</t>
        </is>
      </c>
      <c r="C3039" t="inlineStr">
        <is>
          <t>MTD</t>
        </is>
      </c>
      <c r="D3039" t="inlineStr">
        <is>
          <t>IS 7882:1975</t>
        </is>
      </c>
      <c r="E3039" t="inlineStr">
        <is>
          <t>Specification for aluminium sheet and strip for aircraft purposes (Alloy 19000)</t>
        </is>
      </c>
      <c r="F3039" t="inlineStr">
        <is>
          <t>COMPONENT_PRODUCT</t>
        </is>
      </c>
      <c r="G3039" t="inlineStr">
        <is>
          <t>Indian</t>
        </is>
      </c>
    </row>
    <row r="3040">
      <c r="A3040" t="inlineStr">
        <is>
          <t>IS 3436:1978</t>
        </is>
      </c>
      <c r="B3040" t="inlineStr">
        <is>
          <t>Specification for aluminium - Clad aluminium alloy sheet and strip for aircraft purposes (Alloy 24345) (First Revision)</t>
        </is>
      </c>
      <c r="C3040" t="inlineStr">
        <is>
          <t>MTD</t>
        </is>
      </c>
      <c r="D3040" t="inlineStr">
        <is>
          <t>IS 7883:1975</t>
        </is>
      </c>
      <c r="E3040" t="inlineStr">
        <is>
          <t>Specification for aluminium - Manganese alloy sheet and strip for aircraft purposes (Alloy No. 31000)</t>
        </is>
      </c>
      <c r="F3040" t="inlineStr">
        <is>
          <t>COMPONENT_PRODUCT</t>
        </is>
      </c>
      <c r="G3040" t="inlineStr">
        <is>
          <t>Indian</t>
        </is>
      </c>
    </row>
    <row r="3041">
      <c r="A3041" t="inlineStr">
        <is>
          <t>IS 3436:1978</t>
        </is>
      </c>
      <c r="B3041" t="inlineStr">
        <is>
          <t>Specification for aluminium - Clad aluminium alloy sheet and strip for aircraft purposes (Alloy 24345) (First Revision)</t>
        </is>
      </c>
      <c r="C3041" t="inlineStr">
        <is>
          <t>MTD</t>
        </is>
      </c>
      <c r="D3041" t="inlineStr">
        <is>
          <t>IS 7902:2001</t>
        </is>
      </c>
      <c r="E3041" t="inlineStr">
        <is>
          <t>Aluminium alloy forging stock and forgings (Alloy 24345) for aerospace applications - Specification (First Revision)</t>
        </is>
      </c>
      <c r="F3041" t="inlineStr">
        <is>
          <t>COMPONENT_PRODUCT</t>
        </is>
      </c>
      <c r="G3041" t="inlineStr">
        <is>
          <t>Indian</t>
        </is>
      </c>
    </row>
    <row r="3042">
      <c r="A3042" t="inlineStr">
        <is>
          <t>IS 3436:1978</t>
        </is>
      </c>
      <c r="B3042" t="inlineStr">
        <is>
          <t>Specification for aluminium - Clad aluminium alloy sheet and strip for aircraft purposes (Alloy 24345) (First Revision)</t>
        </is>
      </c>
      <c r="C3042" t="inlineStr">
        <is>
          <t>MTD</t>
        </is>
      </c>
      <c r="D3042" t="inlineStr">
        <is>
          <t>IS 8474:1977</t>
        </is>
      </c>
      <c r="E3042" t="inlineStr">
        <is>
          <t>Procedure for inspection and testing of aluminium and aluminium alloy wires (For Rivets) for aircraft purposes</t>
        </is>
      </c>
      <c r="F3042" t="inlineStr">
        <is>
          <t>TEST_METHOD</t>
        </is>
      </c>
      <c r="G3042" t="inlineStr">
        <is>
          <t>Indian</t>
        </is>
      </c>
    </row>
    <row r="3043">
      <c r="A3043" t="inlineStr">
        <is>
          <t>IS 3436:1978</t>
        </is>
      </c>
      <c r="B3043" t="inlineStr">
        <is>
          <t>Specification for aluminium - Clad aluminium alloy sheet and strip for aircraft purposes (Alloy 24345) (First Revision)</t>
        </is>
      </c>
      <c r="C3043" t="inlineStr">
        <is>
          <t>MTD</t>
        </is>
      </c>
      <c r="D3043" t="inlineStr">
        <is>
          <t>IS 8513:1977</t>
        </is>
      </c>
      <c r="E3043" t="inlineStr">
        <is>
          <t>Specification for aluminium alloy wire for cold forged rivets for aircraft purposes (Alloy 55000)</t>
        </is>
      </c>
      <c r="F3043" t="inlineStr">
        <is>
          <t>COMPONENT_PRODUCT</t>
        </is>
      </c>
      <c r="G3043" t="inlineStr">
        <is>
          <t>Indian</t>
        </is>
      </c>
    </row>
    <row r="3044">
      <c r="A3044" t="inlineStr">
        <is>
          <t>IS 3436:1978</t>
        </is>
      </c>
      <c r="B3044" t="inlineStr">
        <is>
          <t>Specification for aluminium - Clad aluminium alloy sheet and strip for aircraft purposes (Alloy 24345) (First Revision)</t>
        </is>
      </c>
      <c r="C3044" t="inlineStr">
        <is>
          <t>MTD</t>
        </is>
      </c>
      <c r="D3044" t="inlineStr">
        <is>
          <t>IS 8514:1977</t>
        </is>
      </c>
      <c r="E3044" t="inlineStr">
        <is>
          <t>Specification for aluminium alloy wire for cold forged rivets for aircraft purposes (Alloy 24530)</t>
        </is>
      </c>
      <c r="F3044" t="inlineStr">
        <is>
          <t>COMPONENT_PRODUCT</t>
        </is>
      </c>
      <c r="G3044" t="inlineStr">
        <is>
          <t>Indian</t>
        </is>
      </c>
    </row>
    <row r="3045">
      <c r="A3045" t="inlineStr">
        <is>
          <t>IS 3436:1978</t>
        </is>
      </c>
      <c r="B3045" t="inlineStr">
        <is>
          <t>Specification for aluminium - Clad aluminium alloy sheet and strip for aircraft purposes (Alloy 24345) (First Revision)</t>
        </is>
      </c>
      <c r="C3045" t="inlineStr">
        <is>
          <t>MTD</t>
        </is>
      </c>
      <c r="D3045" t="inlineStr">
        <is>
          <t>IS 8515:1977</t>
        </is>
      </c>
      <c r="E3045" t="inlineStr">
        <is>
          <t>Specification for aluminium wire for cold forged rivets for aircraft purposes (Alloy 19500)</t>
        </is>
      </c>
      <c r="F3045" t="inlineStr">
        <is>
          <t>COMPONENT_PRODUCT</t>
        </is>
      </c>
      <c r="G3045" t="inlineStr">
        <is>
          <t>Indian</t>
        </is>
      </c>
    </row>
    <row r="3046">
      <c r="A3046" t="inlineStr">
        <is>
          <t>IS 3436:1978</t>
        </is>
      </c>
      <c r="B3046" t="inlineStr">
        <is>
          <t>Specification for aluminium - Clad aluminium alloy sheet and strip for aircraft purposes (Alloy 24345) (First Revision)</t>
        </is>
      </c>
      <c r="C3046" t="inlineStr">
        <is>
          <t>MTD</t>
        </is>
      </c>
      <c r="D3046" t="inlineStr">
        <is>
          <t>IS 8560:1977</t>
        </is>
      </c>
      <c r="E3046" t="inlineStr">
        <is>
          <t>Specification for aluminium clad aluminium alloy sheet and strip for aircraft purposes (Alloy 24530)</t>
        </is>
      </c>
      <c r="F3046" t="inlineStr">
        <is>
          <t>COMPONENT_PRODUCT</t>
        </is>
      </c>
      <c r="G3046" t="inlineStr">
        <is>
          <t>Indian</t>
        </is>
      </c>
    </row>
    <row r="3047">
      <c r="A3047" t="inlineStr">
        <is>
          <t>IS 3436:1978</t>
        </is>
      </c>
      <c r="B3047" t="inlineStr">
        <is>
          <t>Specification for aluminium - Clad aluminium alloy sheet and strip for aircraft purposes (Alloy 24345) (First Revision)</t>
        </is>
      </c>
      <c r="C3047" t="inlineStr">
        <is>
          <t>MTD</t>
        </is>
      </c>
      <c r="D3047" t="inlineStr">
        <is>
          <t>IS 3435:1968</t>
        </is>
      </c>
      <c r="E3047" t="inlineStr">
        <is>
          <t>99 percent secondary aluminium notched bars and ingots for remelting for aircraft purposes</t>
        </is>
      </c>
      <c r="F3047" t="inlineStr">
        <is>
          <t>REFERENCED_UNKNOWN</t>
        </is>
      </c>
      <c r="G3047" t="inlineStr">
        <is>
          <t>Indian</t>
        </is>
      </c>
    </row>
    <row r="3048">
      <c r="A3048" t="inlineStr">
        <is>
          <t>IS 3436:1978</t>
        </is>
      </c>
      <c r="B3048" t="inlineStr">
        <is>
          <t>Specification for aluminium - Clad aluminium alloy sheet and strip for aircraft purposes (Alloy 24345) (First Revision)</t>
        </is>
      </c>
      <c r="C3048" t="inlineStr">
        <is>
          <t>MTD</t>
        </is>
      </c>
      <c r="D3048" t="inlineStr">
        <is>
          <t>IS 5902:1970</t>
        </is>
      </c>
      <c r="E3048" t="inlineStr">
        <is>
          <t>Aluminium and aluminium alloy rivet stock for cold forged rivets for aircraft purposes (SEE IS 8513, IS 8514, IS 8515, IS 8956, IS 8937 and 9387)</t>
        </is>
      </c>
      <c r="F3048" t="inlineStr">
        <is>
          <t>REFERENCED_UNKNOWN</t>
        </is>
      </c>
      <c r="G3048" t="inlineStr">
        <is>
          <t>Indian</t>
        </is>
      </c>
    </row>
    <row r="3049">
      <c r="A3049" t="inlineStr">
        <is>
          <t>IS 6912:2025</t>
        </is>
      </c>
      <c r="B3049" t="inlineStr">
        <is>
          <t>Copper and Copper Alloys Forging Stock and Forging - Specification ( Third Revision )</t>
        </is>
      </c>
      <c r="C3049" t="inlineStr">
        <is>
          <t>MTD</t>
        </is>
      </c>
      <c r="D3049" t="inlineStr">
        <is>
          <t>IS 1387:1993</t>
        </is>
      </c>
      <c r="E3049" t="inlineStr">
        <is>
          <t>General requirements for the supply of metallurgical materials (Second Revision)</t>
        </is>
      </c>
      <c r="F3049" t="inlineStr">
        <is>
          <t>COMPONENT_PRODUCT</t>
        </is>
      </c>
      <c r="G3049" t="inlineStr">
        <is>
          <t>Indian</t>
        </is>
      </c>
    </row>
    <row r="3050">
      <c r="A3050" t="inlineStr">
        <is>
          <t>IS 6912:2025</t>
        </is>
      </c>
      <c r="B3050" t="inlineStr">
        <is>
          <t>Copper and Copper Alloys Forging Stock and Forging - Specification ( Third Revision )</t>
        </is>
      </c>
      <c r="C3050" t="inlineStr">
        <is>
          <t>MTD</t>
        </is>
      </c>
      <c r="D3050" t="inlineStr">
        <is>
          <t>IS 2305:1988</t>
        </is>
      </c>
      <c r="E3050" t="inlineStr">
        <is>
          <t>Method for mercurous nitrate test for copper and copper alloys (First Revision)</t>
        </is>
      </c>
      <c r="F3050" t="inlineStr">
        <is>
          <t>REFERENCED_UNKNOWN</t>
        </is>
      </c>
      <c r="G3050" t="inlineStr">
        <is>
          <t>Indian</t>
        </is>
      </c>
    </row>
    <row r="3051">
      <c r="A3051" t="inlineStr">
        <is>
          <t>IS 6912:2025</t>
        </is>
      </c>
      <c r="B3051" t="inlineStr">
        <is>
          <t>Copper and Copper Alloys Forging Stock and Forging - Specification ( Third Revision )</t>
        </is>
      </c>
      <c r="C3051" t="inlineStr">
        <is>
          <t>MTD</t>
        </is>
      </c>
      <c r="D3051" t="inlineStr">
        <is>
          <t>IS 2826:1986</t>
        </is>
      </c>
      <c r="E3051" t="inlineStr">
        <is>
          <t>Dimensions and tolerances for copper and copper alloy rods and bars for general engineering purposes (Third Revision)</t>
        </is>
      </c>
      <c r="F3051" t="inlineStr">
        <is>
          <t>REFERENCED_UNKNOWN</t>
        </is>
      </c>
      <c r="G3051" t="inlineStr">
        <is>
          <t>Indian</t>
        </is>
      </c>
    </row>
    <row r="3052">
      <c r="A3052" t="inlineStr">
        <is>
          <t>IS 6912:2025</t>
        </is>
      </c>
      <c r="B3052" t="inlineStr">
        <is>
          <t>Copper and Copper Alloys Forging Stock and Forging - Specification ( Third Revision )</t>
        </is>
      </c>
      <c r="C3052" t="inlineStr">
        <is>
          <t>MTD</t>
        </is>
      </c>
      <c r="D3052" t="inlineStr">
        <is>
          <t>IS 3187:1965</t>
        </is>
      </c>
      <c r="E3052" t="inlineStr">
        <is>
          <t>Methods of chemical analysis of Copper - Nickel - Zinc alloys</t>
        </is>
      </c>
      <c r="F3052" t="inlineStr">
        <is>
          <t>TEST_METHOD</t>
        </is>
      </c>
      <c r="G3052" t="inlineStr">
        <is>
          <t>Indian</t>
        </is>
      </c>
    </row>
    <row r="3053">
      <c r="A3053" t="inlineStr">
        <is>
          <t>IS 6912:2025</t>
        </is>
      </c>
      <c r="B3053" t="inlineStr">
        <is>
          <t>Copper and Copper Alloys Forging Stock and Forging - Specification ( Third Revision )</t>
        </is>
      </c>
      <c r="C3053" t="inlineStr">
        <is>
          <t>MTD</t>
        </is>
      </c>
      <c r="D3053" t="inlineStr">
        <is>
          <t>IS 3288 (Part 1):1986</t>
        </is>
      </c>
      <c r="E3053" t="inlineStr">
        <is>
          <t>Glossary of terms relating to copper and copper alloys: Part 1 materials (Third Revision)</t>
        </is>
      </c>
      <c r="F3053" t="inlineStr">
        <is>
          <t>TERMINOLOGY</t>
        </is>
      </c>
      <c r="G3053" t="inlineStr">
        <is>
          <t>Indian</t>
        </is>
      </c>
    </row>
    <row r="3054">
      <c r="A3054" t="inlineStr">
        <is>
          <t>IS 6912:2025</t>
        </is>
      </c>
      <c r="B3054" t="inlineStr">
        <is>
          <t>Copper and Copper Alloys Forging Stock and Forging - Specification ( Third Revision )</t>
        </is>
      </c>
      <c r="C3054" t="inlineStr">
        <is>
          <t>MTD</t>
        </is>
      </c>
      <c r="D3054" t="inlineStr">
        <is>
          <t>IS 3685:1966</t>
        </is>
      </c>
      <c r="E3054" t="inlineStr">
        <is>
          <t>Methods of chemical analysis of brasses</t>
        </is>
      </c>
      <c r="F3054" t="inlineStr">
        <is>
          <t>TEST_METHOD</t>
        </is>
      </c>
      <c r="G3054" t="inlineStr">
        <is>
          <t>Indian</t>
        </is>
      </c>
    </row>
    <row r="3055">
      <c r="A3055" t="inlineStr">
        <is>
          <t>IS 6912:2025</t>
        </is>
      </c>
      <c r="B3055" t="inlineStr">
        <is>
          <t>Copper and Copper Alloys Forging Stock and Forging - Specification ( Third Revision )</t>
        </is>
      </c>
      <c r="C3055" t="inlineStr">
        <is>
          <t>MTD</t>
        </is>
      </c>
      <c r="D3055" t="inlineStr">
        <is>
          <t>IS 4027 (Part 1):2025</t>
        </is>
      </c>
      <c r="E3055" t="inlineStr">
        <is>
          <t>Methods for Chemical Analysis of Bronzes Part 1 Determination of Copper and Lead by Electrolytic Method (Second Revision)</t>
        </is>
      </c>
      <c r="F3055" t="inlineStr">
        <is>
          <t>TEST_METHOD</t>
        </is>
      </c>
      <c r="G3055" t="inlineStr">
        <is>
          <t>Indian</t>
        </is>
      </c>
    </row>
    <row r="3056">
      <c r="A3056" t="inlineStr">
        <is>
          <t>IS 6912:2025</t>
        </is>
      </c>
      <c r="B3056" t="inlineStr">
        <is>
          <t>Copper and Copper Alloys Forging Stock and Forging - Specification ( Third Revision )</t>
        </is>
      </c>
      <c r="C3056" t="inlineStr">
        <is>
          <t>MTD</t>
        </is>
      </c>
      <c r="D3056" t="inlineStr">
        <is>
          <t>IS 4027 (Part 10):2000</t>
        </is>
      </c>
      <c r="E3056" t="inlineStr">
        <is>
          <t>Chemical analysis of bronzes - Methods: Part 10 determination of silicon (First Revision)</t>
        </is>
      </c>
      <c r="F3056" t="inlineStr">
        <is>
          <t>TEST_METHOD</t>
        </is>
      </c>
      <c r="G3056" t="inlineStr">
        <is>
          <t>Indian</t>
        </is>
      </c>
    </row>
    <row r="3057">
      <c r="A3057" t="inlineStr">
        <is>
          <t>IS 6912:2025</t>
        </is>
      </c>
      <c r="B3057" t="inlineStr">
        <is>
          <t>Copper and Copper Alloys Forging Stock and Forging - Specification ( Third Revision )</t>
        </is>
      </c>
      <c r="C3057" t="inlineStr">
        <is>
          <t>MTD</t>
        </is>
      </c>
      <c r="D3057" t="inlineStr">
        <is>
          <t>IS 4027 (Part 11):2000</t>
        </is>
      </c>
      <c r="E3057" t="inlineStr">
        <is>
          <t>Chemical analysis of bronzes - Methods: Part 11 determination of lead - Ethylenediamine tetraacetic acid (Edta) - Titrimetric - method (First Revision)</t>
        </is>
      </c>
      <c r="F3057" t="inlineStr">
        <is>
          <t>TEST_METHOD</t>
        </is>
      </c>
      <c r="G3057" t="inlineStr">
        <is>
          <t>Indian</t>
        </is>
      </c>
    </row>
    <row r="3058">
      <c r="A3058" t="inlineStr">
        <is>
          <t>IS 6912:2025</t>
        </is>
      </c>
      <c r="B3058" t="inlineStr">
        <is>
          <t>Copper and Copper Alloys Forging Stock and Forging - Specification ( Third Revision )</t>
        </is>
      </c>
      <c r="C3058" t="inlineStr">
        <is>
          <t>MTD</t>
        </is>
      </c>
      <c r="D3058" t="inlineStr">
        <is>
          <t>IS 4027 (Part 3):2025</t>
        </is>
      </c>
      <c r="E3058" t="inlineStr">
        <is>
          <t>Methods for Chemical Analysis of Bronzes Part 3 Determination of Phosphorus by Volumetric Method (Second Revision)</t>
        </is>
      </c>
      <c r="F3058" t="inlineStr">
        <is>
          <t>TEST_METHOD</t>
        </is>
      </c>
      <c r="G3058" t="inlineStr">
        <is>
          <t>Indian</t>
        </is>
      </c>
    </row>
    <row r="3059">
      <c r="A3059" t="inlineStr">
        <is>
          <t>IS 6912:2025</t>
        </is>
      </c>
      <c r="B3059" t="inlineStr">
        <is>
          <t>Copper and Copper Alloys Forging Stock and Forging - Specification ( Third Revision )</t>
        </is>
      </c>
      <c r="C3059" t="inlineStr">
        <is>
          <t>MTD</t>
        </is>
      </c>
      <c r="D3059" t="inlineStr">
        <is>
          <t>IS 4027 (Part 4):2025</t>
        </is>
      </c>
      <c r="E3059" t="inlineStr">
        <is>
          <t>Methods for Chemical Analysis of Bronzes Part 4 Determination of Nickel by Dimethylglyoxime Photometric Method (Second Revision)</t>
        </is>
      </c>
      <c r="F3059" t="inlineStr">
        <is>
          <t>TEST_METHOD</t>
        </is>
      </c>
      <c r="G3059" t="inlineStr">
        <is>
          <t>Indian</t>
        </is>
      </c>
    </row>
    <row r="3060">
      <c r="A3060" t="inlineStr">
        <is>
          <t>IS 6912:2025</t>
        </is>
      </c>
      <c r="B3060" t="inlineStr">
        <is>
          <t>Copper and Copper Alloys Forging Stock and Forging - Specification ( Third Revision )</t>
        </is>
      </c>
      <c r="C3060" t="inlineStr">
        <is>
          <t>MTD</t>
        </is>
      </c>
      <c r="D3060" t="inlineStr">
        <is>
          <t>IS 4027 (Part 5):2025</t>
        </is>
      </c>
      <c r="E3060" t="inlineStr">
        <is>
          <t>Methods for Chemical Analysis of Bronzes Part 5 Determination of Tin by Iodimetric Method (second revision)</t>
        </is>
      </c>
      <c r="F3060" t="inlineStr">
        <is>
          <t>TEST_METHOD</t>
        </is>
      </c>
      <c r="G3060" t="inlineStr">
        <is>
          <t>Indian</t>
        </is>
      </c>
    </row>
    <row r="3061">
      <c r="A3061" t="inlineStr">
        <is>
          <t>IS 6912:2025</t>
        </is>
      </c>
      <c r="B3061" t="inlineStr">
        <is>
          <t>Copper and Copper Alloys Forging Stock and Forging - Specification ( Third Revision )</t>
        </is>
      </c>
      <c r="C3061" t="inlineStr">
        <is>
          <t>MTD</t>
        </is>
      </c>
      <c r="D3061" t="inlineStr">
        <is>
          <t>IS 4027 (Part 6):2025</t>
        </is>
      </c>
      <c r="E3061" t="inlineStr">
        <is>
          <t>Methods for Chemical Analysis of Bronzes Part 6 Determination of Zinc by Complexometric EDTA Method (Second Revision)</t>
        </is>
      </c>
      <c r="F3061" t="inlineStr">
        <is>
          <t>TEST_METHOD</t>
        </is>
      </c>
      <c r="G3061" t="inlineStr">
        <is>
          <t>Indian</t>
        </is>
      </c>
    </row>
    <row r="3062">
      <c r="A3062" t="inlineStr">
        <is>
          <t>IS 6912:2025</t>
        </is>
      </c>
      <c r="B3062" t="inlineStr">
        <is>
          <t>Copper and Copper Alloys Forging Stock and Forging - Specification ( Third Revision )</t>
        </is>
      </c>
      <c r="C3062" t="inlineStr">
        <is>
          <t>MTD</t>
        </is>
      </c>
      <c r="D3062" t="inlineStr">
        <is>
          <t>IS 4027 (Part 7):2025</t>
        </is>
      </c>
      <c r="E3062" t="inlineStr">
        <is>
          <t>Methods of Chemical Analysis of Bronzes Part 7 Determination of Antimony by Rhodamine B Spectrophotometric Method (Second Revision)</t>
        </is>
      </c>
      <c r="F3062" t="inlineStr">
        <is>
          <t>TEST_METHOD</t>
        </is>
      </c>
      <c r="G3062" t="inlineStr">
        <is>
          <t>Indian</t>
        </is>
      </c>
    </row>
    <row r="3063">
      <c r="A3063" t="inlineStr">
        <is>
          <t>IS 6912:2025</t>
        </is>
      </c>
      <c r="B3063" t="inlineStr">
        <is>
          <t>Copper and Copper Alloys Forging Stock and Forging - Specification ( Third Revision )</t>
        </is>
      </c>
      <c r="C3063" t="inlineStr">
        <is>
          <t>MTD</t>
        </is>
      </c>
      <c r="D3063" t="inlineStr">
        <is>
          <t>IS 4027 (Part 8):2025</t>
        </is>
      </c>
      <c r="E3063" t="inlineStr">
        <is>
          <t>Methods for Chemical Analysis of Bronzes Part 8 Determination of Iron (Second Revision)</t>
        </is>
      </c>
      <c r="F3063" t="inlineStr">
        <is>
          <t>TEST_METHOD</t>
        </is>
      </c>
      <c r="G3063" t="inlineStr">
        <is>
          <t>Indian</t>
        </is>
      </c>
    </row>
    <row r="3064">
      <c r="A3064" t="inlineStr">
        <is>
          <t>IS 6912:2025</t>
        </is>
      </c>
      <c r="B3064" t="inlineStr">
        <is>
          <t>Copper and Copper Alloys Forging Stock and Forging - Specification ( Third Revision )</t>
        </is>
      </c>
      <c r="C3064" t="inlineStr">
        <is>
          <t>MTD</t>
        </is>
      </c>
      <c r="D3064" t="inlineStr">
        <is>
          <t>IS 4027 (Part 9):2025</t>
        </is>
      </c>
      <c r="E3064" t="inlineStr">
        <is>
          <t>Methods for Chemical Analysis of Bronzes Part 9 Determination of Aluminium by Atomic Absorption Spectrometric Method (Second Revision)</t>
        </is>
      </c>
      <c r="F3064" t="inlineStr">
        <is>
          <t>TEST_METHOD</t>
        </is>
      </c>
      <c r="G3064" t="inlineStr">
        <is>
          <t>Indian</t>
        </is>
      </c>
    </row>
    <row r="3065">
      <c r="A3065" t="inlineStr">
        <is>
          <t>IS 6912:2025</t>
        </is>
      </c>
      <c r="B3065" t="inlineStr">
        <is>
          <t>Copper and Copper Alloys Forging Stock and Forging - Specification ( Third Revision )</t>
        </is>
      </c>
      <c r="C3065" t="inlineStr">
        <is>
          <t>MTD</t>
        </is>
      </c>
      <c r="D3065" t="inlineStr">
        <is>
          <t>IS 440:2025</t>
        </is>
      </c>
      <c r="E3065" t="inlineStr">
        <is>
          <t>Methods of Chemical Analysis of Copper (Second Revision)</t>
        </is>
      </c>
      <c r="F3065" t="inlineStr">
        <is>
          <t>TEST_METHOD</t>
        </is>
      </c>
      <c r="G3065" t="inlineStr">
        <is>
          <t>Indian</t>
        </is>
      </c>
    </row>
    <row r="3066">
      <c r="A3066" t="inlineStr">
        <is>
          <t>IS 6912:2025</t>
        </is>
      </c>
      <c r="B3066" t="inlineStr">
        <is>
          <t>Copper and Copper Alloys Forging Stock and Forging - Specification ( Third Revision )</t>
        </is>
      </c>
      <c r="C3066" t="inlineStr">
        <is>
          <t>MTD</t>
        </is>
      </c>
      <c r="D3066" t="inlineStr">
        <is>
          <t>IS 18215:2023</t>
        </is>
      </c>
      <c r="E3066" t="inlineStr">
        <is>
          <t>Stainless Steel Neti Pot Specification</t>
        </is>
      </c>
      <c r="F3066" t="inlineStr">
        <is>
          <t>COMPONENT_PRODUCT</t>
        </is>
      </c>
      <c r="G3066" t="inlineStr">
        <is>
          <t>Indian</t>
        </is>
      </c>
    </row>
    <row r="3067">
      <c r="A3067" t="inlineStr">
        <is>
          <t>IS 8362:2025</t>
        </is>
      </c>
      <c r="B3067" t="inlineStr">
        <is>
          <t>Copper and Copper Alloy Rolled Plates for Condensers and Heat Exchangers - Specification ( First Revision )</t>
        </is>
      </c>
      <c r="C3067" t="inlineStr">
        <is>
          <t>MTD</t>
        </is>
      </c>
      <c r="D3067" t="inlineStr">
        <is>
          <t>IS 1387:1993</t>
        </is>
      </c>
      <c r="E3067" t="inlineStr">
        <is>
          <t>General requirements for the supply of metallurgical materials (Second Revision)</t>
        </is>
      </c>
      <c r="F3067" t="inlineStr">
        <is>
          <t>COMPONENT_PRODUCT</t>
        </is>
      </c>
      <c r="G3067" t="inlineStr">
        <is>
          <t>Indian</t>
        </is>
      </c>
    </row>
    <row r="3068">
      <c r="A3068" t="inlineStr">
        <is>
          <t>IS 8362:2025</t>
        </is>
      </c>
      <c r="B3068" t="inlineStr">
        <is>
          <t>Copper and Copper Alloy Rolled Plates for Condensers and Heat Exchangers - Specification ( First Revision )</t>
        </is>
      </c>
      <c r="C3068" t="inlineStr">
        <is>
          <t>MTD</t>
        </is>
      </c>
      <c r="D3068" t="inlineStr">
        <is>
          <t>IS 1817:1961</t>
        </is>
      </c>
      <c r="E3068" t="inlineStr">
        <is>
          <t>Methods of sampling non - Ferrous metals for chemical analysis</t>
        </is>
      </c>
      <c r="F3068" t="inlineStr">
        <is>
          <t>TEST_METHOD</t>
        </is>
      </c>
      <c r="G3068" t="inlineStr">
        <is>
          <t>Indian</t>
        </is>
      </c>
    </row>
    <row r="3069">
      <c r="A3069" t="inlineStr">
        <is>
          <t>IS 8362:2025</t>
        </is>
      </c>
      <c r="B3069" t="inlineStr">
        <is>
          <t>Copper and Copper Alloy Rolled Plates for Condensers and Heat Exchangers - Specification ( First Revision )</t>
        </is>
      </c>
      <c r="C3069" t="inlineStr">
        <is>
          <t>MTD</t>
        </is>
      </c>
      <c r="D3069" t="inlineStr">
        <is>
          <t>IS 3187:1965</t>
        </is>
      </c>
      <c r="E3069" t="inlineStr">
        <is>
          <t>Methods of chemical analysis of Copper - Nickel - Zinc alloys</t>
        </is>
      </c>
      <c r="F3069" t="inlineStr">
        <is>
          <t>TEST_METHOD</t>
        </is>
      </c>
      <c r="G3069" t="inlineStr">
        <is>
          <t>Indian</t>
        </is>
      </c>
    </row>
    <row r="3070">
      <c r="A3070" t="inlineStr">
        <is>
          <t>IS 8362:2025</t>
        </is>
      </c>
      <c r="B3070" t="inlineStr">
        <is>
          <t>Copper and Copper Alloy Rolled Plates for Condensers and Heat Exchangers - Specification ( First Revision )</t>
        </is>
      </c>
      <c r="C3070" t="inlineStr">
        <is>
          <t>MTD</t>
        </is>
      </c>
      <c r="D3070" t="inlineStr">
        <is>
          <t>IS 3288 (Part 1):1986</t>
        </is>
      </c>
      <c r="E3070" t="inlineStr">
        <is>
          <t>Glossary of terms relating to copper and copper alloys: Part 1 materials (Third Revision)</t>
        </is>
      </c>
      <c r="F3070" t="inlineStr">
        <is>
          <t>TERMINOLOGY</t>
        </is>
      </c>
      <c r="G3070" t="inlineStr">
        <is>
          <t>Indian</t>
        </is>
      </c>
    </row>
    <row r="3071">
      <c r="A3071" t="inlineStr">
        <is>
          <t>IS 8362:2025</t>
        </is>
      </c>
      <c r="B3071" t="inlineStr">
        <is>
          <t>Copper and Copper Alloy Rolled Plates for Condensers and Heat Exchangers - Specification ( First Revision )</t>
        </is>
      </c>
      <c r="C3071" t="inlineStr">
        <is>
          <t>MTD</t>
        </is>
      </c>
      <c r="D3071" t="inlineStr">
        <is>
          <t>IS 3685:1966</t>
        </is>
      </c>
      <c r="E3071" t="inlineStr">
        <is>
          <t>Methods of chemical analysis of brasses</t>
        </is>
      </c>
      <c r="F3071" t="inlineStr">
        <is>
          <t>TEST_METHOD</t>
        </is>
      </c>
      <c r="G3071" t="inlineStr">
        <is>
          <t>Indian</t>
        </is>
      </c>
    </row>
    <row r="3072">
      <c r="A3072" t="inlineStr">
        <is>
          <t>IS 8362:2025</t>
        </is>
      </c>
      <c r="B3072" t="inlineStr">
        <is>
          <t>Copper and Copper Alloy Rolled Plates for Condensers and Heat Exchangers - Specification ( First Revision )</t>
        </is>
      </c>
      <c r="C3072" t="inlineStr">
        <is>
          <t>MTD</t>
        </is>
      </c>
      <c r="D3072" t="inlineStr">
        <is>
          <t>IS 4027 (Part 1):2025</t>
        </is>
      </c>
      <c r="E3072" t="inlineStr">
        <is>
          <t>Methods for Chemical Analysis of Bronzes Part 1 Determination of Copper and Lead by Electrolytic Method (Second Revision)</t>
        </is>
      </c>
      <c r="F3072" t="inlineStr">
        <is>
          <t>TEST_METHOD</t>
        </is>
      </c>
      <c r="G3072" t="inlineStr">
        <is>
          <t>Indian</t>
        </is>
      </c>
    </row>
    <row r="3073">
      <c r="A3073" t="inlineStr">
        <is>
          <t>IS 8362:2025</t>
        </is>
      </c>
      <c r="B3073" t="inlineStr">
        <is>
          <t>Copper and Copper Alloy Rolled Plates for Condensers and Heat Exchangers - Specification ( First Revision )</t>
        </is>
      </c>
      <c r="C3073" t="inlineStr">
        <is>
          <t>MTD</t>
        </is>
      </c>
      <c r="D3073" t="inlineStr">
        <is>
          <t>IS 4027 (Part 10):2000</t>
        </is>
      </c>
      <c r="E3073" t="inlineStr">
        <is>
          <t>Chemical analysis of bronzes - Methods: Part 10 determination of silicon (First Revision)</t>
        </is>
      </c>
      <c r="F3073" t="inlineStr">
        <is>
          <t>TEST_METHOD</t>
        </is>
      </c>
      <c r="G3073" t="inlineStr">
        <is>
          <t>Indian</t>
        </is>
      </c>
    </row>
    <row r="3074">
      <c r="A3074" t="inlineStr">
        <is>
          <t>IS 8362:2025</t>
        </is>
      </c>
      <c r="B3074" t="inlineStr">
        <is>
          <t>Copper and Copper Alloy Rolled Plates for Condensers and Heat Exchangers - Specification ( First Revision )</t>
        </is>
      </c>
      <c r="C3074" t="inlineStr">
        <is>
          <t>MTD</t>
        </is>
      </c>
      <c r="D3074" t="inlineStr">
        <is>
          <t>IS 4027 (Part 11):2000</t>
        </is>
      </c>
      <c r="E3074" t="inlineStr">
        <is>
          <t>Chemical analysis of bronzes - Methods: Part 11 determination of lead - Ethylenediamine tetraacetic acid (Edta) - Titrimetric - method (First Revision)</t>
        </is>
      </c>
      <c r="F3074" t="inlineStr">
        <is>
          <t>TEST_METHOD</t>
        </is>
      </c>
      <c r="G3074" t="inlineStr">
        <is>
          <t>Indian</t>
        </is>
      </c>
    </row>
    <row r="3075">
      <c r="A3075" t="inlineStr">
        <is>
          <t>IS 8362:2025</t>
        </is>
      </c>
      <c r="B3075" t="inlineStr">
        <is>
          <t>Copper and Copper Alloy Rolled Plates for Condensers and Heat Exchangers - Specification ( First Revision )</t>
        </is>
      </c>
      <c r="C3075" t="inlineStr">
        <is>
          <t>MTD</t>
        </is>
      </c>
      <c r="D3075" t="inlineStr">
        <is>
          <t>IS 4027 (Part 3):2025</t>
        </is>
      </c>
      <c r="E3075" t="inlineStr">
        <is>
          <t>Methods for Chemical Analysis of Bronzes Part 3 Determination of Phosphorus by Volumetric Method (Second Revision)</t>
        </is>
      </c>
      <c r="F3075" t="inlineStr">
        <is>
          <t>TEST_METHOD</t>
        </is>
      </c>
      <c r="G3075" t="inlineStr">
        <is>
          <t>Indian</t>
        </is>
      </c>
    </row>
    <row r="3076">
      <c r="A3076" t="inlineStr">
        <is>
          <t>IS 8362:2025</t>
        </is>
      </c>
      <c r="B3076" t="inlineStr">
        <is>
          <t>Copper and Copper Alloy Rolled Plates for Condensers and Heat Exchangers - Specification ( First Revision )</t>
        </is>
      </c>
      <c r="C3076" t="inlineStr">
        <is>
          <t>MTD</t>
        </is>
      </c>
      <c r="D3076" t="inlineStr">
        <is>
          <t>IS 4027 (Part 4):2025</t>
        </is>
      </c>
      <c r="E3076" t="inlineStr">
        <is>
          <t>Methods for Chemical Analysis of Bronzes Part 4 Determination of Nickel by Dimethylglyoxime Photometric Method (Second Revision)</t>
        </is>
      </c>
      <c r="F3076" t="inlineStr">
        <is>
          <t>TEST_METHOD</t>
        </is>
      </c>
      <c r="G3076" t="inlineStr">
        <is>
          <t>Indian</t>
        </is>
      </c>
    </row>
    <row r="3077">
      <c r="A3077" t="inlineStr">
        <is>
          <t>IS 8362:2025</t>
        </is>
      </c>
      <c r="B3077" t="inlineStr">
        <is>
          <t>Copper and Copper Alloy Rolled Plates for Condensers and Heat Exchangers - Specification ( First Revision )</t>
        </is>
      </c>
      <c r="C3077" t="inlineStr">
        <is>
          <t>MTD</t>
        </is>
      </c>
      <c r="D3077" t="inlineStr">
        <is>
          <t>IS 4027 (Part 5):2025</t>
        </is>
      </c>
      <c r="E3077" t="inlineStr">
        <is>
          <t>Methods for Chemical Analysis of Bronzes Part 5 Determination of Tin by Iodimetric Method (second revision)</t>
        </is>
      </c>
      <c r="F3077" t="inlineStr">
        <is>
          <t>TEST_METHOD</t>
        </is>
      </c>
      <c r="G3077" t="inlineStr">
        <is>
          <t>Indian</t>
        </is>
      </c>
    </row>
    <row r="3078">
      <c r="A3078" t="inlineStr">
        <is>
          <t>IS 8362:2025</t>
        </is>
      </c>
      <c r="B3078" t="inlineStr">
        <is>
          <t>Copper and Copper Alloy Rolled Plates for Condensers and Heat Exchangers - Specification ( First Revision )</t>
        </is>
      </c>
      <c r="C3078" t="inlineStr">
        <is>
          <t>MTD</t>
        </is>
      </c>
      <c r="D3078" t="inlineStr">
        <is>
          <t>IS 4027 (Part 6):2025</t>
        </is>
      </c>
      <c r="E3078" t="inlineStr">
        <is>
          <t>Methods for Chemical Analysis of Bronzes Part 6 Determination of Zinc by Complexometric EDTA Method (Second Revision)</t>
        </is>
      </c>
      <c r="F3078" t="inlineStr">
        <is>
          <t>TEST_METHOD</t>
        </is>
      </c>
      <c r="G3078" t="inlineStr">
        <is>
          <t>Indian</t>
        </is>
      </c>
    </row>
    <row r="3079">
      <c r="A3079" t="inlineStr">
        <is>
          <t>IS 8362:2025</t>
        </is>
      </c>
      <c r="B3079" t="inlineStr">
        <is>
          <t>Copper and Copper Alloy Rolled Plates for Condensers and Heat Exchangers - Specification ( First Revision )</t>
        </is>
      </c>
      <c r="C3079" t="inlineStr">
        <is>
          <t>MTD</t>
        </is>
      </c>
      <c r="D3079" t="inlineStr">
        <is>
          <t>IS 4027 (Part 7):2025</t>
        </is>
      </c>
      <c r="E3079" t="inlineStr">
        <is>
          <t>Methods of Chemical Analysis of Bronzes Part 7 Determination of Antimony by Rhodamine B Spectrophotometric Method (Second Revision)</t>
        </is>
      </c>
      <c r="F3079" t="inlineStr">
        <is>
          <t>TEST_METHOD</t>
        </is>
      </c>
      <c r="G3079" t="inlineStr">
        <is>
          <t>Indian</t>
        </is>
      </c>
    </row>
    <row r="3080">
      <c r="A3080" t="inlineStr">
        <is>
          <t>IS 8362:2025</t>
        </is>
      </c>
      <c r="B3080" t="inlineStr">
        <is>
          <t>Copper and Copper Alloy Rolled Plates for Condensers and Heat Exchangers - Specification ( First Revision )</t>
        </is>
      </c>
      <c r="C3080" t="inlineStr">
        <is>
          <t>MTD</t>
        </is>
      </c>
      <c r="D3080" t="inlineStr">
        <is>
          <t>IS 4027 (Part 8):2025</t>
        </is>
      </c>
      <c r="E3080" t="inlineStr">
        <is>
          <t>Methods for Chemical Analysis of Bronzes Part 8 Determination of Iron (Second Revision)</t>
        </is>
      </c>
      <c r="F3080" t="inlineStr">
        <is>
          <t>TEST_METHOD</t>
        </is>
      </c>
      <c r="G3080" t="inlineStr">
        <is>
          <t>Indian</t>
        </is>
      </c>
    </row>
    <row r="3081">
      <c r="A3081" t="inlineStr">
        <is>
          <t>IS 8362:2025</t>
        </is>
      </c>
      <c r="B3081" t="inlineStr">
        <is>
          <t>Copper and Copper Alloy Rolled Plates for Condensers and Heat Exchangers - Specification ( First Revision )</t>
        </is>
      </c>
      <c r="C3081" t="inlineStr">
        <is>
          <t>MTD</t>
        </is>
      </c>
      <c r="D3081" t="inlineStr">
        <is>
          <t>IS 4027 (Part 9):2025</t>
        </is>
      </c>
      <c r="E3081" t="inlineStr">
        <is>
          <t>Methods for Chemical Analysis of Bronzes Part 9 Determination of Aluminium by Atomic Absorption Spectrometric Method (Second Revision)</t>
        </is>
      </c>
      <c r="F3081" t="inlineStr">
        <is>
          <t>TEST_METHOD</t>
        </is>
      </c>
      <c r="G3081" t="inlineStr">
        <is>
          <t>Indian</t>
        </is>
      </c>
    </row>
    <row r="3082">
      <c r="A3082" t="inlineStr">
        <is>
          <t>IS 8362:2025</t>
        </is>
      </c>
      <c r="B3082" t="inlineStr">
        <is>
          <t>Copper and Copper Alloy Rolled Plates for Condensers and Heat Exchangers - Specification ( First Revision )</t>
        </is>
      </c>
      <c r="C3082" t="inlineStr">
        <is>
          <t>MTD</t>
        </is>
      </c>
      <c r="D3082" t="inlineStr">
        <is>
          <t>IS 440:2025</t>
        </is>
      </c>
      <c r="E3082" t="inlineStr">
        <is>
          <t>Methods of Chemical Analysis of Copper (Second Revision)</t>
        </is>
      </c>
      <c r="F3082" t="inlineStr">
        <is>
          <t>TEST_METHOD</t>
        </is>
      </c>
      <c r="G3082" t="inlineStr">
        <is>
          <t>Indian</t>
        </is>
      </c>
    </row>
    <row r="3083">
      <c r="A3083" t="inlineStr">
        <is>
          <t>IS 8362:2025</t>
        </is>
      </c>
      <c r="B3083" t="inlineStr">
        <is>
          <t>Copper and Copper Alloy Rolled Plates for Condensers and Heat Exchangers - Specification ( First Revision )</t>
        </is>
      </c>
      <c r="C3083" t="inlineStr">
        <is>
          <t>MTD</t>
        </is>
      </c>
      <c r="D3083" t="inlineStr">
        <is>
          <t>IS 18215:2023</t>
        </is>
      </c>
      <c r="E3083" t="inlineStr">
        <is>
          <t>Stainless Steel Neti Pot Specification</t>
        </is>
      </c>
      <c r="F3083" t="inlineStr">
        <is>
          <t>COMPONENT_PRODUCT</t>
        </is>
      </c>
      <c r="G3083" t="inlineStr">
        <is>
          <t>Indian</t>
        </is>
      </c>
    </row>
    <row r="3084">
      <c r="A3084" t="inlineStr">
        <is>
          <t>IS 4027 (Part 1):2025</t>
        </is>
      </c>
      <c r="B3084" t="inlineStr">
        <is>
          <t>Methods for Chemical Analysis of Bronzes Part 1 Determination of Copper and Lead by Electrolytic Method (Second Revision)</t>
        </is>
      </c>
      <c r="C3084" t="inlineStr">
        <is>
          <t>MTD</t>
        </is>
      </c>
      <c r="D3084" t="inlineStr">
        <is>
          <t>IS 1817:1961</t>
        </is>
      </c>
      <c r="E3084" t="inlineStr">
        <is>
          <t>Methods of sampling non - Ferrous metals for chemical analysis</t>
        </is>
      </c>
      <c r="F3084" t="inlineStr">
        <is>
          <t>TEST_METHOD</t>
        </is>
      </c>
      <c r="G3084" t="inlineStr">
        <is>
          <t>Indian</t>
        </is>
      </c>
    </row>
    <row r="3085">
      <c r="A3085" t="inlineStr">
        <is>
          <t>IS 4027 (Part 1):2025</t>
        </is>
      </c>
      <c r="B3085" t="inlineStr">
        <is>
          <t>Methods for Chemical Analysis of Bronzes Part 1 Determination of Copper and Lead by Electrolytic Method (Second Revision)</t>
        </is>
      </c>
      <c r="C3085" t="inlineStr">
        <is>
          <t>MTD</t>
        </is>
      </c>
      <c r="D3085" t="inlineStr">
        <is>
          <t>IS 19297:2025</t>
        </is>
      </c>
      <c r="E3085" t="inlineStr">
        <is>
          <t>Ships and Marine Technology Cyber Safety</t>
        </is>
      </c>
      <c r="F3085" t="inlineStr">
        <is>
          <t>REFERENCED_UNKNOWN</t>
        </is>
      </c>
      <c r="G3085" t="inlineStr">
        <is>
          <t>Indian</t>
        </is>
      </c>
    </row>
    <row r="3086">
      <c r="A3086" t="inlineStr">
        <is>
          <t>IS 6751:2025</t>
        </is>
      </c>
      <c r="B3086" t="inlineStr">
        <is>
          <t>Aluminium Alloy Castings and Strips for Bearings ? Specification (First Revision)</t>
        </is>
      </c>
      <c r="C3086" t="inlineStr">
        <is>
          <t>MTD</t>
        </is>
      </c>
      <c r="D3086" t="inlineStr">
        <is>
          <t>IS 10259:1982</t>
        </is>
      </c>
      <c r="E3086" t="inlineStr">
        <is>
          <t>General condition of delivery and inspection of aluminium and aluminium alloy products</t>
        </is>
      </c>
      <c r="F3086" t="inlineStr">
        <is>
          <t>REFERENCED_UNKNOWN</t>
        </is>
      </c>
      <c r="G3086" t="inlineStr">
        <is>
          <t>Indian</t>
        </is>
      </c>
    </row>
    <row r="3087">
      <c r="A3087" t="inlineStr">
        <is>
          <t>IS 6751:2025</t>
        </is>
      </c>
      <c r="B3087" t="inlineStr">
        <is>
          <t>Aluminium Alloy Castings and Strips for Bearings ? Specification (First Revision)</t>
        </is>
      </c>
      <c r="C3087" t="inlineStr">
        <is>
          <t>MTD</t>
        </is>
      </c>
      <c r="D3087" t="inlineStr">
        <is>
          <t>IS 6754:1972</t>
        </is>
      </c>
      <c r="E3087" t="inlineStr">
        <is>
          <t>Specification for aluminium alloy ingots for bearings</t>
        </is>
      </c>
      <c r="F3087" t="inlineStr">
        <is>
          <t>COMPONENT_PRODUCT</t>
        </is>
      </c>
      <c r="G3087" t="inlineStr">
        <is>
          <t>Indian</t>
        </is>
      </c>
    </row>
    <row r="3088">
      <c r="A3088" t="inlineStr">
        <is>
          <t>IS 6751:2025</t>
        </is>
      </c>
      <c r="B3088" t="inlineStr">
        <is>
          <t>Aluminium Alloy Castings and Strips for Bearings ? Specification (First Revision)</t>
        </is>
      </c>
      <c r="C3088" t="inlineStr">
        <is>
          <t>MTD</t>
        </is>
      </c>
      <c r="D3088" t="inlineStr">
        <is>
          <t>IS 1586 (Part 1):2025</t>
        </is>
      </c>
      <c r="E3088" t="inlineStr">
        <is>
          <t>Metallic materials Rockwell hardness testPart 1: Test method (Sixth Revision)</t>
        </is>
      </c>
      <c r="F3088" t="inlineStr">
        <is>
          <t>TEST_METHOD</t>
        </is>
      </c>
      <c r="G3088" t="inlineStr">
        <is>
          <t>Indian</t>
        </is>
      </c>
    </row>
    <row r="3089">
      <c r="A3089" t="inlineStr">
        <is>
          <t>IS 6751:2025</t>
        </is>
      </c>
      <c r="B3089" t="inlineStr">
        <is>
          <t>Aluminium Alloy Castings and Strips for Bearings ? Specification (First Revision)</t>
        </is>
      </c>
      <c r="C3089" t="inlineStr">
        <is>
          <t>MTD</t>
        </is>
      </c>
      <c r="D3089" t="inlineStr">
        <is>
          <t>IS 18215:2023</t>
        </is>
      </c>
      <c r="E3089" t="inlineStr">
        <is>
          <t>Stainless Steel Neti Pot Specification</t>
        </is>
      </c>
      <c r="F3089" t="inlineStr">
        <is>
          <t>COMPONENT_PRODUCT</t>
        </is>
      </c>
      <c r="G3089" t="inlineStr">
        <is>
          <t>Indian</t>
        </is>
      </c>
    </row>
    <row r="3090">
      <c r="A3090" t="inlineStr">
        <is>
          <t>IS 228 (Part 7):2025</t>
        </is>
      </c>
      <c r="B3090" t="inlineStr">
        <is>
          <t>Methods for chemical analysis of steels Part 7 Determination of molybdenum by alpha-benzoinoxime method in alloy steels (for molybdenum &gt; 1 percent and not containing tungsten) (Fourth Revision)</t>
        </is>
      </c>
      <c r="C3090" t="inlineStr">
        <is>
          <t>MTD</t>
        </is>
      </c>
      <c r="D3090" t="inlineStr">
        <is>
          <t>IS 264:2005</t>
        </is>
      </c>
      <c r="E3090" t="inlineStr">
        <is>
          <t>Nitric acid - Specification (Third Revision)</t>
        </is>
      </c>
      <c r="F3090" t="inlineStr">
        <is>
          <t>COMPONENT_PRODUCT</t>
        </is>
      </c>
      <c r="G3090" t="inlineStr">
        <is>
          <t>Indian</t>
        </is>
      </c>
    </row>
    <row r="3091">
      <c r="A3091" t="inlineStr">
        <is>
          <t>IS 228 (Part 7):2025</t>
        </is>
      </c>
      <c r="B3091" t="inlineStr">
        <is>
          <t>Methods for chemical analysis of steels Part 7 Determination of molybdenum by alpha-benzoinoxime method in alloy steels (for molybdenum &gt; 1 percent and not containing tungsten) (Fourth Revision)</t>
        </is>
      </c>
      <c r="C3091" t="inlineStr">
        <is>
          <t>MTD</t>
        </is>
      </c>
      <c r="D3091" t="inlineStr">
        <is>
          <t>IS/IEC 60603 (Part 4):1987</t>
        </is>
      </c>
      <c r="E3091" t="inlineStr">
        <is>
          <t>Connectors for frequencies below 3 MHz for use with printed boards Part 4: Two-part connectors for printed boards having contacts spaced at 1.91 mm ( 0.075 in )centres and staggered terminations at that same spacing</t>
        </is>
      </c>
      <c r="F3091" t="inlineStr">
        <is>
          <t>REFERENCED_UNKNOWN</t>
        </is>
      </c>
      <c r="G3091" t="inlineStr">
        <is>
          <t>Indian</t>
        </is>
      </c>
    </row>
    <row r="3092">
      <c r="A3092" t="inlineStr">
        <is>
          <t>IS 3600 (Part 3):2025</t>
        </is>
      </c>
      <c r="B3092" t="inlineStr">
        <is>
          <t>Welded Joints and Weld Metal - Method of Test: Part 3 Destructive Tests on Welds in Metallic Materials - Transverse Tensile Test ( Fifth Revision )</t>
        </is>
      </c>
      <c r="C3092" t="inlineStr">
        <is>
          <t>MTD</t>
        </is>
      </c>
      <c r="D3092" t="inlineStr">
        <is>
          <t>IS 1608 (Part 2):2020</t>
        </is>
      </c>
      <c r="E3092" t="inlineStr">
        <is>
          <t>Metallic Materials - Tensile Testing Part 2 Method of Test at Elevated Temperature ( Fourth Revision )</t>
        </is>
      </c>
      <c r="F3092" t="inlineStr">
        <is>
          <t>TEST_METHOD</t>
        </is>
      </c>
      <c r="G3092" t="inlineStr">
        <is>
          <t>Indian</t>
        </is>
      </c>
    </row>
    <row r="3093">
      <c r="A3093" t="inlineStr">
        <is>
          <t>IS 3600 (Part 3):2025</t>
        </is>
      </c>
      <c r="B3093" t="inlineStr">
        <is>
          <t>Welded Joints and Weld Metal - Method of Test: Part 3 Destructive Tests on Welds in Metallic Materials - Transverse Tensile Test ( Fifth Revision )</t>
        </is>
      </c>
      <c r="C3093" t="inlineStr">
        <is>
          <t>MTD</t>
        </is>
      </c>
      <c r="D3093" t="inlineStr">
        <is>
          <t>IS 18215:2023</t>
        </is>
      </c>
      <c r="E3093" t="inlineStr">
        <is>
          <t>Stainless Steel Neti Pot Specification</t>
        </is>
      </c>
      <c r="F3093" t="inlineStr">
        <is>
          <t>COMPONENT_PRODUCT</t>
        </is>
      </c>
      <c r="G3093" t="inlineStr">
        <is>
          <t>Indian</t>
        </is>
      </c>
    </row>
    <row r="3094">
      <c r="A3094" t="inlineStr">
        <is>
          <t>IS 3600 (Part 3):2025</t>
        </is>
      </c>
      <c r="B3094" t="inlineStr">
        <is>
          <t>Welded Joints and Weld Metal - Method of Test: Part 3 Destructive Tests on Welds in Metallic Materials - Transverse Tensile Test ( Fifth Revision )</t>
        </is>
      </c>
      <c r="C3094" t="inlineStr">
        <is>
          <t>MTD</t>
        </is>
      </c>
      <c r="D3094" t="inlineStr">
        <is>
          <t>ISO 4063</t>
        </is>
      </c>
      <c r="F3094" t="inlineStr">
        <is>
          <t>REFERENCED_UNKNOWN</t>
        </is>
      </c>
      <c r="G3094" t="inlineStr">
        <is>
          <t>International</t>
        </is>
      </c>
    </row>
    <row r="3095">
      <c r="A3095" t="inlineStr">
        <is>
          <t>IS 3600 (Part 5):2025</t>
        </is>
      </c>
      <c r="B3095" t="inlineStr">
        <is>
          <t>Welded Joints and Weld Metal - Method of Test: Part 5 Destructive Tests on Welds in Metallic Materials - Bend Tests ( Fourth Revision )</t>
        </is>
      </c>
      <c r="C3095" t="inlineStr">
        <is>
          <t>MTD</t>
        </is>
      </c>
      <c r="D3095" t="inlineStr">
        <is>
          <t>0 0</t>
        </is>
      </c>
      <c r="F3095" t="inlineStr">
        <is>
          <t>REFERENCED_UNKNOWN</t>
        </is>
      </c>
      <c r="G3095" t="inlineStr">
        <is>
          <t>International</t>
        </is>
      </c>
    </row>
    <row r="3096">
      <c r="A3096" t="inlineStr">
        <is>
          <t>IS 3600 (Part 2):2025</t>
        </is>
      </c>
      <c r="B3096" t="inlineStr">
        <is>
          <t>Welded Joints and Weld Metal - Method of Test: Part 2 Destructive Tests on Welds in Metallic Materials - Impact Tests - Test Specimen Location, Notch Orientation and Examination ( Fourth Revision )</t>
        </is>
      </c>
      <c r="C3096" t="inlineStr">
        <is>
          <t>MTD</t>
        </is>
      </c>
      <c r="D3096" t="inlineStr">
        <is>
          <t>IS 1757 (Part 1):2020</t>
        </is>
      </c>
      <c r="E3096" t="inlineStr">
        <is>
          <t>Metallic Materials — Charpy Pendulum Impact Test Part 1 Test Method ( Fourth Revision )</t>
        </is>
      </c>
      <c r="F3096" t="inlineStr">
        <is>
          <t>TEST_METHOD</t>
        </is>
      </c>
      <c r="G3096" t="inlineStr">
        <is>
          <t>Indian</t>
        </is>
      </c>
    </row>
    <row r="3097">
      <c r="A3097" t="inlineStr">
        <is>
          <t>IS 228 (Part 2):2024</t>
        </is>
      </c>
      <c r="B3097" t="inlineStr">
        <is>
          <t>Methods for chemical analysis of steels Part 2 Determination of manganese in plain-carbon and low alloy steels by arsenite method (Fourth Revision)</t>
        </is>
      </c>
      <c r="C3097" t="inlineStr">
        <is>
          <t>MTD</t>
        </is>
      </c>
      <c r="D3097" t="inlineStr">
        <is>
          <t>IS 264:2005</t>
        </is>
      </c>
      <c r="E3097" t="inlineStr">
        <is>
          <t>Nitric acid - Specification (Third Revision)</t>
        </is>
      </c>
      <c r="F3097" t="inlineStr">
        <is>
          <t>COMPONENT_PRODUCT</t>
        </is>
      </c>
      <c r="G3097" t="inlineStr">
        <is>
          <t>Indian</t>
        </is>
      </c>
    </row>
    <row r="3098">
      <c r="A3098" t="inlineStr">
        <is>
          <t>IS 228 (Part 2):2024</t>
        </is>
      </c>
      <c r="B3098" t="inlineStr">
        <is>
          <t>Methods for chemical analysis of steels Part 2 Determination of manganese in plain-carbon and low alloy steels by arsenite method (Fourth Revision)</t>
        </is>
      </c>
      <c r="C3098" t="inlineStr">
        <is>
          <t>MTD</t>
        </is>
      </c>
      <c r="D3098" t="inlineStr">
        <is>
          <t>IS 19297:2025</t>
        </is>
      </c>
      <c r="E3098" t="inlineStr">
        <is>
          <t>Ships and Marine Technology Cyber Safety</t>
        </is>
      </c>
      <c r="F3098" t="inlineStr">
        <is>
          <t>REFERENCED_UNKNOWN</t>
        </is>
      </c>
      <c r="G3098" t="inlineStr">
        <is>
          <t>Indian</t>
        </is>
      </c>
    </row>
    <row r="3099">
      <c r="A3099" t="inlineStr">
        <is>
          <t>IS 12447:2024</t>
        </is>
      </c>
      <c r="B3099" t="inlineStr">
        <is>
          <t>Zinc and Zinc Alloy Wire for Thermal Spraying (Metallizing) — Specification (First Revision)</t>
        </is>
      </c>
      <c r="C3099" t="inlineStr">
        <is>
          <t>MTD</t>
        </is>
      </c>
      <c r="D3099" t="inlineStr">
        <is>
          <t>IS 1387:1993</t>
        </is>
      </c>
      <c r="E3099" t="inlineStr">
        <is>
          <t>General requirements for the supply of metallurgical materials (Second Revision)</t>
        </is>
      </c>
      <c r="F3099" t="inlineStr">
        <is>
          <t>COMPONENT_PRODUCT</t>
        </is>
      </c>
      <c r="G3099" t="inlineStr">
        <is>
          <t>Indian</t>
        </is>
      </c>
    </row>
    <row r="3100">
      <c r="A3100" t="inlineStr">
        <is>
          <t>IS 12447:2024</t>
        </is>
      </c>
      <c r="B3100" t="inlineStr">
        <is>
          <t>Zinc and Zinc Alloy Wire for Thermal Spraying (Metallizing) — Specification (First Revision)</t>
        </is>
      </c>
      <c r="C3100" t="inlineStr">
        <is>
          <t>MTD</t>
        </is>
      </c>
      <c r="D3100" t="inlineStr">
        <is>
          <t>IS 1755:2018</t>
        </is>
      </c>
      <c r="E3100" t="inlineStr">
        <is>
          <t>Metallic Materials - Wire - Wrapping test (Second Revision)</t>
        </is>
      </c>
      <c r="F3100" t="inlineStr">
        <is>
          <t>REFERENCED_UNKNOWN</t>
        </is>
      </c>
      <c r="G3100" t="inlineStr">
        <is>
          <t>Indian</t>
        </is>
      </c>
    </row>
    <row r="3101">
      <c r="A3101" t="inlineStr">
        <is>
          <t>IS 12447:2024</t>
        </is>
      </c>
      <c r="B3101" t="inlineStr">
        <is>
          <t>Zinc and Zinc Alloy Wire for Thermal Spraying (Metallizing) — Specification (First Revision)</t>
        </is>
      </c>
      <c r="C3101" t="inlineStr">
        <is>
          <t>MTD</t>
        </is>
      </c>
      <c r="D3101" t="inlineStr">
        <is>
          <t>IS 209:2024</t>
        </is>
      </c>
      <c r="E3101" t="inlineStr">
        <is>
          <t>Refined Zinc - Specification (Fifth Revision)</t>
        </is>
      </c>
      <c r="F3101" t="inlineStr">
        <is>
          <t>COMPONENT_PRODUCT</t>
        </is>
      </c>
      <c r="G3101" t="inlineStr">
        <is>
          <t>Indian</t>
        </is>
      </c>
    </row>
    <row r="3102">
      <c r="A3102" t="inlineStr">
        <is>
          <t>IS 3039:2024</t>
        </is>
      </c>
      <c r="B3102" t="inlineStr">
        <is>
          <t>STRUCTURAL STEEL FOR CONSTRUCTION OF SHIPS - SPECIFICATION (Third revision)</t>
        </is>
      </c>
      <c r="C3102" t="inlineStr">
        <is>
          <t>MTD</t>
        </is>
      </c>
      <c r="D3102" t="inlineStr">
        <is>
          <t>IS 10182 (Part 2):1985</t>
        </is>
      </c>
      <c r="E3102" t="inlineStr">
        <is>
          <t>Dimensions and tolerances for hot rolled track shoe sections: Part 2: Sec TS - H1</t>
        </is>
      </c>
      <c r="F3102" t="inlineStr">
        <is>
          <t>REFERENCED_UNKNOWN</t>
        </is>
      </c>
      <c r="G3102" t="inlineStr">
        <is>
          <t>Indian</t>
        </is>
      </c>
    </row>
    <row r="3103">
      <c r="A3103" t="inlineStr">
        <is>
          <t>IS 3039:2024</t>
        </is>
      </c>
      <c r="B3103" t="inlineStr">
        <is>
          <t>STRUCTURAL STEEL FOR CONSTRUCTION OF SHIPS - SPECIFICATION (Third revision)</t>
        </is>
      </c>
      <c r="C3103" t="inlineStr">
        <is>
          <t>MTD</t>
        </is>
      </c>
      <c r="D3103" t="inlineStr">
        <is>
          <t>IS 10182 (Part 1):1982</t>
        </is>
      </c>
      <c r="E3103" t="inlineStr">
        <is>
          <t>Dimensions and tolerances for hot rolled track shoe sections: Part 1: Sec TS - L1</t>
        </is>
      </c>
      <c r="F3103" t="inlineStr">
        <is>
          <t>REFERENCED_UNKNOWN</t>
        </is>
      </c>
      <c r="G3103" t="inlineStr">
        <is>
          <t>Indian</t>
        </is>
      </c>
    </row>
    <row r="3104">
      <c r="A3104" t="inlineStr">
        <is>
          <t>IS 3039:2024</t>
        </is>
      </c>
      <c r="B3104" t="inlineStr">
        <is>
          <t>STRUCTURAL STEEL FOR CONSTRUCTION OF SHIPS - SPECIFICATION (Third revision)</t>
        </is>
      </c>
      <c r="C3104" t="inlineStr">
        <is>
          <t>MTD</t>
        </is>
      </c>
      <c r="D3104" t="inlineStr">
        <is>
          <t>IS 1173:2025</t>
        </is>
      </c>
      <c r="E3104" t="inlineStr">
        <is>
          <t>Hot Rolled and Slit Steel Tee Bars Dimensions and Properties</t>
        </is>
      </c>
      <c r="F3104" t="inlineStr">
        <is>
          <t>REFERENCED_UNKNOWN</t>
        </is>
      </c>
      <c r="G3104" t="inlineStr">
        <is>
          <t>Indian</t>
        </is>
      </c>
    </row>
    <row r="3105">
      <c r="A3105" t="inlineStr">
        <is>
          <t>IS 3039:2024</t>
        </is>
      </c>
      <c r="B3105" t="inlineStr">
        <is>
          <t>STRUCTURAL STEEL FOR CONSTRUCTION OF SHIPS - SPECIFICATION (Third revision)</t>
        </is>
      </c>
      <c r="C3105" t="inlineStr">
        <is>
          <t>MTD</t>
        </is>
      </c>
      <c r="D3105" t="inlineStr">
        <is>
          <t>IS 1252:2025</t>
        </is>
      </c>
      <c r="E3105" t="inlineStr">
        <is>
          <t>Hot Rolled Steel Sections for Shipbuilding - Dimensions and Tolerances</t>
        </is>
      </c>
      <c r="F3105" t="inlineStr">
        <is>
          <t>REFERENCED_UNKNOWN</t>
        </is>
      </c>
      <c r="G3105" t="inlineStr">
        <is>
          <t>Indian</t>
        </is>
      </c>
    </row>
    <row r="3106">
      <c r="A3106" t="inlineStr">
        <is>
          <t>IS 3039:2024</t>
        </is>
      </c>
      <c r="B3106" t="inlineStr">
        <is>
          <t>STRUCTURAL STEEL FOR CONSTRUCTION OF SHIPS - SPECIFICATION (Third revision)</t>
        </is>
      </c>
      <c r="C3106" t="inlineStr">
        <is>
          <t>MTD</t>
        </is>
      </c>
      <c r="D3106" t="inlineStr">
        <is>
          <t>IS 12778:2004</t>
        </is>
      </c>
      <c r="E3106" t="inlineStr">
        <is>
          <t>Hot Rolled Parallel Flange Steel Sections for Beams, Columns and Bearing Piles - Dimensions and Section Properties (First Revision)</t>
        </is>
      </c>
      <c r="F3106" t="inlineStr">
        <is>
          <t>REFERENCED_UNKNOWN</t>
        </is>
      </c>
      <c r="G3106" t="inlineStr">
        <is>
          <t>Indian</t>
        </is>
      </c>
    </row>
    <row r="3107">
      <c r="A3107" t="inlineStr">
        <is>
          <t>IS 3039:2024</t>
        </is>
      </c>
      <c r="B3107" t="inlineStr">
        <is>
          <t>STRUCTURAL STEEL FOR CONSTRUCTION OF SHIPS - SPECIFICATION (Third revision)</t>
        </is>
      </c>
      <c r="C3107" t="inlineStr">
        <is>
          <t>MTD</t>
        </is>
      </c>
      <c r="D3107" t="inlineStr">
        <is>
          <t>IS 12779:1989</t>
        </is>
      </c>
      <c r="E3107" t="inlineStr">
        <is>
          <t>Rolling and cutting tolerances for hot rolled parallel flange beam and column sections - Specification</t>
        </is>
      </c>
      <c r="F3107" t="inlineStr">
        <is>
          <t>COMPONENT_PRODUCT</t>
        </is>
      </c>
      <c r="G3107" t="inlineStr">
        <is>
          <t>Indian</t>
        </is>
      </c>
    </row>
    <row r="3108">
      <c r="A3108" t="inlineStr">
        <is>
          <t>IS 3039:2024</t>
        </is>
      </c>
      <c r="B3108" t="inlineStr">
        <is>
          <t>STRUCTURAL STEEL FOR CONSTRUCTION OF SHIPS - SPECIFICATION (Third revision)</t>
        </is>
      </c>
      <c r="C3108" t="inlineStr">
        <is>
          <t>MTD</t>
        </is>
      </c>
      <c r="D3108" t="inlineStr">
        <is>
          <t>IS 1730:1989</t>
        </is>
      </c>
      <c r="E3108" t="inlineStr">
        <is>
          <t>Steel Plates, Sheets Strips and Flats for Structural and General Engineering Purposes - Dimensions (Second Revision)</t>
        </is>
      </c>
      <c r="F3108" t="inlineStr">
        <is>
          <t>REFERENCED_UNKNOWN</t>
        </is>
      </c>
      <c r="G3108" t="inlineStr">
        <is>
          <t>Indian</t>
        </is>
      </c>
    </row>
    <row r="3109">
      <c r="A3109" t="inlineStr">
        <is>
          <t>IS 3039:2024</t>
        </is>
      </c>
      <c r="B3109" t="inlineStr">
        <is>
          <t>STRUCTURAL STEEL FOR CONSTRUCTION OF SHIPS - SPECIFICATION (Third revision)</t>
        </is>
      </c>
      <c r="C3109" t="inlineStr">
        <is>
          <t>MTD</t>
        </is>
      </c>
      <c r="D3109" t="inlineStr">
        <is>
          <t>IS 1732:1989</t>
        </is>
      </c>
      <c r="E3109" t="inlineStr">
        <is>
          <t>Steel Bars, Round and Square for Structural and General Engineering Purposes - Dimensions (Second Revision)</t>
        </is>
      </c>
      <c r="F3109" t="inlineStr">
        <is>
          <t>REFERENCED_UNKNOWN</t>
        </is>
      </c>
      <c r="G3109" t="inlineStr">
        <is>
          <t>Indian</t>
        </is>
      </c>
    </row>
    <row r="3110">
      <c r="A3110" t="inlineStr">
        <is>
          <t>IS 3039:2024</t>
        </is>
      </c>
      <c r="B3110" t="inlineStr">
        <is>
          <t>STRUCTURAL STEEL FOR CONSTRUCTION OF SHIPS - SPECIFICATION (Third revision)</t>
        </is>
      </c>
      <c r="C3110" t="inlineStr">
        <is>
          <t>MTD</t>
        </is>
      </c>
      <c r="D3110" t="inlineStr">
        <is>
          <t>IS 1757 (Part 1):2020</t>
        </is>
      </c>
      <c r="E3110" t="inlineStr">
        <is>
          <t>Metallic Materials — Charpy Pendulum Impact Test Part 1 Test Method ( Fourth Revision )</t>
        </is>
      </c>
      <c r="F3110" t="inlineStr">
        <is>
          <t>TEST_METHOD</t>
        </is>
      </c>
      <c r="G3110" t="inlineStr">
        <is>
          <t>Indian</t>
        </is>
      </c>
    </row>
    <row r="3111">
      <c r="A3111" t="inlineStr">
        <is>
          <t>IS 3039:2024</t>
        </is>
      </c>
      <c r="B3111" t="inlineStr">
        <is>
          <t>STRUCTURAL STEEL FOR CONSTRUCTION OF SHIPS - SPECIFICATION (Third revision)</t>
        </is>
      </c>
      <c r="C3111" t="inlineStr">
        <is>
          <t>MTD</t>
        </is>
      </c>
      <c r="D3111" t="inlineStr">
        <is>
          <t>IS 1863:1979</t>
        </is>
      </c>
      <c r="E3111" t="inlineStr">
        <is>
          <t>Specification for Rolled Steel Bulb Flats (First Revision)</t>
        </is>
      </c>
      <c r="F3111" t="inlineStr">
        <is>
          <t>COMPONENT_PRODUCT</t>
        </is>
      </c>
      <c r="G3111" t="inlineStr">
        <is>
          <t>Indian</t>
        </is>
      </c>
    </row>
    <row r="3112">
      <c r="A3112" t="inlineStr">
        <is>
          <t>IS 3039:2024</t>
        </is>
      </c>
      <c r="B3112" t="inlineStr">
        <is>
          <t>STRUCTURAL STEEL FOR CONSTRUCTION OF SHIPS - SPECIFICATION (Third revision)</t>
        </is>
      </c>
      <c r="C3112" t="inlineStr">
        <is>
          <t>MTD</t>
        </is>
      </c>
      <c r="D3112" t="inlineStr">
        <is>
          <t>IS 3954:1991</t>
        </is>
      </c>
      <c r="E3112" t="inlineStr">
        <is>
          <t>Hot Rolled Steel Channel Sections for General Engineering Purposes - Dimensions (First Revision)</t>
        </is>
      </c>
      <c r="F3112" t="inlineStr">
        <is>
          <t>REFERENCED_UNKNOWN</t>
        </is>
      </c>
      <c r="G3112" t="inlineStr">
        <is>
          <t>Indian</t>
        </is>
      </c>
    </row>
    <row r="3113">
      <c r="A3113" t="inlineStr">
        <is>
          <t>IS 3039:2024</t>
        </is>
      </c>
      <c r="B3113" t="inlineStr">
        <is>
          <t>STRUCTURAL STEEL FOR CONSTRUCTION OF SHIPS - SPECIFICATION (Third revision)</t>
        </is>
      </c>
      <c r="C3113" t="inlineStr">
        <is>
          <t>MTD</t>
        </is>
      </c>
      <c r="D3113" t="inlineStr">
        <is>
          <t>IS/IEC 61189 (Part 2):2006</t>
        </is>
      </c>
      <c r="E3113" t="inlineStr">
        <is>
          <t>Test methods for electrical materials printed boards and other interconnection structures and assemblies Part 2:Test methods for materials for interconnection structures</t>
        </is>
      </c>
      <c r="F3113" t="inlineStr">
        <is>
          <t>TEST_METHOD</t>
        </is>
      </c>
      <c r="G3113" t="inlineStr">
        <is>
          <t>Indian</t>
        </is>
      </c>
    </row>
    <row r="3114">
      <c r="A3114" t="inlineStr">
        <is>
          <t>IS 3039:2024</t>
        </is>
      </c>
      <c r="B3114" t="inlineStr">
        <is>
          <t>STRUCTURAL STEEL FOR CONSTRUCTION OF SHIPS - SPECIFICATION (Third revision)</t>
        </is>
      </c>
      <c r="C3114" t="inlineStr">
        <is>
          <t>MTD</t>
        </is>
      </c>
      <c r="D3114" t="inlineStr">
        <is>
          <t>IS 3495 (Part 6):2022</t>
        </is>
      </c>
      <c r="E3114" t="inlineStr">
        <is>
          <t>Methods of tests of burnt clay building bricks: Part 6 Determination of modulus of rupture</t>
        </is>
      </c>
      <c r="F3114" t="inlineStr">
        <is>
          <t>TEST_METHOD</t>
        </is>
      </c>
      <c r="G3114" t="inlineStr">
        <is>
          <t>Indian</t>
        </is>
      </c>
    </row>
    <row r="3115">
      <c r="A3115" t="inlineStr">
        <is>
          <t>IS 3039:2024</t>
        </is>
      </c>
      <c r="B3115" t="inlineStr">
        <is>
          <t>STRUCTURAL STEEL FOR CONSTRUCTION OF SHIPS - SPECIFICATION (Third revision)</t>
        </is>
      </c>
      <c r="C3115" t="inlineStr">
        <is>
          <t>MTD</t>
        </is>
      </c>
      <c r="D3115" t="inlineStr">
        <is>
          <t>IS 18215:2023</t>
        </is>
      </c>
      <c r="E3115" t="inlineStr">
        <is>
          <t>Stainless Steel Neti Pot Specification</t>
        </is>
      </c>
      <c r="F3115" t="inlineStr">
        <is>
          <t>COMPONENT_PRODUCT</t>
        </is>
      </c>
      <c r="G3115" t="inlineStr">
        <is>
          <t>Indian</t>
        </is>
      </c>
    </row>
    <row r="3116">
      <c r="A3116" t="inlineStr">
        <is>
          <t>IS 3039:2024</t>
        </is>
      </c>
      <c r="B3116" t="inlineStr">
        <is>
          <t>STRUCTURAL STEEL FOR CONSTRUCTION OF SHIPS - SPECIFICATION (Third revision)</t>
        </is>
      </c>
      <c r="C3116" t="inlineStr">
        <is>
          <t>MTD</t>
        </is>
      </c>
      <c r="D3116" t="inlineStr">
        <is>
          <t>IS 17895:2023</t>
        </is>
      </c>
      <c r="E3116" t="inlineStr">
        <is>
          <t>Dentistry Vocabulary</t>
        </is>
      </c>
      <c r="F3116" t="inlineStr">
        <is>
          <t>TERMINOLOGY</t>
        </is>
      </c>
      <c r="G3116" t="inlineStr">
        <is>
          <t>Indian</t>
        </is>
      </c>
    </row>
    <row r="3117">
      <c r="A3117" t="inlineStr">
        <is>
          <t>IS 3039:2024</t>
        </is>
      </c>
      <c r="B3117" t="inlineStr">
        <is>
          <t>STRUCTURAL STEEL FOR CONSTRUCTION OF SHIPS - SPECIFICATION (Third revision)</t>
        </is>
      </c>
      <c r="C3117" t="inlineStr">
        <is>
          <t>MTD</t>
        </is>
      </c>
      <c r="D3117" t="inlineStr">
        <is>
          <t>IS 18292 (Part 4):2024</t>
        </is>
      </c>
      <c r="E3117" t="inlineStr">
        <is>
          <t>Intravascular Catheters - Sterile and Single-Use Catheters Part 4 Balloon Dilatation Catheters (First Revision)</t>
        </is>
      </c>
      <c r="F3117" t="inlineStr">
        <is>
          <t>REFERENCED_UNKNOWN</t>
        </is>
      </c>
      <c r="G3117" t="inlineStr">
        <is>
          <t>Indian</t>
        </is>
      </c>
    </row>
    <row r="3118">
      <c r="A3118" t="inlineStr">
        <is>
          <t>IS 3039:2024</t>
        </is>
      </c>
      <c r="B3118" t="inlineStr">
        <is>
          <t>STRUCTURAL STEEL FOR CONSTRUCTION OF SHIPS - SPECIFICATION (Third revision)</t>
        </is>
      </c>
      <c r="C3118" t="inlineStr">
        <is>
          <t>MTD</t>
        </is>
      </c>
      <c r="D3118" t="inlineStr">
        <is>
          <t>ISO 7778:2014</t>
        </is>
      </c>
      <c r="F3118" t="inlineStr">
        <is>
          <t>REFERENCED_UNKNOWN</t>
        </is>
      </c>
      <c r="G3118" t="inlineStr">
        <is>
          <t>International</t>
        </is>
      </c>
    </row>
    <row r="3119">
      <c r="A3119" t="inlineStr">
        <is>
          <t>IS 11084:2023</t>
        </is>
      </c>
      <c r="B3119" t="inlineStr">
        <is>
          <t>SILVER PALLADIUM ALLOY WIRE AND STRIP FOR ELECTRICAL CONTACTS - SPECIFICATION (FIRST REVISION)</t>
        </is>
      </c>
      <c r="C3119" t="inlineStr">
        <is>
          <t>MTD</t>
        </is>
      </c>
      <c r="D3119" t="inlineStr">
        <is>
          <t>IS 1501 (Part 1):2025</t>
        </is>
      </c>
      <c r="E3119" t="inlineStr">
        <is>
          <t>Metallic materials Vickers hardness test Part 1: Test method (Sixth Revision)</t>
        </is>
      </c>
      <c r="F3119" t="inlineStr">
        <is>
          <t>TEST_METHOD</t>
        </is>
      </c>
      <c r="G3119" t="inlineStr">
        <is>
          <t>Indian</t>
        </is>
      </c>
    </row>
    <row r="3120">
      <c r="A3120" t="inlineStr">
        <is>
          <t>IS 11084:2023</t>
        </is>
      </c>
      <c r="B3120" t="inlineStr">
        <is>
          <t>SILVER PALLADIUM ALLOY WIRE AND STRIP FOR ELECTRICAL CONTACTS - SPECIFICATION (FIRST REVISION)</t>
        </is>
      </c>
      <c r="C3120" t="inlineStr">
        <is>
          <t>MTD</t>
        </is>
      </c>
      <c r="D3120" t="inlineStr">
        <is>
          <t>IS 13600:1992</t>
        </is>
      </c>
      <c r="E3120" t="inlineStr">
        <is>
          <t>Chemical analysis of silver palladium alloys</t>
        </is>
      </c>
      <c r="F3120" t="inlineStr">
        <is>
          <t>TEST_METHOD</t>
        </is>
      </c>
      <c r="G3120" t="inlineStr">
        <is>
          <t>Indian</t>
        </is>
      </c>
    </row>
    <row r="3121">
      <c r="A3121" t="inlineStr">
        <is>
          <t>IS 11084:2023</t>
        </is>
      </c>
      <c r="B3121" t="inlineStr">
        <is>
          <t>SILVER PALLADIUM ALLOY WIRE AND STRIP FOR ELECTRICAL CONTACTS - SPECIFICATION (FIRST REVISION)</t>
        </is>
      </c>
      <c r="C3121" t="inlineStr">
        <is>
          <t>MTD</t>
        </is>
      </c>
      <c r="D3121" t="inlineStr">
        <is>
          <t>IS 1387:1993</t>
        </is>
      </c>
      <c r="E3121" t="inlineStr">
        <is>
          <t>General requirements for the supply of metallurgical materials (Second Revision)</t>
        </is>
      </c>
      <c r="F3121" t="inlineStr">
        <is>
          <t>COMPONENT_PRODUCT</t>
        </is>
      </c>
      <c r="G3121" t="inlineStr">
        <is>
          <t>Indian</t>
        </is>
      </c>
    </row>
    <row r="3122">
      <c r="A3122" t="inlineStr">
        <is>
          <t>IS 11084:2023</t>
        </is>
      </c>
      <c r="B3122" t="inlineStr">
        <is>
          <t>SILVER PALLADIUM ALLOY WIRE AND STRIP FOR ELECTRICAL CONTACTS - SPECIFICATION (FIRST REVISION)</t>
        </is>
      </c>
      <c r="C3122" t="inlineStr">
        <is>
          <t>MTD</t>
        </is>
      </c>
      <c r="D3122" t="inlineStr">
        <is>
          <t>IS 1403 (Part 1):1993</t>
        </is>
      </c>
      <c r="E3122" t="inlineStr">
        <is>
          <t>Metallic materials — Sheet and strip 3 mm thick or less — Reverse bend test</t>
        </is>
      </c>
      <c r="F3122" t="inlineStr">
        <is>
          <t>TEST_METHOD</t>
        </is>
      </c>
      <c r="G3122" t="inlineStr">
        <is>
          <t>Indian</t>
        </is>
      </c>
    </row>
    <row r="3123">
      <c r="A3123" t="inlineStr">
        <is>
          <t>IS 11084:2023</t>
        </is>
      </c>
      <c r="B3123" t="inlineStr">
        <is>
          <t>SILVER PALLADIUM ALLOY WIRE AND STRIP FOR ELECTRICAL CONTACTS - SPECIFICATION (FIRST REVISION)</t>
        </is>
      </c>
      <c r="C3123" t="inlineStr">
        <is>
          <t>MTD</t>
        </is>
      </c>
      <c r="D3123" t="inlineStr">
        <is>
          <t>IS 4905:2015</t>
        </is>
      </c>
      <c r="E3123" t="inlineStr">
        <is>
          <t>Random sampling and randomization procedures (First Revision)</t>
        </is>
      </c>
      <c r="F3123" t="inlineStr">
        <is>
          <t>REFERENCED_UNKNOWN</t>
        </is>
      </c>
      <c r="G3123" t="inlineStr">
        <is>
          <t>Indian</t>
        </is>
      </c>
    </row>
    <row r="3124">
      <c r="A3124" t="inlineStr">
        <is>
          <t>IS 11084:2023</t>
        </is>
      </c>
      <c r="B3124" t="inlineStr">
        <is>
          <t>SILVER PALLADIUM ALLOY WIRE AND STRIP FOR ELECTRICAL CONTACTS - SPECIFICATION (FIRST REVISION)</t>
        </is>
      </c>
      <c r="C3124" t="inlineStr">
        <is>
          <t>MTD</t>
        </is>
      </c>
      <c r="D3124" t="inlineStr">
        <is>
          <t>IS 18215:2023</t>
        </is>
      </c>
      <c r="E3124" t="inlineStr">
        <is>
          <t>Stainless Steel Neti Pot Specification</t>
        </is>
      </c>
      <c r="F3124" t="inlineStr">
        <is>
          <t>COMPONENT_PRODUCT</t>
        </is>
      </c>
      <c r="G3124" t="inlineStr">
        <is>
          <t>Indian</t>
        </is>
      </c>
    </row>
    <row r="3125">
      <c r="A3125" t="inlineStr">
        <is>
          <t>IS 11084:2023</t>
        </is>
      </c>
      <c r="B3125" t="inlineStr">
        <is>
          <t>SILVER PALLADIUM ALLOY WIRE AND STRIP FOR ELECTRICAL CONTACTS - SPECIFICATION (FIRST REVISION)</t>
        </is>
      </c>
      <c r="C3125" t="inlineStr">
        <is>
          <t>MTD</t>
        </is>
      </c>
      <c r="D3125" t="inlineStr">
        <is>
          <t>IS 18878:2024</t>
        </is>
      </c>
      <c r="E3125" t="inlineStr">
        <is>
          <t>Health Informatics - HL7 Electronic Health Record-System Functional Model, Release 2.1 (EHR FM)</t>
        </is>
      </c>
      <c r="F3125" t="inlineStr">
        <is>
          <t>REFERENCED_UNKNOWN</t>
        </is>
      </c>
      <c r="G3125" t="inlineStr">
        <is>
          <t>Indian</t>
        </is>
      </c>
    </row>
    <row r="3126">
      <c r="A3126" t="inlineStr">
        <is>
          <t>IS 11110:2023</t>
        </is>
      </c>
      <c r="B3126" t="inlineStr">
        <is>
          <t>Copper - Lead powder - Specification</t>
        </is>
      </c>
      <c r="C3126" t="inlineStr">
        <is>
          <t>MTD</t>
        </is>
      </c>
      <c r="D3126" t="inlineStr">
        <is>
          <t>IS 1387:1993</t>
        </is>
      </c>
      <c r="E3126" t="inlineStr">
        <is>
          <t>General requirements for the supply of metallurgical materials (Second Revision)</t>
        </is>
      </c>
      <c r="F3126" t="inlineStr">
        <is>
          <t>COMPONENT_PRODUCT</t>
        </is>
      </c>
      <c r="G3126" t="inlineStr">
        <is>
          <t>Indian</t>
        </is>
      </c>
    </row>
    <row r="3127">
      <c r="A3127" t="inlineStr">
        <is>
          <t>IS 11110:2023</t>
        </is>
      </c>
      <c r="B3127" t="inlineStr">
        <is>
          <t>Copper - Lead powder - Specification</t>
        </is>
      </c>
      <c r="C3127" t="inlineStr">
        <is>
          <t>MTD</t>
        </is>
      </c>
      <c r="D3127" t="inlineStr">
        <is>
          <t>IS 4027 (Part 1):2025</t>
        </is>
      </c>
      <c r="E3127" t="inlineStr">
        <is>
          <t>Methods for Chemical Analysis of Bronzes Part 1 Determination of Copper and Lead by Electrolytic Method (Second Revision)</t>
        </is>
      </c>
      <c r="F3127" t="inlineStr">
        <is>
          <t>TEST_METHOD</t>
        </is>
      </c>
      <c r="G3127" t="inlineStr">
        <is>
          <t>Indian</t>
        </is>
      </c>
    </row>
    <row r="3128">
      <c r="A3128" t="inlineStr">
        <is>
          <t>IS 11110:2023</t>
        </is>
      </c>
      <c r="B3128" t="inlineStr">
        <is>
          <t>Copper - Lead powder - Specification</t>
        </is>
      </c>
      <c r="C3128" t="inlineStr">
        <is>
          <t>MTD</t>
        </is>
      </c>
      <c r="D3128" t="inlineStr">
        <is>
          <t>IS 4027 (Part 2):2023</t>
        </is>
      </c>
      <c r="E3128" t="inlineStr">
        <is>
          <t>Chemical analysis of bronzes - Methods Part 2 Determination of manganese - Photometric method</t>
        </is>
      </c>
      <c r="F3128" t="inlineStr">
        <is>
          <t>TEST_METHOD</t>
        </is>
      </c>
      <c r="G3128" t="inlineStr">
        <is>
          <t>Indian</t>
        </is>
      </c>
    </row>
    <row r="3129">
      <c r="A3129" t="inlineStr">
        <is>
          <t>IS 11110:2023</t>
        </is>
      </c>
      <c r="B3129" t="inlineStr">
        <is>
          <t>Copper - Lead powder - Specification</t>
        </is>
      </c>
      <c r="C3129" t="inlineStr">
        <is>
          <t>MTD</t>
        </is>
      </c>
      <c r="D3129" t="inlineStr">
        <is>
          <t>IS 4027 (Part 3):2025</t>
        </is>
      </c>
      <c r="E3129" t="inlineStr">
        <is>
          <t>Methods for Chemical Analysis of Bronzes Part 3 Determination of Phosphorus by Volumetric Method (Second Revision)</t>
        </is>
      </c>
      <c r="F3129" t="inlineStr">
        <is>
          <t>TEST_METHOD</t>
        </is>
      </c>
      <c r="G3129" t="inlineStr">
        <is>
          <t>Indian</t>
        </is>
      </c>
    </row>
    <row r="3130">
      <c r="A3130" t="inlineStr">
        <is>
          <t>IS 11110:2023</t>
        </is>
      </c>
      <c r="B3130" t="inlineStr">
        <is>
          <t>Copper - Lead powder - Specification</t>
        </is>
      </c>
      <c r="C3130" t="inlineStr">
        <is>
          <t>MTD</t>
        </is>
      </c>
      <c r="D3130" t="inlineStr">
        <is>
          <t>IS 4027 (Part 4):2025</t>
        </is>
      </c>
      <c r="E3130" t="inlineStr">
        <is>
          <t>Methods for Chemical Analysis of Bronzes Part 4 Determination of Nickel by Dimethylglyoxime Photometric Method (Second Revision)</t>
        </is>
      </c>
      <c r="F3130" t="inlineStr">
        <is>
          <t>TEST_METHOD</t>
        </is>
      </c>
      <c r="G3130" t="inlineStr">
        <is>
          <t>Indian</t>
        </is>
      </c>
    </row>
    <row r="3131">
      <c r="A3131" t="inlineStr">
        <is>
          <t>IS 11110:2023</t>
        </is>
      </c>
      <c r="B3131" t="inlineStr">
        <is>
          <t>Copper - Lead powder - Specification</t>
        </is>
      </c>
      <c r="C3131" t="inlineStr">
        <is>
          <t>MTD</t>
        </is>
      </c>
      <c r="D3131" t="inlineStr">
        <is>
          <t>IS 4027 (Part 5):2025</t>
        </is>
      </c>
      <c r="E3131" t="inlineStr">
        <is>
          <t>Methods for Chemical Analysis of Bronzes Part 5 Determination of Tin by Iodimetric Method (second revision)</t>
        </is>
      </c>
      <c r="F3131" t="inlineStr">
        <is>
          <t>TEST_METHOD</t>
        </is>
      </c>
      <c r="G3131" t="inlineStr">
        <is>
          <t>Indian</t>
        </is>
      </c>
    </row>
    <row r="3132">
      <c r="A3132" t="inlineStr">
        <is>
          <t>IS 11110:2023</t>
        </is>
      </c>
      <c r="B3132" t="inlineStr">
        <is>
          <t>Copper - Lead powder - Specification</t>
        </is>
      </c>
      <c r="C3132" t="inlineStr">
        <is>
          <t>MTD</t>
        </is>
      </c>
      <c r="D3132" t="inlineStr">
        <is>
          <t>IS 4027 (Part 6):2025</t>
        </is>
      </c>
      <c r="E3132" t="inlineStr">
        <is>
          <t>Methods for Chemical Analysis of Bronzes Part 6 Determination of Zinc by Complexometric EDTA Method (Second Revision)</t>
        </is>
      </c>
      <c r="F3132" t="inlineStr">
        <is>
          <t>TEST_METHOD</t>
        </is>
      </c>
      <c r="G3132" t="inlineStr">
        <is>
          <t>Indian</t>
        </is>
      </c>
    </row>
    <row r="3133">
      <c r="A3133" t="inlineStr">
        <is>
          <t>IS 11110:2023</t>
        </is>
      </c>
      <c r="B3133" t="inlineStr">
        <is>
          <t>Copper - Lead powder - Specification</t>
        </is>
      </c>
      <c r="C3133" t="inlineStr">
        <is>
          <t>MTD</t>
        </is>
      </c>
      <c r="D3133" t="inlineStr">
        <is>
          <t>IS 4027 (Part 7):2025</t>
        </is>
      </c>
      <c r="E3133" t="inlineStr">
        <is>
          <t>Methods of Chemical Analysis of Bronzes Part 7 Determination of Antimony by Rhodamine B Spectrophotometric Method (Second Revision)</t>
        </is>
      </c>
      <c r="F3133" t="inlineStr">
        <is>
          <t>TEST_METHOD</t>
        </is>
      </c>
      <c r="G3133" t="inlineStr">
        <is>
          <t>Indian</t>
        </is>
      </c>
    </row>
    <row r="3134">
      <c r="A3134" t="inlineStr">
        <is>
          <t>IS 11110:2023</t>
        </is>
      </c>
      <c r="B3134" t="inlineStr">
        <is>
          <t>Copper - Lead powder - Specification</t>
        </is>
      </c>
      <c r="C3134" t="inlineStr">
        <is>
          <t>MTD</t>
        </is>
      </c>
      <c r="D3134" t="inlineStr">
        <is>
          <t>IS 4027 (Part 8):2025</t>
        </is>
      </c>
      <c r="E3134" t="inlineStr">
        <is>
          <t>Methods for Chemical Analysis of Bronzes Part 8 Determination of Iron (Second Revision)</t>
        </is>
      </c>
      <c r="F3134" t="inlineStr">
        <is>
          <t>TEST_METHOD</t>
        </is>
      </c>
      <c r="G3134" t="inlineStr">
        <is>
          <t>Indian</t>
        </is>
      </c>
    </row>
    <row r="3135">
      <c r="A3135" t="inlineStr">
        <is>
          <t>IS 11110:2023</t>
        </is>
      </c>
      <c r="B3135" t="inlineStr">
        <is>
          <t>Copper - Lead powder - Specification</t>
        </is>
      </c>
      <c r="C3135" t="inlineStr">
        <is>
          <t>MTD</t>
        </is>
      </c>
      <c r="D3135" t="inlineStr">
        <is>
          <t>IS 460 (Part 1):2020</t>
        </is>
      </c>
      <c r="E3135" t="inlineStr">
        <is>
          <t>Test Sieves — Specification Part 1 Wire Cloth Test Sieves ( Fourth Revision )</t>
        </is>
      </c>
      <c r="F3135" t="inlineStr">
        <is>
          <t>COMPONENT_PRODUCT</t>
        </is>
      </c>
      <c r="G3135" t="inlineStr">
        <is>
          <t>Indian</t>
        </is>
      </c>
    </row>
    <row r="3136">
      <c r="A3136" t="inlineStr">
        <is>
          <t>IS 11110:2023</t>
        </is>
      </c>
      <c r="B3136" t="inlineStr">
        <is>
          <t>Copper - Lead powder - Specification</t>
        </is>
      </c>
      <c r="C3136" t="inlineStr">
        <is>
          <t>MTD</t>
        </is>
      </c>
      <c r="D3136" t="inlineStr">
        <is>
          <t>IS 460 (Part 2):2020</t>
        </is>
      </c>
      <c r="E3136" t="inlineStr">
        <is>
          <t>Test Sieves — Specification Part 2 Perforated Plate Test Sieves ( Fourth Revision )</t>
        </is>
      </c>
      <c r="F3136" t="inlineStr">
        <is>
          <t>COMPONENT_PRODUCT</t>
        </is>
      </c>
      <c r="G3136" t="inlineStr">
        <is>
          <t>Indian</t>
        </is>
      </c>
    </row>
    <row r="3137">
      <c r="A3137" t="inlineStr">
        <is>
          <t>IS 11110:2023</t>
        </is>
      </c>
      <c r="B3137" t="inlineStr">
        <is>
          <t>Copper - Lead powder - Specification</t>
        </is>
      </c>
      <c r="C3137" t="inlineStr">
        <is>
          <t>MTD</t>
        </is>
      </c>
      <c r="D3137" t="inlineStr">
        <is>
          <t>IS 460 (Part 3):2020</t>
        </is>
      </c>
      <c r="E3137" t="inlineStr">
        <is>
          <t>Test Sieves — Specification Part 3 Methods of Examination of Apertures of Test Sieves ( Fourth Revision )</t>
        </is>
      </c>
      <c r="F3137" t="inlineStr">
        <is>
          <t>COMPONENT_PRODUCT</t>
        </is>
      </c>
      <c r="G3137" t="inlineStr">
        <is>
          <t>Indian</t>
        </is>
      </c>
    </row>
    <row r="3138">
      <c r="A3138" t="inlineStr">
        <is>
          <t>IS 11110:2023</t>
        </is>
      </c>
      <c r="B3138" t="inlineStr">
        <is>
          <t>Copper - Lead powder - Specification</t>
        </is>
      </c>
      <c r="C3138" t="inlineStr">
        <is>
          <t>MTD</t>
        </is>
      </c>
      <c r="D3138" t="inlineStr">
        <is>
          <t>IS 5461:2024</t>
        </is>
      </c>
      <c r="E3138" t="inlineStr">
        <is>
          <t>Metallic powders - Determination of particle size by dry sieving ( Second Revision )</t>
        </is>
      </c>
      <c r="F3138" t="inlineStr">
        <is>
          <t>REFERENCED_UNKNOWN</t>
        </is>
      </c>
      <c r="G3138" t="inlineStr">
        <is>
          <t>Indian</t>
        </is>
      </c>
    </row>
    <row r="3139">
      <c r="A3139" t="inlineStr">
        <is>
          <t>IS 11110:2023</t>
        </is>
      </c>
      <c r="B3139" t="inlineStr">
        <is>
          <t>Copper - Lead powder - Specification</t>
        </is>
      </c>
      <c r="C3139" t="inlineStr">
        <is>
          <t>MTD</t>
        </is>
      </c>
      <c r="D3139" t="inlineStr">
        <is>
          <t>IS 5644 (Part 1):1993</t>
        </is>
      </c>
      <c r="E3139" t="inlineStr">
        <is>
          <t>Metallic powders - Determination of oxygen content by reduction methods: Part 1 general guidelines (Third Revision)</t>
        </is>
      </c>
      <c r="F3139" t="inlineStr">
        <is>
          <t>REFERENCED_UNKNOWN</t>
        </is>
      </c>
      <c r="G3139" t="inlineStr">
        <is>
          <t>Indian</t>
        </is>
      </c>
    </row>
    <row r="3140">
      <c r="A3140" t="inlineStr">
        <is>
          <t>IS 11110:2023</t>
        </is>
      </c>
      <c r="B3140" t="inlineStr">
        <is>
          <t>Copper - Lead powder - Specification</t>
        </is>
      </c>
      <c r="C3140" t="inlineStr">
        <is>
          <t>MTD</t>
        </is>
      </c>
      <c r="D3140" t="inlineStr">
        <is>
          <t>IS 5644 (Part 2):2005</t>
        </is>
      </c>
      <c r="E3140" t="inlineStr">
        <is>
          <t>Metallic powders - Determination of oxygen content by reduction methods: Part 2 loss of mass on hydrogen reduction (Hydrogen Loss) (Fourth Revision)</t>
        </is>
      </c>
      <c r="F3140" t="inlineStr">
        <is>
          <t>REFERENCED_UNKNOWN</t>
        </is>
      </c>
      <c r="G3140" t="inlineStr">
        <is>
          <t>Indian</t>
        </is>
      </c>
    </row>
    <row r="3141">
      <c r="A3141" t="inlineStr">
        <is>
          <t>IS 11110:2023</t>
        </is>
      </c>
      <c r="B3141" t="inlineStr">
        <is>
          <t>Copper - Lead powder - Specification</t>
        </is>
      </c>
      <c r="C3141" t="inlineStr">
        <is>
          <t>MTD</t>
        </is>
      </c>
      <c r="D3141" t="inlineStr">
        <is>
          <t>IS 5644 (Part 3):2005</t>
        </is>
      </c>
      <c r="E3141" t="inlineStr">
        <is>
          <t>Metallic powders - Determination of oxygen content by reduction methods: Part 3 hydrogen - Reducible oxygen (Fourth Revision)</t>
        </is>
      </c>
      <c r="F3141" t="inlineStr">
        <is>
          <t>REFERENCED_UNKNOWN</t>
        </is>
      </c>
      <c r="G3141" t="inlineStr">
        <is>
          <t>Indian</t>
        </is>
      </c>
    </row>
    <row r="3142">
      <c r="A3142" t="inlineStr">
        <is>
          <t>IS 11110:2023</t>
        </is>
      </c>
      <c r="B3142" t="inlineStr">
        <is>
          <t>Copper - Lead powder - Specification</t>
        </is>
      </c>
      <c r="C3142" t="inlineStr">
        <is>
          <t>MTD</t>
        </is>
      </c>
      <c r="D3142" t="inlineStr">
        <is>
          <t>IS 5644 (Part 4):2023</t>
        </is>
      </c>
      <c r="E3142" t="inlineStr">
        <is>
          <t>Metallic powders Determination of oxygen content by reduction methods Part 4: Total oxygen by reduction-extraction Fifth Revision</t>
        </is>
      </c>
      <c r="F3142" t="inlineStr">
        <is>
          <t>REFERENCED_UNKNOWN</t>
        </is>
      </c>
      <c r="G3142" t="inlineStr">
        <is>
          <t>Indian</t>
        </is>
      </c>
    </row>
    <row r="3143">
      <c r="A3143" t="inlineStr">
        <is>
          <t>IS 11110:2023</t>
        </is>
      </c>
      <c r="B3143" t="inlineStr">
        <is>
          <t>Copper - Lead powder - Specification</t>
        </is>
      </c>
      <c r="C3143" t="inlineStr">
        <is>
          <t>MTD</t>
        </is>
      </c>
      <c r="D3143" t="inlineStr">
        <is>
          <t>IS 6492:2020</t>
        </is>
      </c>
      <c r="E3143" t="inlineStr">
        <is>
          <t>Powders for Powder Metallurgical Purposes — Sampling ( First Revision )</t>
        </is>
      </c>
      <c r="F3143" t="inlineStr">
        <is>
          <t>REFERENCED_UNKNOWN</t>
        </is>
      </c>
      <c r="G3143" t="inlineStr">
        <is>
          <t>Indian</t>
        </is>
      </c>
    </row>
    <row r="3144">
      <c r="A3144" t="inlineStr">
        <is>
          <t>IS 11110:2023</t>
        </is>
      </c>
      <c r="B3144" t="inlineStr">
        <is>
          <t>Copper - Lead powder - Specification</t>
        </is>
      </c>
      <c r="C3144" t="inlineStr">
        <is>
          <t>MTD</t>
        </is>
      </c>
      <c r="D3144" t="inlineStr">
        <is>
          <t>IS 18179:2023</t>
        </is>
      </c>
      <c r="E3144" t="inlineStr">
        <is>
          <t>Manjishtha Rubia cordifolia L Root for use in Traditional Medicine Specification</t>
        </is>
      </c>
      <c r="F3144" t="inlineStr">
        <is>
          <t>COMPONENT_PRODUCT</t>
        </is>
      </c>
      <c r="G3144" t="inlineStr">
        <is>
          <t>Indian</t>
        </is>
      </c>
    </row>
    <row r="3145">
      <c r="A3145" t="inlineStr">
        <is>
          <t>IS 11110:2023</t>
        </is>
      </c>
      <c r="B3145" t="inlineStr">
        <is>
          <t>Copper - Lead powder - Specification</t>
        </is>
      </c>
      <c r="C3145" t="inlineStr">
        <is>
          <t>MTD</t>
        </is>
      </c>
      <c r="D3145" t="inlineStr">
        <is>
          <t>IS 18329 (Part 2):2023</t>
        </is>
      </c>
      <c r="E3145" t="inlineStr">
        <is>
          <t>SPACE SYSTEMS ELECTRICAL ELECTRONIC AND ELECTROMECHANICAL EEE PARTS PART 2: CONTROL PROGRAMME REQUIREMENTS</t>
        </is>
      </c>
      <c r="F3145" t="inlineStr">
        <is>
          <t>COMPONENT_PRODUCT</t>
        </is>
      </c>
      <c r="G3145" t="inlineStr">
        <is>
          <t>Indian</t>
        </is>
      </c>
    </row>
    <row r="3146">
      <c r="A3146" t="inlineStr">
        <is>
          <t>IS 11110:2023</t>
        </is>
      </c>
      <c r="B3146" t="inlineStr">
        <is>
          <t>Copper - Lead powder - Specification</t>
        </is>
      </c>
      <c r="C3146" t="inlineStr">
        <is>
          <t>MTD</t>
        </is>
      </c>
      <c r="D3146" t="inlineStr">
        <is>
          <t>IS 18330:2023</t>
        </is>
      </c>
      <c r="E3146" t="inlineStr">
        <is>
          <t>SPACE SYSTEMS DEFINITION OF THE TECHNOLOGY READINESS LEVELS TRLS AND THEIR CRITERIA OF ASSESSMENT</t>
        </is>
      </c>
      <c r="F3146" t="inlineStr">
        <is>
          <t>REFERENCED_UNKNOWN</t>
        </is>
      </c>
      <c r="G3146" t="inlineStr">
        <is>
          <t>Indian</t>
        </is>
      </c>
    </row>
    <row r="3147">
      <c r="A3147" t="inlineStr">
        <is>
          <t>IS 5484:2023</t>
        </is>
      </c>
      <c r="B3147" t="inlineStr">
        <is>
          <t>EC GRADE ALUMINIUM ROD PRODUCED BY CONTINUOUS CASTING AND ROLLING - SPECIFICATION</t>
        </is>
      </c>
      <c r="C3147" t="inlineStr">
        <is>
          <t>MTD</t>
        </is>
      </c>
      <c r="D3147" t="inlineStr">
        <is>
          <t>IS 10259:1982</t>
        </is>
      </c>
      <c r="E3147" t="inlineStr">
        <is>
          <t>General condition of delivery and inspection of aluminium and aluminium alloy products</t>
        </is>
      </c>
      <c r="F3147" t="inlineStr">
        <is>
          <t>REFERENCED_UNKNOWN</t>
        </is>
      </c>
      <c r="G3147" t="inlineStr">
        <is>
          <t>Indian</t>
        </is>
      </c>
    </row>
    <row r="3148">
      <c r="A3148" t="inlineStr">
        <is>
          <t>IS 5484:2023</t>
        </is>
      </c>
      <c r="B3148" t="inlineStr">
        <is>
          <t>EC GRADE ALUMINIUM ROD PRODUCED BY CONTINUOUS CASTING AND ROLLING - SPECIFICATION</t>
        </is>
      </c>
      <c r="C3148" t="inlineStr">
        <is>
          <t>MTD</t>
        </is>
      </c>
      <c r="D3148" t="inlineStr">
        <is>
          <t>IS 3635:1966</t>
        </is>
      </c>
      <c r="E3148" t="inlineStr">
        <is>
          <t>Methods of test for resistance of metallic electrical resistance material</t>
        </is>
      </c>
      <c r="F3148" t="inlineStr">
        <is>
          <t>TEST_METHOD</t>
        </is>
      </c>
      <c r="G3148" t="inlineStr">
        <is>
          <t>Indian</t>
        </is>
      </c>
    </row>
    <row r="3149">
      <c r="A3149" t="inlineStr">
        <is>
          <t>IS 5484:2023</t>
        </is>
      </c>
      <c r="B3149" t="inlineStr">
        <is>
          <t>EC GRADE ALUMINIUM ROD PRODUCED BY CONTINUOUS CASTING AND ROLLING - SPECIFICATION</t>
        </is>
      </c>
      <c r="C3149" t="inlineStr">
        <is>
          <t>MTD</t>
        </is>
      </c>
      <c r="D3149" t="inlineStr">
        <is>
          <t>IS 4026:2023</t>
        </is>
      </c>
      <c r="E3149" t="inlineStr">
        <is>
          <t>ALUMINIUM INGOTS BILLETS AND WIRE BARS EC GRADE</t>
        </is>
      </c>
      <c r="F3149" t="inlineStr">
        <is>
          <t>REFERENCED_UNKNOWN</t>
        </is>
      </c>
      <c r="G3149" t="inlineStr">
        <is>
          <t>Indian</t>
        </is>
      </c>
    </row>
    <row r="3150">
      <c r="A3150" t="inlineStr">
        <is>
          <t>IS 5484:2023</t>
        </is>
      </c>
      <c r="B3150" t="inlineStr">
        <is>
          <t>EC GRADE ALUMINIUM ROD PRODUCED BY CONTINUOUS CASTING AND ROLLING - SPECIFICATION</t>
        </is>
      </c>
      <c r="C3150" t="inlineStr">
        <is>
          <t>MTD</t>
        </is>
      </c>
      <c r="D3150" t="inlineStr">
        <is>
          <t>IS 504 (Part 13 to 16):2003</t>
        </is>
      </c>
      <c r="E3150" t="inlineStr">
        <is>
          <t>Chemical analysis of aluminium and its alloys parts 13 to 16 (Second Revision)</t>
        </is>
      </c>
      <c r="F3150" t="inlineStr">
        <is>
          <t>TEST_METHOD</t>
        </is>
      </c>
      <c r="G3150" t="inlineStr">
        <is>
          <t>Indian</t>
        </is>
      </c>
    </row>
    <row r="3151">
      <c r="A3151" t="inlineStr">
        <is>
          <t>IS 5484:2023</t>
        </is>
      </c>
      <c r="B3151" t="inlineStr">
        <is>
          <t>EC GRADE ALUMINIUM ROD PRODUCED BY CONTINUOUS CASTING AND ROLLING - SPECIFICATION</t>
        </is>
      </c>
      <c r="C3151" t="inlineStr">
        <is>
          <t>MTD</t>
        </is>
      </c>
      <c r="D3151" t="inlineStr">
        <is>
          <t>IS 504 (Part 1 To 12):2002</t>
        </is>
      </c>
      <c r="E3151" t="inlineStr">
        <is>
          <t>Chemical analysis of aluminium and its alloys parts 1 to 12 (Second Revision)</t>
        </is>
      </c>
      <c r="F3151" t="inlineStr">
        <is>
          <t>TEST_METHOD</t>
        </is>
      </c>
      <c r="G3151" t="inlineStr">
        <is>
          <t>Indian</t>
        </is>
      </c>
    </row>
    <row r="3152">
      <c r="A3152" t="inlineStr">
        <is>
          <t>IS 5484:2023</t>
        </is>
      </c>
      <c r="B3152" t="inlineStr">
        <is>
          <t>EC GRADE ALUMINIUM ROD PRODUCED BY CONTINUOUS CASTING AND ROLLING - SPECIFICATION</t>
        </is>
      </c>
      <c r="C3152" t="inlineStr">
        <is>
          <t>MTD</t>
        </is>
      </c>
      <c r="D3152" t="inlineStr">
        <is>
          <t>IS 5047 (Part 1):1986</t>
        </is>
      </c>
      <c r="E3152" t="inlineStr">
        <is>
          <t>Glossary of terms relating to aluminium and aluminium alloys: Part 1 unwrought and wrought metals (Second Revision)</t>
        </is>
      </c>
      <c r="F3152" t="inlineStr">
        <is>
          <t>TERMINOLOGY</t>
        </is>
      </c>
      <c r="G3152" t="inlineStr">
        <is>
          <t>Indian</t>
        </is>
      </c>
    </row>
    <row r="3153">
      <c r="A3153" t="inlineStr">
        <is>
          <t>IS 5484:2023</t>
        </is>
      </c>
      <c r="B3153" t="inlineStr">
        <is>
          <t>EC GRADE ALUMINIUM ROD PRODUCED BY CONTINUOUS CASTING AND ROLLING - SPECIFICATION</t>
        </is>
      </c>
      <c r="C3153" t="inlineStr">
        <is>
          <t>MTD</t>
        </is>
      </c>
      <c r="D3153" t="inlineStr">
        <is>
          <t>IS 5052:2025</t>
        </is>
      </c>
      <c r="E3153" t="inlineStr">
        <is>
          <t>Aluminium and its Alloys - Temper Designations (Second Revision)</t>
        </is>
      </c>
      <c r="F3153" t="inlineStr">
        <is>
          <t>REFERENCED_UNKNOWN</t>
        </is>
      </c>
      <c r="G3153" t="inlineStr">
        <is>
          <t>Indian</t>
        </is>
      </c>
    </row>
    <row r="3154">
      <c r="A3154" t="inlineStr">
        <is>
          <t>IS 5484:2023</t>
        </is>
      </c>
      <c r="B3154" t="inlineStr">
        <is>
          <t>EC GRADE ALUMINIUM ROD PRODUCED BY CONTINUOUS CASTING AND ROLLING - SPECIFICATION</t>
        </is>
      </c>
      <c r="C3154" t="inlineStr">
        <is>
          <t>MTD</t>
        </is>
      </c>
      <c r="D3154" t="inlineStr">
        <is>
          <t>IS 18215:2023</t>
        </is>
      </c>
      <c r="E3154" t="inlineStr">
        <is>
          <t>Stainless Steel Neti Pot Specification</t>
        </is>
      </c>
      <c r="F3154" t="inlineStr">
        <is>
          <t>COMPONENT_PRODUCT</t>
        </is>
      </c>
      <c r="G3154" t="inlineStr">
        <is>
          <t>Indian</t>
        </is>
      </c>
    </row>
    <row r="3155">
      <c r="A3155" t="inlineStr">
        <is>
          <t>IS 6901:2018</t>
        </is>
      </c>
      <c r="B3155" t="inlineStr">
        <is>
          <t>Gas welding equipment - Pressure regulators and pressure regulators with flow - Metering devices for gas cylinders used in welding, cutting and allied processes up to 300 bar (30 MPA) (Third Revision)</t>
        </is>
      </c>
      <c r="C3155" t="inlineStr">
        <is>
          <t>MTD</t>
        </is>
      </c>
      <c r="D3155" t="inlineStr">
        <is>
          <t>ISO/TR 7470:1988</t>
        </is>
      </c>
      <c r="F3155" t="inlineStr">
        <is>
          <t>REFERENCED_UNKNOWN</t>
        </is>
      </c>
      <c r="G3155" t="inlineStr">
        <is>
          <t>International</t>
        </is>
      </c>
    </row>
    <row r="3156">
      <c r="A3156" t="inlineStr">
        <is>
          <t>IS 6901:2018</t>
        </is>
      </c>
      <c r="B3156" t="inlineStr">
        <is>
          <t>Gas welding equipment - Pressure regulators and pressure regulators with flow - Metering devices for gas cylinders used in welding, cutting and allied processes up to 300 bar (30 MPA) (Third Revision)</t>
        </is>
      </c>
      <c r="C3156" t="inlineStr">
        <is>
          <t>MTD</t>
        </is>
      </c>
      <c r="D3156" t="inlineStr">
        <is>
          <t>ISO 5145:2014</t>
        </is>
      </c>
      <c r="F3156" t="inlineStr">
        <is>
          <t>REFERENCED_UNKNOWN</t>
        </is>
      </c>
      <c r="G3156" t="inlineStr">
        <is>
          <t>International</t>
        </is>
      </c>
    </row>
    <row r="3157">
      <c r="A3157" t="inlineStr">
        <is>
          <t>IS 6901:2018</t>
        </is>
      </c>
      <c r="B3157" t="inlineStr">
        <is>
          <t>Gas welding equipment - Pressure regulators and pressure regulators with flow - Metering devices for gas cylinders used in welding, cutting and allied processes up to 300 bar (30 MPA) (Third Revision)</t>
        </is>
      </c>
      <c r="C3157" t="inlineStr">
        <is>
          <t>MTD</t>
        </is>
      </c>
      <c r="D3157" t="inlineStr">
        <is>
          <t>ISO 5171:2009</t>
        </is>
      </c>
      <c r="F3157" t="inlineStr">
        <is>
          <t>REFERENCED_UNKNOWN</t>
        </is>
      </c>
      <c r="G3157" t="inlineStr">
        <is>
          <t>International</t>
        </is>
      </c>
    </row>
    <row r="3158">
      <c r="A3158" t="inlineStr">
        <is>
          <t>IS 6901:2018</t>
        </is>
      </c>
      <c r="B3158" t="inlineStr">
        <is>
          <t>Gas welding equipment - Pressure regulators and pressure regulators with flow - Metering devices for gas cylinders used in welding, cutting and allied processes up to 300 bar (30 MPA) (Third Revision)</t>
        </is>
      </c>
      <c r="C3158" t="inlineStr">
        <is>
          <t>MTD</t>
        </is>
      </c>
      <c r="D3158" t="inlineStr">
        <is>
          <t>ISO 9090:1989</t>
        </is>
      </c>
      <c r="F3158" t="inlineStr">
        <is>
          <t>REFERENCED_UNKNOWN</t>
        </is>
      </c>
      <c r="G3158" t="inlineStr">
        <is>
          <t>International</t>
        </is>
      </c>
    </row>
    <row r="3159">
      <c r="A3159" t="inlineStr">
        <is>
          <t>IS 6901:2018</t>
        </is>
      </c>
      <c r="B3159" t="inlineStr">
        <is>
          <t>Gas welding equipment - Pressure regulators and pressure regulators with flow - Metering devices for gas cylinders used in welding, cutting and allied processes up to 300 bar (30 MPA) (Third Revision)</t>
        </is>
      </c>
      <c r="C3159" t="inlineStr">
        <is>
          <t>MTD</t>
        </is>
      </c>
      <c r="D3159" t="inlineStr">
        <is>
          <t>ISO 9539:2010</t>
        </is>
      </c>
      <c r="F3159" t="inlineStr">
        <is>
          <t>REFERENCED_UNKNOWN</t>
        </is>
      </c>
      <c r="G3159" t="inlineStr">
        <is>
          <t>International</t>
        </is>
      </c>
    </row>
    <row r="3160">
      <c r="A3160" t="inlineStr">
        <is>
          <t>IS 6901:2018</t>
        </is>
      </c>
      <c r="B3160" t="inlineStr">
        <is>
          <t>Gas welding equipment - Pressure regulators and pressure regulators with flow - Metering devices for gas cylinders used in welding, cutting and allied processes up to 300 bar (30 MPA) (Third Revision)</t>
        </is>
      </c>
      <c r="C3160" t="inlineStr">
        <is>
          <t>MTD</t>
        </is>
      </c>
      <c r="D3160" t="inlineStr">
        <is>
          <t>ISO 15296:2004</t>
        </is>
      </c>
      <c r="F3160" t="inlineStr">
        <is>
          <t>REFERENCED_UNKNOWN</t>
        </is>
      </c>
      <c r="G3160" t="inlineStr">
        <is>
          <t>International</t>
        </is>
      </c>
    </row>
    <row r="3161">
      <c r="A3161" t="inlineStr">
        <is>
          <t>IS 6901:2018</t>
        </is>
      </c>
      <c r="B3161" t="inlineStr">
        <is>
          <t>Gas welding equipment - Pressure regulators and pressure regulators with flow - Metering devices for gas cylinders used in welding, cutting and allied processes up to 300 bar (30 MPA) (Third Revision)</t>
        </is>
      </c>
      <c r="C3161" t="inlineStr">
        <is>
          <t>MTD</t>
        </is>
      </c>
      <c r="D3161" t="inlineStr">
        <is>
          <t>ISO 554:2011</t>
        </is>
      </c>
      <c r="F3161" t="inlineStr">
        <is>
          <t>REFERENCED_UNKNOWN</t>
        </is>
      </c>
      <c r="G3161" t="inlineStr">
        <is>
          <t>International</t>
        </is>
      </c>
    </row>
    <row r="3162">
      <c r="A3162" t="inlineStr">
        <is>
          <t>IS 15914:2011</t>
        </is>
      </c>
      <c r="B3162" t="inlineStr">
        <is>
          <t>High tensile strength flat rolled steel plate (Up To 6 Mm), sheet and strip for the manufacture of welded gas cylinder - Specification</t>
        </is>
      </c>
      <c r="C3162" t="inlineStr">
        <is>
          <t>MTD</t>
        </is>
      </c>
      <c r="D3162" t="inlineStr">
        <is>
          <t>IS 1956 (Part 4):2013</t>
        </is>
      </c>
      <c r="E3162" t="inlineStr">
        <is>
          <t>Glossary of terms relating to iron and steel: Part 4 flat products (Second Revision)</t>
        </is>
      </c>
      <c r="F3162" t="inlineStr">
        <is>
          <t>TERMINOLOGY</t>
        </is>
      </c>
      <c r="G3162" t="inlineStr">
        <is>
          <t>Indian</t>
        </is>
      </c>
    </row>
    <row r="3163">
      <c r="A3163" t="inlineStr">
        <is>
          <t>IS 15914:2011</t>
        </is>
      </c>
      <c r="B3163" t="inlineStr">
        <is>
          <t>High tensile strength flat rolled steel plate (Up To 6 Mm), sheet and strip for the manufacture of welded gas cylinder - Specification</t>
        </is>
      </c>
      <c r="C3163" t="inlineStr">
        <is>
          <t>MTD</t>
        </is>
      </c>
      <c r="D3163" t="inlineStr">
        <is>
          <t>IS 1608:2005</t>
        </is>
      </c>
      <c r="E3163" t="inlineStr">
        <is>
          <t>Mechanical testing of metals - Tensile Testing</t>
        </is>
      </c>
      <c r="F3163" t="inlineStr">
        <is>
          <t>TEST_METHOD</t>
        </is>
      </c>
      <c r="G3163" t="inlineStr">
        <is>
          <t>Indian</t>
        </is>
      </c>
    </row>
    <row r="3164">
      <c r="A3164" t="inlineStr">
        <is>
          <t>IS 15914:2011</t>
        </is>
      </c>
      <c r="B3164" t="inlineStr">
        <is>
          <t>High tensile strength flat rolled steel plate (Up To 6 Mm), sheet and strip for the manufacture of welded gas cylinder - Specification</t>
        </is>
      </c>
      <c r="C3164" t="inlineStr">
        <is>
          <t>MTD</t>
        </is>
      </c>
      <c r="D3164" t="inlineStr">
        <is>
          <t>IS 1730:1989</t>
        </is>
      </c>
      <c r="E3164" t="inlineStr">
        <is>
          <t>Steel Plates, Sheets Strips and Flats for Structural and General Engineering Purposes - Dimensions (Second Revision)</t>
        </is>
      </c>
      <c r="F3164" t="inlineStr">
        <is>
          <t>REFERENCED_UNKNOWN</t>
        </is>
      </c>
      <c r="G3164" t="inlineStr">
        <is>
          <t>Indian</t>
        </is>
      </c>
    </row>
    <row r="3165">
      <c r="A3165" t="inlineStr">
        <is>
          <t>IS 15914:2011</t>
        </is>
      </c>
      <c r="B3165" t="inlineStr">
        <is>
          <t>High tensile strength flat rolled steel plate (Up To 6 Mm), sheet and strip for the manufacture of welded gas cylinder - Specification</t>
        </is>
      </c>
      <c r="C3165" t="inlineStr">
        <is>
          <t>MTD</t>
        </is>
      </c>
      <c r="D3165" t="inlineStr">
        <is>
          <t>IS 3803 (Part 1):2023</t>
        </is>
      </c>
      <c r="E3165" t="inlineStr">
        <is>
          <t>Steel - Conversion of elongation values: Part 1 carbon and low alloy steels</t>
        </is>
      </c>
      <c r="F3165" t="inlineStr">
        <is>
          <t>REFERENCED_UNKNOWN</t>
        </is>
      </c>
      <c r="G3165" t="inlineStr">
        <is>
          <t>Indian</t>
        </is>
      </c>
    </row>
    <row r="3166">
      <c r="A3166" t="inlineStr">
        <is>
          <t>IS 15914:2011</t>
        </is>
      </c>
      <c r="B3166" t="inlineStr">
        <is>
          <t>High tensile strength flat rolled steel plate (Up To 6 Mm), sheet and strip for the manufacture of welded gas cylinder - Specification</t>
        </is>
      </c>
      <c r="C3166" t="inlineStr">
        <is>
          <t>MTD</t>
        </is>
      </c>
      <c r="D3166" t="inlineStr">
        <is>
          <t>IS 8910:2022</t>
        </is>
      </c>
      <c r="E3166" t="inlineStr">
        <is>
          <t>General technical delivery requirements for steel and steel products</t>
        </is>
      </c>
      <c r="F3166" t="inlineStr">
        <is>
          <t>COMPONENT_PRODUCT</t>
        </is>
      </c>
      <c r="G3166" t="inlineStr">
        <is>
          <t>Indian</t>
        </is>
      </c>
    </row>
    <row r="3167">
      <c r="A3167" t="inlineStr">
        <is>
          <t>IS 15914:2011</t>
        </is>
      </c>
      <c r="B3167" t="inlineStr">
        <is>
          <t>High tensile strength flat rolled steel plate (Up To 6 Mm), sheet and strip for the manufacture of welded gas cylinder - Specification</t>
        </is>
      </c>
      <c r="C3167" t="inlineStr">
        <is>
          <t>MTD</t>
        </is>
      </c>
      <c r="D3167" t="inlineStr">
        <is>
          <t>IS 228:1959</t>
        </is>
      </c>
      <c r="E3167" t="inlineStr">
        <is>
          <t>Methods of chemical analysis of pig iron, cast iron and plain carbon and low alloy steel</t>
        </is>
      </c>
      <c r="F3167" t="inlineStr">
        <is>
          <t>TEST_METHOD</t>
        </is>
      </c>
      <c r="G3167" t="inlineStr">
        <is>
          <t>Indian</t>
        </is>
      </c>
    </row>
    <row r="3168">
      <c r="A3168" t="inlineStr">
        <is>
          <t>IS 1239 (Part 2):2011</t>
        </is>
      </c>
      <c r="B3168" t="inlineStr">
        <is>
          <t>Steel tubes, tubulars and other steel fittings - Specification: Part 2 steel pipe fittings (Fifth Revision)</t>
        </is>
      </c>
      <c r="C3168" t="inlineStr">
        <is>
          <t>MTD</t>
        </is>
      </c>
      <c r="D3168" t="inlineStr">
        <is>
          <t>IS 1239 (Part 1):2004</t>
        </is>
      </c>
      <c r="E3168" t="inlineStr">
        <is>
          <t>Steel tubes, tubulars and other wrought steel fittings - Specification: Part 1 steel tubes (Sixth Revision)</t>
        </is>
      </c>
      <c r="F3168" t="inlineStr">
        <is>
          <t>COMPONENT_PRODUCT</t>
        </is>
      </c>
      <c r="G3168" t="inlineStr">
        <is>
          <t>Indian</t>
        </is>
      </c>
    </row>
    <row r="3169">
      <c r="A3169" t="inlineStr">
        <is>
          <t>IS 1239 (Part 2):2011</t>
        </is>
      </c>
      <c r="B3169" t="inlineStr">
        <is>
          <t>Steel tubes, tubulars and other steel fittings - Specification: Part 2 steel pipe fittings (Fifth Revision)</t>
        </is>
      </c>
      <c r="C3169" t="inlineStr">
        <is>
          <t>MTD</t>
        </is>
      </c>
      <c r="D3169" t="inlineStr">
        <is>
          <t>IS 1387:1993</t>
        </is>
      </c>
      <c r="E3169" t="inlineStr">
        <is>
          <t>General requirements for the supply of metallurgical materials (Second Revision)</t>
        </is>
      </c>
      <c r="F3169" t="inlineStr">
        <is>
          <t>COMPONENT_PRODUCT</t>
        </is>
      </c>
      <c r="G3169" t="inlineStr">
        <is>
          <t>Indian</t>
        </is>
      </c>
    </row>
    <row r="3170">
      <c r="A3170" t="inlineStr">
        <is>
          <t>IS 1239 (Part 2):2011</t>
        </is>
      </c>
      <c r="B3170" t="inlineStr">
        <is>
          <t>Steel tubes, tubulars and other steel fittings - Specification: Part 2 steel pipe fittings (Fifth Revision)</t>
        </is>
      </c>
      <c r="C3170" t="inlineStr">
        <is>
          <t>MTD</t>
        </is>
      </c>
      <c r="D3170" t="inlineStr">
        <is>
          <t>IS 1501:2002</t>
        </is>
      </c>
      <c r="E3170" t="inlineStr">
        <is>
          <t>Method For Vickers Hardness Test for Metallic Materials</t>
        </is>
      </c>
      <c r="F3170" t="inlineStr">
        <is>
          <t>TEST_METHOD</t>
        </is>
      </c>
      <c r="G3170" t="inlineStr">
        <is>
          <t>Indian</t>
        </is>
      </c>
    </row>
    <row r="3171">
      <c r="A3171" t="inlineStr">
        <is>
          <t>IS 1239 (Part 2):2011</t>
        </is>
      </c>
      <c r="B3171" t="inlineStr">
        <is>
          <t>Steel tubes, tubulars and other steel fittings - Specification: Part 2 steel pipe fittings (Fifth Revision)</t>
        </is>
      </c>
      <c r="C3171" t="inlineStr">
        <is>
          <t>MTD</t>
        </is>
      </c>
      <c r="D3171" t="inlineStr">
        <is>
          <t>IS 1608:2005</t>
        </is>
      </c>
      <c r="E3171" t="inlineStr">
        <is>
          <t>Mechanical testing of metals - Tensile Testing</t>
        </is>
      </c>
      <c r="F3171" t="inlineStr">
        <is>
          <t>TEST_METHOD</t>
        </is>
      </c>
      <c r="G3171" t="inlineStr">
        <is>
          <t>Indian</t>
        </is>
      </c>
    </row>
    <row r="3172">
      <c r="A3172" t="inlineStr">
        <is>
          <t>IS 1239 (Part 2):2011</t>
        </is>
      </c>
      <c r="B3172" t="inlineStr">
        <is>
          <t>Steel tubes, tubulars and other steel fittings - Specification: Part 2 steel pipe fittings (Fifth Revision)</t>
        </is>
      </c>
      <c r="C3172" t="inlineStr">
        <is>
          <t>MTD</t>
        </is>
      </c>
      <c r="D3172" t="inlineStr">
        <is>
          <t>IS 1879:2010</t>
        </is>
      </c>
      <c r="E3172" t="inlineStr">
        <is>
          <t>Malleable cast iron pipe fittings - Specification (Third Revision)</t>
        </is>
      </c>
      <c r="F3172" t="inlineStr">
        <is>
          <t>COMPONENT_PRODUCT</t>
        </is>
      </c>
      <c r="G3172" t="inlineStr">
        <is>
          <t>Indian</t>
        </is>
      </c>
    </row>
    <row r="3173">
      <c r="A3173" t="inlineStr">
        <is>
          <t>IS 1239 (Part 2):2011</t>
        </is>
      </c>
      <c r="B3173" t="inlineStr">
        <is>
          <t>Steel tubes, tubulars and other steel fittings - Specification: Part 2 steel pipe fittings (Fifth Revision)</t>
        </is>
      </c>
      <c r="C3173" t="inlineStr">
        <is>
          <t>MTD</t>
        </is>
      </c>
      <c r="D3173" t="inlineStr">
        <is>
          <t>IS 2335:2005</t>
        </is>
      </c>
      <c r="E3173" t="inlineStr">
        <is>
          <t>Metallic Materials - Tube - Drift expanding test (Second Revision)</t>
        </is>
      </c>
      <c r="F3173" t="inlineStr">
        <is>
          <t>REFERENCED_UNKNOWN</t>
        </is>
      </c>
      <c r="G3173" t="inlineStr">
        <is>
          <t>Indian</t>
        </is>
      </c>
    </row>
    <row r="3174">
      <c r="A3174" t="inlineStr">
        <is>
          <t>IS 1239 (Part 2):2011</t>
        </is>
      </c>
      <c r="B3174" t="inlineStr">
        <is>
          <t>Steel tubes, tubulars and other steel fittings - Specification: Part 2 steel pipe fittings (Fifth Revision)</t>
        </is>
      </c>
      <c r="C3174" t="inlineStr">
        <is>
          <t>MTD</t>
        </is>
      </c>
      <c r="D3174" t="inlineStr">
        <is>
          <t>IS 2629 (Part 1):2025</t>
        </is>
      </c>
      <c r="E3174" t="inlineStr">
        <is>
          <t>Process, Design, Testing and Application of Hot Dip Galvanizing of Iron and Steel - Code of Practice Part 1 Batch Process ( Second Revision )</t>
        </is>
      </c>
      <c r="F3174" t="inlineStr">
        <is>
          <t>INSTALLATION_CODE</t>
        </is>
      </c>
      <c r="G3174" t="inlineStr">
        <is>
          <t>Indian</t>
        </is>
      </c>
    </row>
    <row r="3175">
      <c r="A3175" t="inlineStr">
        <is>
          <t>IS 1239 (Part 2):2011</t>
        </is>
      </c>
      <c r="B3175" t="inlineStr">
        <is>
          <t>Steel tubes, tubulars and other steel fittings - Specification: Part 2 steel pipe fittings (Fifth Revision)</t>
        </is>
      </c>
      <c r="C3175" t="inlineStr">
        <is>
          <t>MTD</t>
        </is>
      </c>
      <c r="D3175" t="inlineStr">
        <is>
          <t>IS 554:1999</t>
        </is>
      </c>
      <c r="E3175" t="inlineStr">
        <is>
          <t>Pipe threads where pressure - Tight joints are made on the threads - Dimensions, tolerances and designation (Fourth Revision)</t>
        </is>
      </c>
      <c r="F3175" t="inlineStr">
        <is>
          <t>REFERENCED_UNKNOWN</t>
        </is>
      </c>
      <c r="G3175" t="inlineStr">
        <is>
          <t>Indian</t>
        </is>
      </c>
    </row>
    <row r="3176">
      <c r="A3176" t="inlineStr">
        <is>
          <t>IS 1239 (Part 2):2011</t>
        </is>
      </c>
      <c r="B3176" t="inlineStr">
        <is>
          <t>Steel tubes, tubulars and other steel fittings - Specification: Part 2 steel pipe fittings (Fifth Revision)</t>
        </is>
      </c>
      <c r="C3176" t="inlineStr">
        <is>
          <t>MTD</t>
        </is>
      </c>
      <c r="D3176" t="inlineStr">
        <is>
          <t>IS 228:1959</t>
        </is>
      </c>
      <c r="E3176" t="inlineStr">
        <is>
          <t>Methods of chemical analysis of pig iron, cast iron and plain carbon and low alloy steel</t>
        </is>
      </c>
      <c r="F3176" t="inlineStr">
        <is>
          <t>TEST_METHOD</t>
        </is>
      </c>
      <c r="G3176" t="inlineStr">
        <is>
          <t>Indian</t>
        </is>
      </c>
    </row>
    <row r="3177">
      <c r="A3177" t="inlineStr">
        <is>
          <t>IS 2112:2025</t>
        </is>
      </c>
      <c r="B3177" t="inlineStr">
        <is>
          <t>SILVER AND SILVER ALLOYS, JEWELLERY/ARTEFACTS - FINENESS AND MARKING - SPECIFICATION (FOURTH REVISION)</t>
        </is>
      </c>
      <c r="C3177" t="inlineStr">
        <is>
          <t>MTD</t>
        </is>
      </c>
      <c r="D3177" t="inlineStr">
        <is>
          <t>IS 1387:1993</t>
        </is>
      </c>
      <c r="E3177" t="inlineStr">
        <is>
          <t>General requirements for the supply of metallurgical materials (Second Revision)</t>
        </is>
      </c>
      <c r="F3177" t="inlineStr">
        <is>
          <t>COMPONENT_PRODUCT</t>
        </is>
      </c>
      <c r="G3177" t="inlineStr">
        <is>
          <t>Indian</t>
        </is>
      </c>
    </row>
    <row r="3178">
      <c r="A3178" t="inlineStr">
        <is>
          <t>IS 2112:2025</t>
        </is>
      </c>
      <c r="B3178" t="inlineStr">
        <is>
          <t>SILVER AND SILVER ALLOYS, JEWELLERY/ARTEFACTS - FINENESS AND MARKING - SPECIFICATION (FOURTH REVISION)</t>
        </is>
      </c>
      <c r="C3178" t="inlineStr">
        <is>
          <t>MTD</t>
        </is>
      </c>
      <c r="D3178" t="inlineStr">
        <is>
          <t>IS 2113:2014</t>
        </is>
      </c>
      <c r="E3178" t="inlineStr">
        <is>
          <t>Assaying silver in silver and silver alloys - Methods (Third Revision)</t>
        </is>
      </c>
      <c r="F3178" t="inlineStr">
        <is>
          <t>REFERENCED_UNKNOWN</t>
        </is>
      </c>
      <c r="G3178" t="inlineStr">
        <is>
          <t>Indian</t>
        </is>
      </c>
    </row>
    <row r="3179">
      <c r="A3179" t="inlineStr">
        <is>
          <t>IS 2112:2025</t>
        </is>
      </c>
      <c r="B3179" t="inlineStr">
        <is>
          <t>SILVER AND SILVER ALLOYS, JEWELLERY/ARTEFACTS - FINENESS AND MARKING - SPECIFICATION (FOURTH REVISION)</t>
        </is>
      </c>
      <c r="C3179" t="inlineStr">
        <is>
          <t>MTD</t>
        </is>
      </c>
      <c r="D3179" t="inlineStr">
        <is>
          <t>IS 11356 (Part 2):2023</t>
        </is>
      </c>
      <c r="E3179" t="inlineStr">
        <is>
          <t>Styrene-Butadiene rubber latex - Specification: Part 2 Carboxylated (Second Revision)</t>
        </is>
      </c>
      <c r="F3179" t="inlineStr">
        <is>
          <t>COMPONENT_PRODUCT</t>
        </is>
      </c>
      <c r="G3179" t="inlineStr">
        <is>
          <t>Indian</t>
        </is>
      </c>
    </row>
    <row r="3180">
      <c r="A3180" t="inlineStr">
        <is>
          <t>IS 3266:2025</t>
        </is>
      </c>
      <c r="B3180" t="inlineStr">
        <is>
          <t>Metallic and Other Inorganic Coatings - Electrodeposited Gold and Gold Alloy Coatings for Electrical, Electronic and Engineering Purposes - Specification and Test Methods (Second Revision)</t>
        </is>
      </c>
      <c r="C3180" t="inlineStr">
        <is>
          <t>MTD</t>
        </is>
      </c>
      <c r="D3180" t="inlineStr">
        <is>
          <t>IS 14126:2019</t>
        </is>
      </c>
      <c r="E3180" t="inlineStr">
        <is>
          <t>Metallic coatings - Measurement of coating thickness - Coulometric method by anodic dissolution (First Revision)</t>
        </is>
      </c>
      <c r="F3180" t="inlineStr">
        <is>
          <t>REFERENCED_UNKNOWN</t>
        </is>
      </c>
      <c r="G3180" t="inlineStr">
        <is>
          <t>Indian</t>
        </is>
      </c>
    </row>
    <row r="3181">
      <c r="A3181" t="inlineStr">
        <is>
          <t>IS 3266:2025</t>
        </is>
      </c>
      <c r="B3181" t="inlineStr">
        <is>
          <t>Metallic and Other Inorganic Coatings - Electrodeposited Gold and Gold Alloy Coatings for Electrical, Electronic and Engineering Purposes - Specification and Test Methods (Second Revision)</t>
        </is>
      </c>
      <c r="C3181" t="inlineStr">
        <is>
          <t>MTD</t>
        </is>
      </c>
      <c r="D3181" t="inlineStr">
        <is>
          <t>IS 14149:2008</t>
        </is>
      </c>
      <c r="E3181" t="inlineStr">
        <is>
          <t>Metallic and non - Metallic coating - Measurement of thickness - Beta backscatter method (First Revision)</t>
        </is>
      </c>
      <c r="F3181" t="inlineStr">
        <is>
          <t>REFERENCED_UNKNOWN</t>
        </is>
      </c>
      <c r="G3181" t="inlineStr">
        <is>
          <t>Indian</t>
        </is>
      </c>
    </row>
    <row r="3182">
      <c r="A3182" t="inlineStr">
        <is>
          <t>IS 3266:2025</t>
        </is>
      </c>
      <c r="B3182" t="inlineStr">
        <is>
          <t>Metallic and Other Inorganic Coatings - Electrodeposited Gold and Gold Alloy Coatings for Electrical, Electronic and Engineering Purposes - Specification and Test Methods (Second Revision)</t>
        </is>
      </c>
      <c r="C3182" t="inlineStr">
        <is>
          <t>MTD</t>
        </is>
      </c>
      <c r="D3182" t="inlineStr">
        <is>
          <t>IS/ISO/TS 55010:2024</t>
        </is>
      </c>
      <c r="E3182" t="inlineStr">
        <is>
          <t>Asset management - Guidance on the alignment of financial and non-financial functions in asset management (First Revision)</t>
        </is>
      </c>
      <c r="F3182" t="inlineStr">
        <is>
          <t>REFERENCED_UNKNOWN</t>
        </is>
      </c>
      <c r="G3182" t="inlineStr">
        <is>
          <t>Indian</t>
        </is>
      </c>
    </row>
    <row r="3183">
      <c r="A3183" t="inlineStr">
        <is>
          <t>IS 3266:2025</t>
        </is>
      </c>
      <c r="B3183" t="inlineStr">
        <is>
          <t>Metallic and Other Inorganic Coatings - Electrodeposited Gold and Gold Alloy Coatings for Electrical, Electronic and Engineering Purposes - Specification and Test Methods (Second Revision)</t>
        </is>
      </c>
      <c r="C3183" t="inlineStr">
        <is>
          <t>MTD</t>
        </is>
      </c>
      <c r="D3183" t="inlineStr">
        <is>
          <t>IS 6994 (Part 10):2021</t>
        </is>
      </c>
      <c r="E3183" t="inlineStr">
        <is>
          <t>Protection of Arms and Hands Part 10 Protective clothing- Gloves and arm guards protecting against cuts and stabs by hand knives - Gloves and arm guards made of material other than chain mail</t>
        </is>
      </c>
      <c r="F3183" t="inlineStr">
        <is>
          <t>REFERENCED_UNKNOWN</t>
        </is>
      </c>
      <c r="G3183" t="inlineStr">
        <is>
          <t>Indian</t>
        </is>
      </c>
    </row>
    <row r="3184">
      <c r="A3184" t="inlineStr">
        <is>
          <t>IS 3266:2025</t>
        </is>
      </c>
      <c r="B3184" t="inlineStr">
        <is>
          <t>Metallic and Other Inorganic Coatings - Electrodeposited Gold and Gold Alloy Coatings for Electrical, Electronic and Engineering Purposes - Specification and Test Methods (Second Revision)</t>
        </is>
      </c>
      <c r="C3184" t="inlineStr">
        <is>
          <t>MTD</t>
        </is>
      </c>
      <c r="D3184" t="inlineStr">
        <is>
          <t>ISO 2177:2003</t>
        </is>
      </c>
      <c r="F3184" t="inlineStr">
        <is>
          <t>REFERENCED_UNKNOWN</t>
        </is>
      </c>
      <c r="G3184" t="inlineStr">
        <is>
          <t>International</t>
        </is>
      </c>
    </row>
    <row r="3185">
      <c r="A3185" t="inlineStr">
        <is>
          <t>IS 3266:2025</t>
        </is>
      </c>
      <c r="B3185" t="inlineStr">
        <is>
          <t>Metallic and Other Inorganic Coatings - Electrodeposited Gold and Gold Alloy Coatings for Electrical, Electronic and Engineering Purposes - Specification and Test Methods (Second Revision)</t>
        </is>
      </c>
      <c r="C3185" t="inlineStr">
        <is>
          <t>MTD</t>
        </is>
      </c>
      <c r="D3185" t="inlineStr">
        <is>
          <t>ISO 9587:2007</t>
        </is>
      </c>
      <c r="F3185" t="inlineStr">
        <is>
          <t>REFERENCED_UNKNOWN</t>
        </is>
      </c>
      <c r="G3185" t="inlineStr">
        <is>
          <t>International</t>
        </is>
      </c>
    </row>
    <row r="3186">
      <c r="A3186" t="inlineStr">
        <is>
          <t>IS 3266:2025</t>
        </is>
      </c>
      <c r="B3186" t="inlineStr">
        <is>
          <t>Metallic and Other Inorganic Coatings - Electrodeposited Gold and Gold Alloy Coatings for Electrical, Electronic and Engineering Purposes - Specification and Test Methods (Second Revision)</t>
        </is>
      </c>
      <c r="C3186" t="inlineStr">
        <is>
          <t>MTD</t>
        </is>
      </c>
      <c r="D3186" t="inlineStr">
        <is>
          <t>ISO 9588:2007</t>
        </is>
      </c>
      <c r="F3186" t="inlineStr">
        <is>
          <t>REFERENCED_UNKNOWN</t>
        </is>
      </c>
      <c r="G3186" t="inlineStr">
        <is>
          <t>International</t>
        </is>
      </c>
    </row>
    <row r="3187">
      <c r="A3187" t="inlineStr">
        <is>
          <t>IS 3266:2025</t>
        </is>
      </c>
      <c r="B3187" t="inlineStr">
        <is>
          <t>Metallic and Other Inorganic Coatings - Electrodeposited Gold and Gold Alloy Coatings for Electrical, Electronic and Engineering Purposes - Specification and Test Methods (Second Revision)</t>
        </is>
      </c>
      <c r="C3187" t="inlineStr">
        <is>
          <t>MTD</t>
        </is>
      </c>
      <c r="D3187" t="inlineStr">
        <is>
          <t>ISO 3543:2000</t>
        </is>
      </c>
      <c r="F3187" t="inlineStr">
        <is>
          <t>REFERENCED_UNKNOWN</t>
        </is>
      </c>
      <c r="G3187" t="inlineStr">
        <is>
          <t>International</t>
        </is>
      </c>
    </row>
    <row r="3188">
      <c r="A3188" t="inlineStr">
        <is>
          <t>IS 3266:2025</t>
        </is>
      </c>
      <c r="B3188" t="inlineStr">
        <is>
          <t>Metallic and Other Inorganic Coatings - Electrodeposited Gold and Gold Alloy Coatings for Electrical, Electronic and Engineering Purposes - Specification and Test Methods (Second Revision)</t>
        </is>
      </c>
      <c r="C3188" t="inlineStr">
        <is>
          <t>MTD</t>
        </is>
      </c>
      <c r="D3188" t="inlineStr">
        <is>
          <t>ISO 4545 (Part 1):2023</t>
        </is>
      </c>
      <c r="F3188" t="inlineStr">
        <is>
          <t>REFERENCED_UNKNOWN</t>
        </is>
      </c>
      <c r="G3188" t="inlineStr">
        <is>
          <t>International</t>
        </is>
      </c>
    </row>
    <row r="3189">
      <c r="A3189" t="inlineStr">
        <is>
          <t>IS 3266:2025</t>
        </is>
      </c>
      <c r="B3189" t="inlineStr">
        <is>
          <t>Metallic and Other Inorganic Coatings - Electrodeposited Gold and Gold Alloy Coatings for Electrical, Electronic and Engineering Purposes - Specification and Test Methods (Second Revision)</t>
        </is>
      </c>
      <c r="C3189" t="inlineStr">
        <is>
          <t>MTD</t>
        </is>
      </c>
      <c r="D3189" t="inlineStr">
        <is>
          <t>ISO 6507 (Part 1):2023</t>
        </is>
      </c>
      <c r="F3189" t="inlineStr">
        <is>
          <t>REFERENCED_UNKNOWN</t>
        </is>
      </c>
      <c r="G3189" t="inlineStr">
        <is>
          <t>International</t>
        </is>
      </c>
    </row>
    <row r="3190">
      <c r="A3190" t="inlineStr">
        <is>
          <t>IS 3266:2025</t>
        </is>
      </c>
      <c r="B3190" t="inlineStr">
        <is>
          <t>Metallic and Other Inorganic Coatings - Electrodeposited Gold and Gold Alloy Coatings for Electrical, Electronic and Engineering Purposes - Specification and Test Methods (Second Revision)</t>
        </is>
      </c>
      <c r="C3190" t="inlineStr">
        <is>
          <t>MTD</t>
        </is>
      </c>
      <c r="D3190" t="inlineStr">
        <is>
          <t>ISO 1463:2021</t>
        </is>
      </c>
      <c r="F3190" t="inlineStr">
        <is>
          <t>REFERENCED_UNKNOWN</t>
        </is>
      </c>
      <c r="G3190" t="inlineStr">
        <is>
          <t>International</t>
        </is>
      </c>
    </row>
    <row r="3191">
      <c r="A3191" t="inlineStr">
        <is>
          <t>IS 3266:2025</t>
        </is>
      </c>
      <c r="B3191" t="inlineStr">
        <is>
          <t>Metallic and Other Inorganic Coatings - Electrodeposited Gold and Gold Alloy Coatings for Electrical, Electronic and Engineering Purposes - Specification and Test Methods (Second Revision)</t>
        </is>
      </c>
      <c r="C3191" t="inlineStr">
        <is>
          <t>MTD</t>
        </is>
      </c>
      <c r="D3191" t="inlineStr">
        <is>
          <t>ISO 2064:1996</t>
        </is>
      </c>
      <c r="F3191" t="inlineStr">
        <is>
          <t>REFERENCED_UNKNOWN</t>
        </is>
      </c>
      <c r="G3191" t="inlineStr">
        <is>
          <t>International</t>
        </is>
      </c>
    </row>
    <row r="3192">
      <c r="A3192" t="inlineStr">
        <is>
          <t>IS 3266:2025</t>
        </is>
      </c>
      <c r="B3192" t="inlineStr">
        <is>
          <t>Metallic and Other Inorganic Coatings - Electrodeposited Gold and Gold Alloy Coatings for Electrical, Electronic and Engineering Purposes - Specification and Test Methods (Second Revision)</t>
        </is>
      </c>
      <c r="C3192" t="inlineStr">
        <is>
          <t>MTD</t>
        </is>
      </c>
      <c r="D3192" t="inlineStr">
        <is>
          <t>ISO 2819:2017</t>
        </is>
      </c>
      <c r="F3192" t="inlineStr">
        <is>
          <t>REFERENCED_UNKNOWN</t>
        </is>
      </c>
      <c r="G3192" t="inlineStr">
        <is>
          <t>International</t>
        </is>
      </c>
    </row>
    <row r="3193">
      <c r="A3193" t="inlineStr">
        <is>
          <t>IS 3266:2025</t>
        </is>
      </c>
      <c r="B3193" t="inlineStr">
        <is>
          <t>Metallic and Other Inorganic Coatings - Electrodeposited Gold and Gold Alloy Coatings for Electrical, Electronic and Engineering Purposes - Specification and Test Methods (Second Revision)</t>
        </is>
      </c>
      <c r="C3193" t="inlineStr">
        <is>
          <t>MTD</t>
        </is>
      </c>
      <c r="D3193" t="inlineStr">
        <is>
          <t>ISO 3497:2000</t>
        </is>
      </c>
      <c r="F3193" t="inlineStr">
        <is>
          <t>REFERENCED_UNKNOWN</t>
        </is>
      </c>
      <c r="G3193" t="inlineStr">
        <is>
          <t>International</t>
        </is>
      </c>
    </row>
    <row r="3194">
      <c r="A3194" t="inlineStr">
        <is>
          <t>IS 3266:2025</t>
        </is>
      </c>
      <c r="B3194" t="inlineStr">
        <is>
          <t>Metallic and Other Inorganic Coatings - Electrodeposited Gold and Gold Alloy Coatings for Electrical, Electronic and Engineering Purposes - Specification and Test Methods (Second Revision)</t>
        </is>
      </c>
      <c r="C3194" t="inlineStr">
        <is>
          <t>MTD</t>
        </is>
      </c>
      <c r="D3194" t="inlineStr">
        <is>
          <t>ISO 3868:2000</t>
        </is>
      </c>
      <c r="F3194" t="inlineStr">
        <is>
          <t>REFERENCED_UNKNOWN</t>
        </is>
      </c>
      <c r="G3194" t="inlineStr">
        <is>
          <t>International</t>
        </is>
      </c>
    </row>
    <row r="3195">
      <c r="A3195" t="inlineStr">
        <is>
          <t>IS 3266:2025</t>
        </is>
      </c>
      <c r="B3195" t="inlineStr">
        <is>
          <t>Metallic and Other Inorganic Coatings - Electrodeposited Gold and Gold Alloy Coatings for Electrical, Electronic and Engineering Purposes - Specification and Test Methods (Second Revision)</t>
        </is>
      </c>
      <c r="C3195" t="inlineStr">
        <is>
          <t>MTD</t>
        </is>
      </c>
      <c r="D3195" t="inlineStr">
        <is>
          <t>ISO 3882:2024</t>
        </is>
      </c>
      <c r="F3195" t="inlineStr">
        <is>
          <t>REFERENCED_UNKNOWN</t>
        </is>
      </c>
      <c r="G3195" t="inlineStr">
        <is>
          <t>International</t>
        </is>
      </c>
    </row>
    <row r="3196">
      <c r="A3196" t="inlineStr">
        <is>
          <t>IS 3266:2025</t>
        </is>
      </c>
      <c r="B3196" t="inlineStr">
        <is>
          <t>Metallic and Other Inorganic Coatings - Electrodeposited Gold and Gold Alloy Coatings for Electrical, Electronic and Engineering Purposes - Specification and Test Methods (Second Revision)</t>
        </is>
      </c>
      <c r="C3196" t="inlineStr">
        <is>
          <t>MTD</t>
        </is>
      </c>
      <c r="D3196" t="inlineStr">
        <is>
          <t>ISO 4518:1980</t>
        </is>
      </c>
      <c r="F3196" t="inlineStr">
        <is>
          <t>REFERENCED_UNKNOWN</t>
        </is>
      </c>
      <c r="G3196" t="inlineStr">
        <is>
          <t>International</t>
        </is>
      </c>
    </row>
    <row r="3197">
      <c r="A3197" t="inlineStr">
        <is>
          <t>IS 3266:2025</t>
        </is>
      </c>
      <c r="B3197" t="inlineStr">
        <is>
          <t>Metallic and Other Inorganic Coatings - Electrodeposited Gold and Gold Alloy Coatings for Electrical, Electronic and Engineering Purposes - Specification and Test Methods (Second Revision)</t>
        </is>
      </c>
      <c r="C3197" t="inlineStr">
        <is>
          <t>MTD</t>
        </is>
      </c>
      <c r="D3197" t="inlineStr">
        <is>
          <t>ISO 4524 (Part 2):2000</t>
        </is>
      </c>
      <c r="F3197" t="inlineStr">
        <is>
          <t>REFERENCED_UNKNOWN</t>
        </is>
      </c>
      <c r="G3197" t="inlineStr">
        <is>
          <t>International</t>
        </is>
      </c>
    </row>
    <row r="3198">
      <c r="A3198" t="inlineStr">
        <is>
          <t>IS 3266:2025</t>
        </is>
      </c>
      <c r="B3198" t="inlineStr">
        <is>
          <t>Metallic and Other Inorganic Coatings - Electrodeposited Gold and Gold Alloy Coatings for Electrical, Electronic and Engineering Purposes - Specification and Test Methods (Second Revision)</t>
        </is>
      </c>
      <c r="C3198" t="inlineStr">
        <is>
          <t>MTD</t>
        </is>
      </c>
      <c r="D3198" t="inlineStr">
        <is>
          <t>ISO 4524 (Part 3):1985</t>
        </is>
      </c>
      <c r="F3198" t="inlineStr">
        <is>
          <t>REFERENCED_UNKNOWN</t>
        </is>
      </c>
      <c r="G3198" t="inlineStr">
        <is>
          <t>International</t>
        </is>
      </c>
    </row>
    <row r="3199">
      <c r="A3199" t="inlineStr">
        <is>
          <t>IS 3266:2025</t>
        </is>
      </c>
      <c r="B3199" t="inlineStr">
        <is>
          <t>Metallic and Other Inorganic Coatings - Electrodeposited Gold and Gold Alloy Coatings for Electrical, Electronic and Engineering Purposes - Specification and Test Methods (Second Revision)</t>
        </is>
      </c>
      <c r="C3199" t="inlineStr">
        <is>
          <t>MTD</t>
        </is>
      </c>
      <c r="D3199" t="inlineStr">
        <is>
          <t>ISO 4524 (Part 6):1988</t>
        </is>
      </c>
      <c r="F3199" t="inlineStr">
        <is>
          <t>REFERENCED_UNKNOWN</t>
        </is>
      </c>
      <c r="G3199" t="inlineStr">
        <is>
          <t>International</t>
        </is>
      </c>
    </row>
    <row r="3200">
      <c r="A3200" t="inlineStr">
        <is>
          <t>IS 3266:2025</t>
        </is>
      </c>
      <c r="B3200" t="inlineStr">
        <is>
          <t>Metallic and Other Inorganic Coatings - Electrodeposited Gold and Gold Alloy Coatings for Electrical, Electronic and Engineering Purposes - Specification and Test Methods (Second Revision)</t>
        </is>
      </c>
      <c r="C3200" t="inlineStr">
        <is>
          <t>MTD</t>
        </is>
      </c>
      <c r="D3200" t="inlineStr">
        <is>
          <t>ISO 10289:1999</t>
        </is>
      </c>
      <c r="F3200" t="inlineStr">
        <is>
          <t>REFERENCED_UNKNOWN</t>
        </is>
      </c>
      <c r="G3200" t="inlineStr">
        <is>
          <t>International</t>
        </is>
      </c>
    </row>
    <row r="3201">
      <c r="A3201" t="inlineStr">
        <is>
          <t>IS 3266:2025</t>
        </is>
      </c>
      <c r="B3201" t="inlineStr">
        <is>
          <t>Metallic and Other Inorganic Coatings - Electrodeposited Gold and Gold Alloy Coatings for Electrical, Electronic and Engineering Purposes - Specification and Test Methods (Second Revision)</t>
        </is>
      </c>
      <c r="C3201" t="inlineStr">
        <is>
          <t>MTD</t>
        </is>
      </c>
      <c r="D3201" t="inlineStr">
        <is>
          <t>ISO 12687:1996</t>
        </is>
      </c>
      <c r="F3201" t="inlineStr">
        <is>
          <t>REFERENCED_UNKNOWN</t>
        </is>
      </c>
      <c r="G3201" t="inlineStr">
        <is>
          <t>International</t>
        </is>
      </c>
    </row>
    <row r="3202">
      <c r="A3202" t="inlineStr">
        <is>
          <t>IS 3266:2025</t>
        </is>
      </c>
      <c r="B3202" t="inlineStr">
        <is>
          <t>Metallic and Other Inorganic Coatings - Electrodeposited Gold and Gold Alloy Coatings for Electrical, Electronic and Engineering Purposes - Specification and Test Methods (Second Revision)</t>
        </is>
      </c>
      <c r="C3202" t="inlineStr">
        <is>
          <t>MTD</t>
        </is>
      </c>
      <c r="D3202" t="inlineStr">
        <is>
          <t>ISO 14674:2000</t>
        </is>
      </c>
      <c r="F3202" t="inlineStr">
        <is>
          <t>REFERENCED_UNKNOWN</t>
        </is>
      </c>
      <c r="G3202" t="inlineStr">
        <is>
          <t>International</t>
        </is>
      </c>
    </row>
    <row r="3203">
      <c r="A3203" t="inlineStr">
        <is>
          <t>IS 3266:2025</t>
        </is>
      </c>
      <c r="B3203" t="inlineStr">
        <is>
          <t>Metallic and Other Inorganic Coatings - Electrodeposited Gold and Gold Alloy Coatings for Electrical, Electronic and Engineering Purposes - Specification and Test Methods (Second Revision)</t>
        </is>
      </c>
      <c r="C3203" t="inlineStr">
        <is>
          <t>MTD</t>
        </is>
      </c>
      <c r="D3203" t="inlineStr">
        <is>
          <t>IEC 600068 (Part 2/Sec 20):2021</t>
        </is>
      </c>
      <c r="F3203" t="inlineStr">
        <is>
          <t>REFERENCED_UNKNOWN</t>
        </is>
      </c>
      <c r="G3203" t="inlineStr">
        <is>
          <t>International</t>
        </is>
      </c>
    </row>
    <row r="3204">
      <c r="A3204" t="inlineStr">
        <is>
          <t>IS 2041:2024</t>
        </is>
      </c>
      <c r="B3204" t="inlineStr">
        <is>
          <t>Steel Plates and Strips for Pressure Vessels Used at Moderate and Low Temperature — Specification (Fourth Revision)</t>
        </is>
      </c>
      <c r="C3204" t="inlineStr">
        <is>
          <t>MTD</t>
        </is>
      </c>
      <c r="D3204" t="inlineStr">
        <is>
          <t>IS 11630:2005</t>
        </is>
      </c>
      <c r="E3204" t="inlineStr">
        <is>
          <t>Method for ultrasonic testing of steel plates for pressure vessels and special applications (First Revision)</t>
        </is>
      </c>
      <c r="F3204" t="inlineStr">
        <is>
          <t>TEST_METHOD</t>
        </is>
      </c>
      <c r="G3204" t="inlineStr">
        <is>
          <t>Indian</t>
        </is>
      </c>
    </row>
    <row r="3205">
      <c r="A3205" t="inlineStr">
        <is>
          <t>IS 2041:2024</t>
        </is>
      </c>
      <c r="B3205" t="inlineStr">
        <is>
          <t>Steel Plates and Strips for Pressure Vessels Used at Moderate and Low Temperature — Specification (Fourth Revision)</t>
        </is>
      </c>
      <c r="C3205" t="inlineStr">
        <is>
          <t>MTD</t>
        </is>
      </c>
      <c r="D3205" t="inlineStr">
        <is>
          <t>IS 13805:2004</t>
        </is>
      </c>
      <c r="E3205" t="inlineStr">
        <is>
          <t>General standard for qualification and certification of non - Destructive testing personnel - Specification (First Revision)</t>
        </is>
      </c>
      <c r="F3205" t="inlineStr">
        <is>
          <t>COMPONENT_PRODUCT</t>
        </is>
      </c>
      <c r="G3205" t="inlineStr">
        <is>
          <t>Indian</t>
        </is>
      </c>
    </row>
    <row r="3206">
      <c r="A3206" t="inlineStr">
        <is>
          <t>IS 2041:2024</t>
        </is>
      </c>
      <c r="B3206" t="inlineStr">
        <is>
          <t>Steel Plates and Strips for Pressure Vessels Used at Moderate and Low Temperature — Specification (Fourth Revision)</t>
        </is>
      </c>
      <c r="C3206" t="inlineStr">
        <is>
          <t>MTD</t>
        </is>
      </c>
      <c r="D3206" t="inlineStr">
        <is>
          <t>IS 1757 (Part 1):2020</t>
        </is>
      </c>
      <c r="E3206" t="inlineStr">
        <is>
          <t>Metallic Materials — Charpy Pendulum Impact Test Part 1 Test Method ( Fourth Revision )</t>
        </is>
      </c>
      <c r="F3206" t="inlineStr">
        <is>
          <t>TEST_METHOD</t>
        </is>
      </c>
      <c r="G3206" t="inlineStr">
        <is>
          <t>Indian</t>
        </is>
      </c>
    </row>
    <row r="3207">
      <c r="A3207" t="inlineStr">
        <is>
          <t>IS 2041:2024</t>
        </is>
      </c>
      <c r="B3207" t="inlineStr">
        <is>
          <t>Steel Plates and Strips for Pressure Vessels Used at Moderate and Low Temperature — Specification (Fourth Revision)</t>
        </is>
      </c>
      <c r="C3207" t="inlineStr">
        <is>
          <t>MTD</t>
        </is>
      </c>
      <c r="D3207" t="inlineStr">
        <is>
          <t>IS 1852:1985</t>
        </is>
      </c>
      <c r="E3207" t="inlineStr">
        <is>
          <t>Specification for rolling and cutting tolerances for hot - Rolled steel products (Fourth Revision)</t>
        </is>
      </c>
      <c r="F3207" t="inlineStr">
        <is>
          <t>COMPONENT_PRODUCT</t>
        </is>
      </c>
      <c r="G3207" t="inlineStr">
        <is>
          <t>Indian</t>
        </is>
      </c>
    </row>
    <row r="3208">
      <c r="A3208" t="inlineStr">
        <is>
          <t>IS 2041:2024</t>
        </is>
      </c>
      <c r="B3208" t="inlineStr">
        <is>
          <t>Steel Plates and Strips for Pressure Vessels Used at Moderate and Low Temperature — Specification (Fourth Revision)</t>
        </is>
      </c>
      <c r="C3208" t="inlineStr">
        <is>
          <t>MTD</t>
        </is>
      </c>
      <c r="D3208" t="inlineStr">
        <is>
          <t>IS 228 (Part 1):2025</t>
        </is>
      </c>
      <c r="E3208" t="inlineStr">
        <is>
          <t>Methods for Chemical Analysis of Steels Part 1 Determination of Carbon by Volumetric Method (For Carbon 0.05 to 2.50 Percent) (Fourth Revision)</t>
        </is>
      </c>
      <c r="F3208" t="inlineStr">
        <is>
          <t>TEST_METHOD</t>
        </is>
      </c>
      <c r="G3208" t="inlineStr">
        <is>
          <t>Indian</t>
        </is>
      </c>
    </row>
    <row r="3209">
      <c r="A3209" t="inlineStr">
        <is>
          <t>IS 2041:2024</t>
        </is>
      </c>
      <c r="B3209" t="inlineStr">
        <is>
          <t>Steel Plates and Strips for Pressure Vessels Used at Moderate and Low Temperature — Specification (Fourth Revision)</t>
        </is>
      </c>
      <c r="C3209" t="inlineStr">
        <is>
          <t>MTD</t>
        </is>
      </c>
      <c r="D3209" t="inlineStr">
        <is>
          <t>IS 8811:1998</t>
        </is>
      </c>
      <c r="E3209" t="inlineStr">
        <is>
          <t>Method for emission spectrometric analysis of plain carbon and low alloy steels point to plane technique (First Revision)</t>
        </is>
      </c>
      <c r="F3209" t="inlineStr">
        <is>
          <t>REFERENCED_UNKNOWN</t>
        </is>
      </c>
      <c r="G3209" t="inlineStr">
        <is>
          <t>Indian</t>
        </is>
      </c>
    </row>
    <row r="3210">
      <c r="A3210" t="inlineStr">
        <is>
          <t>IS 2041:2024</t>
        </is>
      </c>
      <c r="B3210" t="inlineStr">
        <is>
          <t>Steel Plates and Strips for Pressure Vessels Used at Moderate and Low Temperature — Specification (Fourth Revision)</t>
        </is>
      </c>
      <c r="C3210" t="inlineStr">
        <is>
          <t>MTD</t>
        </is>
      </c>
      <c r="D3210" t="inlineStr">
        <is>
          <t>IS 1956 (Part 3):2019</t>
        </is>
      </c>
      <c r="E3210" t="inlineStr">
        <is>
          <t>Glossary of terms relating to iron and steel: Part 3 long products (Including Bars, Rods, Sections And Wires) (Second Revision)</t>
        </is>
      </c>
      <c r="F3210" t="inlineStr">
        <is>
          <t>TERMINOLOGY</t>
        </is>
      </c>
      <c r="G3210" t="inlineStr">
        <is>
          <t>Indian</t>
        </is>
      </c>
    </row>
    <row r="3211">
      <c r="A3211" t="inlineStr">
        <is>
          <t>IS 2041:2024</t>
        </is>
      </c>
      <c r="B3211" t="inlineStr">
        <is>
          <t>Steel Plates and Strips for Pressure Vessels Used at Moderate and Low Temperature — Specification (Fourth Revision)</t>
        </is>
      </c>
      <c r="C3211" t="inlineStr">
        <is>
          <t>MTD</t>
        </is>
      </c>
      <c r="D3211" t="inlineStr">
        <is>
          <t>IS 16998:2018</t>
        </is>
      </c>
      <c r="E3211" t="inlineStr">
        <is>
          <t>Hot - Rolled steel plates - Tolerances on dimensions and shape</t>
        </is>
      </c>
      <c r="F3211" t="inlineStr">
        <is>
          <t>REFERENCED_UNKNOWN</t>
        </is>
      </c>
      <c r="G3211" t="inlineStr">
        <is>
          <t>Indian</t>
        </is>
      </c>
    </row>
    <row r="3212">
      <c r="A3212" t="inlineStr">
        <is>
          <t>IS 2041:2024</t>
        </is>
      </c>
      <c r="B3212" t="inlineStr">
        <is>
          <t>Steel Plates and Strips for Pressure Vessels Used at Moderate and Low Temperature — Specification (Fourth Revision)</t>
        </is>
      </c>
      <c r="C3212" t="inlineStr">
        <is>
          <t>MTD</t>
        </is>
      </c>
      <c r="D3212" t="inlineStr">
        <is>
          <t>IS 18215:2023</t>
        </is>
      </c>
      <c r="E3212" t="inlineStr">
        <is>
          <t>Stainless Steel Neti Pot Specification</t>
        </is>
      </c>
      <c r="F3212" t="inlineStr">
        <is>
          <t>COMPONENT_PRODUCT</t>
        </is>
      </c>
      <c r="G3212" t="inlineStr">
        <is>
          <t>Indian</t>
        </is>
      </c>
    </row>
    <row r="3213">
      <c r="A3213" t="inlineStr">
        <is>
          <t>IS 2041:2024</t>
        </is>
      </c>
      <c r="B3213" t="inlineStr">
        <is>
          <t>Steel Plates and Strips for Pressure Vessels Used at Moderate and Low Temperature — Specification (Fourth Revision)</t>
        </is>
      </c>
      <c r="C3213" t="inlineStr">
        <is>
          <t>MTD</t>
        </is>
      </c>
      <c r="D3213" t="inlineStr">
        <is>
          <t>IS 17895:2023</t>
        </is>
      </c>
      <c r="E3213" t="inlineStr">
        <is>
          <t>Dentistry Vocabulary</t>
        </is>
      </c>
      <c r="F3213" t="inlineStr">
        <is>
          <t>TERMINOLOGY</t>
        </is>
      </c>
      <c r="G3213" t="inlineStr">
        <is>
          <t>Indian</t>
        </is>
      </c>
    </row>
    <row r="3214">
      <c r="A3214" t="inlineStr">
        <is>
          <t>IS 2041:2024</t>
        </is>
      </c>
      <c r="B3214" t="inlineStr">
        <is>
          <t>Steel Plates and Strips for Pressure Vessels Used at Moderate and Low Temperature — Specification (Fourth Revision)</t>
        </is>
      </c>
      <c r="C3214" t="inlineStr">
        <is>
          <t>MTD</t>
        </is>
      </c>
      <c r="D3214" t="inlineStr">
        <is>
          <t>IS 18292 (Part 4):2024</t>
        </is>
      </c>
      <c r="E3214" t="inlineStr">
        <is>
          <t>Intravascular Catheters - Sterile and Single-Use Catheters Part 4 Balloon Dilatation Catheters (First Revision)</t>
        </is>
      </c>
      <c r="F3214" t="inlineStr">
        <is>
          <t>REFERENCED_UNKNOWN</t>
        </is>
      </c>
      <c r="G3214" t="inlineStr">
        <is>
          <t>Indian</t>
        </is>
      </c>
    </row>
    <row r="3215">
      <c r="A3215" t="inlineStr">
        <is>
          <t>IS 2041:2024</t>
        </is>
      </c>
      <c r="B3215" t="inlineStr">
        <is>
          <t>Steel Plates and Strips for Pressure Vessels Used at Moderate and Low Temperature — Specification (Fourth Revision)</t>
        </is>
      </c>
      <c r="C3215" t="inlineStr">
        <is>
          <t>MTD</t>
        </is>
      </c>
      <c r="D3215" t="inlineStr">
        <is>
          <t>ISO 7778:2014</t>
        </is>
      </c>
      <c r="F3215" t="inlineStr">
        <is>
          <t>REFERENCED_UNKNOWN</t>
        </is>
      </c>
      <c r="G3215" t="inlineStr">
        <is>
          <t>International</t>
        </is>
      </c>
    </row>
    <row r="3216">
      <c r="A3216" t="inlineStr">
        <is>
          <t>IS 11286:2024</t>
        </is>
      </c>
      <c r="B3216" t="inlineStr">
        <is>
          <t>Corrosion Resistant High Alloy Steel, Nickel Base and Cobalt Base Investment Castings for Severe Applications — Specification (Second Revision)</t>
        </is>
      </c>
      <c r="C3216" t="inlineStr">
        <is>
          <t>MTD</t>
        </is>
      </c>
      <c r="D3216" t="inlineStr">
        <is>
          <t>IS 1500 (Part 1):2019</t>
        </is>
      </c>
      <c r="E3216" t="inlineStr">
        <is>
          <t>Metallic materials - Brinell hardness test: Part 1 test method (Fifth Revision)</t>
        </is>
      </c>
      <c r="F3216" t="inlineStr">
        <is>
          <t>TEST_METHOD</t>
        </is>
      </c>
      <c r="G3216" t="inlineStr">
        <is>
          <t>Indian</t>
        </is>
      </c>
    </row>
    <row r="3217">
      <c r="A3217" t="inlineStr">
        <is>
          <t>IS 11286:2024</t>
        </is>
      </c>
      <c r="B3217" t="inlineStr">
        <is>
          <t>Corrosion Resistant High Alloy Steel, Nickel Base and Cobalt Base Investment Castings for Severe Applications — Specification (Second Revision)</t>
        </is>
      </c>
      <c r="C3217" t="inlineStr">
        <is>
          <t>MTD</t>
        </is>
      </c>
      <c r="D3217" t="inlineStr">
        <is>
          <t>IS 11166:1993</t>
        </is>
      </c>
      <c r="E3217" t="inlineStr">
        <is>
          <t>Permissible deviation on dimensions, surface roughness and mass of steel castings made with investment casting process (First Revision)</t>
        </is>
      </c>
      <c r="F3217" t="inlineStr">
        <is>
          <t>REFERENCED_UNKNOWN</t>
        </is>
      </c>
      <c r="G3217" t="inlineStr">
        <is>
          <t>Indian</t>
        </is>
      </c>
    </row>
    <row r="3218">
      <c r="A3218" t="inlineStr">
        <is>
          <t>IS 11286:2024</t>
        </is>
      </c>
      <c r="B3218" t="inlineStr">
        <is>
          <t>Corrosion Resistant High Alloy Steel, Nickel Base and Cobalt Base Investment Castings for Severe Applications — Specification (Second Revision)</t>
        </is>
      </c>
      <c r="C3218" t="inlineStr">
        <is>
          <t>MTD</t>
        </is>
      </c>
      <c r="D3218" t="inlineStr">
        <is>
          <t>IS 11709:2007</t>
        </is>
      </c>
      <c r="E3218" t="inlineStr">
        <is>
          <t>Technical delivery conditions for investment castings of steel (Second Revision)</t>
        </is>
      </c>
      <c r="F3218" t="inlineStr">
        <is>
          <t>REFERENCED_UNKNOWN</t>
        </is>
      </c>
      <c r="G3218" t="inlineStr">
        <is>
          <t>Indian</t>
        </is>
      </c>
    </row>
    <row r="3219">
      <c r="A3219" t="inlineStr">
        <is>
          <t>IS 11286:2024</t>
        </is>
      </c>
      <c r="B3219" t="inlineStr">
        <is>
          <t>Corrosion Resistant High Alloy Steel, Nickel Base and Cobalt Base Investment Castings for Severe Applications — Specification (Second Revision)</t>
        </is>
      </c>
      <c r="C3219" t="inlineStr">
        <is>
          <t>MTD</t>
        </is>
      </c>
      <c r="D3219" t="inlineStr">
        <is>
          <t>IS 11732:1995</t>
        </is>
      </c>
      <c r="E3219" t="inlineStr">
        <is>
          <t>Acceptance standards for liquid penetrant inspection of steel casting (First Revision)</t>
        </is>
      </c>
      <c r="F3219" t="inlineStr">
        <is>
          <t>REFERENCED_UNKNOWN</t>
        </is>
      </c>
      <c r="G3219" t="inlineStr">
        <is>
          <t>Indian</t>
        </is>
      </c>
    </row>
    <row r="3220">
      <c r="A3220" t="inlineStr">
        <is>
          <t>IS 11286:2024</t>
        </is>
      </c>
      <c r="B3220" t="inlineStr">
        <is>
          <t>Corrosion Resistant High Alloy Steel, Nickel Base and Cobalt Base Investment Castings for Severe Applications — Specification (Second Revision)</t>
        </is>
      </c>
      <c r="C3220" t="inlineStr">
        <is>
          <t>MTD</t>
        </is>
      </c>
      <c r="D3220" t="inlineStr">
        <is>
          <t>IS 12938:1990</t>
        </is>
      </c>
      <c r="E3220" t="inlineStr">
        <is>
          <t>Acceptance standards for radiographic inspection of steel castings</t>
        </is>
      </c>
      <c r="F3220" t="inlineStr">
        <is>
          <t>REFERENCED_UNKNOWN</t>
        </is>
      </c>
      <c r="G3220" t="inlineStr">
        <is>
          <t>Indian</t>
        </is>
      </c>
    </row>
    <row r="3221">
      <c r="A3221" t="inlineStr">
        <is>
          <t>IS 11286:2024</t>
        </is>
      </c>
      <c r="B3221" t="inlineStr">
        <is>
          <t>Corrosion Resistant High Alloy Steel, Nickel Base and Cobalt Base Investment Castings for Severe Applications — Specification (Second Revision)</t>
        </is>
      </c>
      <c r="C3221" t="inlineStr">
        <is>
          <t>MTD</t>
        </is>
      </c>
      <c r="D3221" t="inlineStr">
        <is>
          <t>IS 1598:2024</t>
        </is>
      </c>
      <c r="E3221" t="inlineStr">
        <is>
          <t>Izod Impact Test of Metals - Method of Test (Second Revision)</t>
        </is>
      </c>
      <c r="F3221" t="inlineStr">
        <is>
          <t>TEST_METHOD</t>
        </is>
      </c>
      <c r="G3221" t="inlineStr">
        <is>
          <t>Indian</t>
        </is>
      </c>
    </row>
    <row r="3222">
      <c r="A3222" t="inlineStr">
        <is>
          <t>IS 11286:2024</t>
        </is>
      </c>
      <c r="B3222" t="inlineStr">
        <is>
          <t>Corrosion Resistant High Alloy Steel, Nickel Base and Cobalt Base Investment Castings for Severe Applications — Specification (Second Revision)</t>
        </is>
      </c>
      <c r="C3222" t="inlineStr">
        <is>
          <t>MTD</t>
        </is>
      </c>
      <c r="D3222" t="inlineStr">
        <is>
          <t>IS 1741:1960</t>
        </is>
      </c>
      <c r="E3222" t="inlineStr">
        <is>
          <t>Latex foam rubber products</t>
        </is>
      </c>
      <c r="F3222" t="inlineStr">
        <is>
          <t>REFERENCED_UNKNOWN</t>
        </is>
      </c>
      <c r="G3222" t="inlineStr">
        <is>
          <t>Indian</t>
        </is>
      </c>
    </row>
    <row r="3223">
      <c r="A3223" t="inlineStr">
        <is>
          <t>IS 11286:2024</t>
        </is>
      </c>
      <c r="B3223" t="inlineStr">
        <is>
          <t>Corrosion Resistant High Alloy Steel, Nickel Base and Cobalt Base Investment Castings for Severe Applications — Specification (Second Revision)</t>
        </is>
      </c>
      <c r="C3223" t="inlineStr">
        <is>
          <t>MTD</t>
        </is>
      </c>
      <c r="D3223" t="inlineStr">
        <is>
          <t>IS 3407 (Part 2):1983</t>
        </is>
      </c>
      <c r="E3223" t="inlineStr">
        <is>
          <t>Method for creep testing of steel at elevated temperatures: Part 2 tensile creep stress rupture testing (First Revision)</t>
        </is>
      </c>
      <c r="F3223" t="inlineStr">
        <is>
          <t>TEST_METHOD</t>
        </is>
      </c>
      <c r="G3223" t="inlineStr">
        <is>
          <t>Indian</t>
        </is>
      </c>
    </row>
    <row r="3224">
      <c r="A3224" t="inlineStr">
        <is>
          <t>IS 11286:2024</t>
        </is>
      </c>
      <c r="B3224" t="inlineStr">
        <is>
          <t>Corrosion Resistant High Alloy Steel, Nickel Base and Cobalt Base Investment Castings for Severe Applications — Specification (Second Revision)</t>
        </is>
      </c>
      <c r="C3224" t="inlineStr">
        <is>
          <t>MTD</t>
        </is>
      </c>
      <c r="D3224" t="inlineStr">
        <is>
          <t>IS 3664:1981</t>
        </is>
      </c>
      <c r="E3224" t="inlineStr">
        <is>
          <t>Code of practice for ultrasonic pulse echo testing by contact and immersion methods (first revision)</t>
        </is>
      </c>
      <c r="F3224" t="inlineStr">
        <is>
          <t>INSTALLATION_CODE</t>
        </is>
      </c>
      <c r="G3224" t="inlineStr">
        <is>
          <t>Indian</t>
        </is>
      </c>
    </row>
    <row r="3225">
      <c r="A3225" t="inlineStr">
        <is>
          <t>IS 11286:2024</t>
        </is>
      </c>
      <c r="B3225" t="inlineStr">
        <is>
          <t>Corrosion Resistant High Alloy Steel, Nickel Base and Cobalt Base Investment Castings for Severe Applications — Specification (Second Revision)</t>
        </is>
      </c>
      <c r="C3225" t="inlineStr">
        <is>
          <t>MTD</t>
        </is>
      </c>
      <c r="D3225" t="inlineStr">
        <is>
          <t>IS 5530:2005</t>
        </is>
      </c>
      <c r="E3225" t="inlineStr">
        <is>
          <t>Recommendations for production, rectification and repair of steel castings by metal arc welding process (Second Revision)</t>
        </is>
      </c>
      <c r="F3225" t="inlineStr">
        <is>
          <t>REFERENCED_UNKNOWN</t>
        </is>
      </c>
      <c r="G3225" t="inlineStr">
        <is>
          <t>Indian</t>
        </is>
      </c>
    </row>
    <row r="3226">
      <c r="A3226" t="inlineStr">
        <is>
          <t>IS 11286:2024</t>
        </is>
      </c>
      <c r="B3226" t="inlineStr">
        <is>
          <t>Corrosion Resistant High Alloy Steel, Nickel Base and Cobalt Base Investment Castings for Severe Applications — Specification (Second Revision)</t>
        </is>
      </c>
      <c r="C3226" t="inlineStr">
        <is>
          <t>MTD</t>
        </is>
      </c>
      <c r="D3226" t="inlineStr">
        <is>
          <t>IS 6601:1987</t>
        </is>
      </c>
      <c r="E3226" t="inlineStr">
        <is>
          <t>Permissible deviations in chemical composition for product analysis of steel castings (First Revision)</t>
        </is>
      </c>
      <c r="F3226" t="inlineStr">
        <is>
          <t>REFERENCED_UNKNOWN</t>
        </is>
      </c>
      <c r="G3226" t="inlineStr">
        <is>
          <t>Indian</t>
        </is>
      </c>
    </row>
    <row r="3227">
      <c r="A3227" t="inlineStr">
        <is>
          <t>IS 11286:2024</t>
        </is>
      </c>
      <c r="B3227" t="inlineStr">
        <is>
          <t>Corrosion Resistant High Alloy Steel, Nickel Base and Cobalt Base Investment Castings for Severe Applications — Specification (Second Revision)</t>
        </is>
      </c>
      <c r="C3227" t="inlineStr">
        <is>
          <t>MTD</t>
        </is>
      </c>
      <c r="D3227" t="inlineStr">
        <is>
          <t>IS 6907:1992</t>
        </is>
      </c>
      <c r="E3227" t="inlineStr">
        <is>
          <t>Steel castings - Mcethods of sampling (First Revision)</t>
        </is>
      </c>
      <c r="F3227" t="inlineStr">
        <is>
          <t>REFERENCED_UNKNOWN</t>
        </is>
      </c>
      <c r="G3227" t="inlineStr">
        <is>
          <t>Indian</t>
        </is>
      </c>
    </row>
    <row r="3228">
      <c r="A3228" t="inlineStr">
        <is>
          <t>IS 11286:2024</t>
        </is>
      </c>
      <c r="B3228" t="inlineStr">
        <is>
          <t>Corrosion Resistant High Alloy Steel, Nickel Base and Cobalt Base Investment Castings for Severe Applications — Specification (Second Revision)</t>
        </is>
      </c>
      <c r="C3228" t="inlineStr">
        <is>
          <t>MTD</t>
        </is>
      </c>
      <c r="D3228" t="inlineStr">
        <is>
          <t>IS 1608 (Part 2):2020</t>
        </is>
      </c>
      <c r="E3228" t="inlineStr">
        <is>
          <t>Metallic Materials - Tensile Testing Part 2 Method of Test at Elevated Temperature ( Fourth Revision )</t>
        </is>
      </c>
      <c r="F3228" t="inlineStr">
        <is>
          <t>TEST_METHOD</t>
        </is>
      </c>
      <c r="G3228" t="inlineStr">
        <is>
          <t>Indian</t>
        </is>
      </c>
    </row>
    <row r="3229">
      <c r="A3229" t="inlineStr">
        <is>
          <t>IS 11286:2024</t>
        </is>
      </c>
      <c r="B3229" t="inlineStr">
        <is>
          <t>Corrosion Resistant High Alloy Steel, Nickel Base and Cobalt Base Investment Castings for Severe Applications — Specification (Second Revision)</t>
        </is>
      </c>
      <c r="C3229" t="inlineStr">
        <is>
          <t>MTD</t>
        </is>
      </c>
      <c r="D3229" t="inlineStr">
        <is>
          <t>IS 18215:2023</t>
        </is>
      </c>
      <c r="E3229" t="inlineStr">
        <is>
          <t>Stainless Steel Neti Pot Specification</t>
        </is>
      </c>
      <c r="F3229" t="inlineStr">
        <is>
          <t>COMPONENT_PRODUCT</t>
        </is>
      </c>
      <c r="G3229" t="inlineStr">
        <is>
          <t>Indian</t>
        </is>
      </c>
    </row>
    <row r="3230">
      <c r="A3230" t="inlineStr">
        <is>
          <t>IS 11286:2024</t>
        </is>
      </c>
      <c r="B3230" t="inlineStr">
        <is>
          <t>Corrosion Resistant High Alloy Steel, Nickel Base and Cobalt Base Investment Castings for Severe Applications — Specification (Second Revision)</t>
        </is>
      </c>
      <c r="C3230" t="inlineStr">
        <is>
          <t>MTD</t>
        </is>
      </c>
      <c r="D3230" t="inlineStr">
        <is>
          <t>IS 1528 (Part 29):2025</t>
        </is>
      </c>
      <c r="E3230" t="inlineStr">
        <is>
          <t>Methods of Sampling and Physical Tests for Refractory Materials : Part 29 Determination of dynamic Young-s modulus (MOE) at elevated temperatures by impulse excitation of vibration</t>
        </is>
      </c>
      <c r="F3230" t="inlineStr">
        <is>
          <t>REFERENCED_UNKNOWN</t>
        </is>
      </c>
      <c r="G3230" t="inlineStr">
        <is>
          <t>Indian</t>
        </is>
      </c>
    </row>
    <row r="3231">
      <c r="A3231" t="inlineStr">
        <is>
          <t>IS 3600 (Part 4):2024</t>
        </is>
      </c>
      <c r="B3231" t="inlineStr">
        <is>
          <t>Fusion Welded Joints and Weld Metal in Steel — Method of Test Part 4 Destructive Tests on Welds in Metallic Materials — Longitudinal Tensile Test on Weld Metal in Fusion Welded Joints (Third Revision)</t>
        </is>
      </c>
      <c r="C3231" t="inlineStr">
        <is>
          <t>MTD</t>
        </is>
      </c>
      <c r="D3231" t="inlineStr">
        <is>
          <t>IS 18215:2023</t>
        </is>
      </c>
      <c r="E3231" t="inlineStr">
        <is>
          <t>Stainless Steel Neti Pot Specification</t>
        </is>
      </c>
      <c r="F3231" t="inlineStr">
        <is>
          <t>COMPONENT_PRODUCT</t>
        </is>
      </c>
      <c r="G3231" t="inlineStr">
        <is>
          <t>Indian</t>
        </is>
      </c>
    </row>
    <row r="3232">
      <c r="A3232" t="inlineStr">
        <is>
          <t>IS 211:2024</t>
        </is>
      </c>
      <c r="B3232" t="inlineStr">
        <is>
          <t>Antimony Ingot — Specification (Fifth Revision)</t>
        </is>
      </c>
      <c r="C3232" t="inlineStr">
        <is>
          <t>MTD</t>
        </is>
      </c>
      <c r="D3232" t="inlineStr">
        <is>
          <t>IS 1047:1965</t>
        </is>
      </c>
      <c r="E3232" t="inlineStr">
        <is>
          <t>Methods of chemical analysis of antimony (Revised)</t>
        </is>
      </c>
      <c r="F3232" t="inlineStr">
        <is>
          <t>TEST_METHOD</t>
        </is>
      </c>
      <c r="G3232" t="inlineStr">
        <is>
          <t>Indian</t>
        </is>
      </c>
    </row>
    <row r="3233">
      <c r="A3233" t="inlineStr">
        <is>
          <t>IS 211:2024</t>
        </is>
      </c>
      <c r="B3233" t="inlineStr">
        <is>
          <t>Antimony Ingot — Specification (Fifth Revision)</t>
        </is>
      </c>
      <c r="C3233" t="inlineStr">
        <is>
          <t>MTD</t>
        </is>
      </c>
      <c r="D3233" t="inlineStr">
        <is>
          <t>IS 1387:1993</t>
        </is>
      </c>
      <c r="E3233" t="inlineStr">
        <is>
          <t>General requirements for the supply of metallurgical materials (Second Revision)</t>
        </is>
      </c>
      <c r="F3233" t="inlineStr">
        <is>
          <t>COMPONENT_PRODUCT</t>
        </is>
      </c>
      <c r="G3233" t="inlineStr">
        <is>
          <t>Indian</t>
        </is>
      </c>
    </row>
    <row r="3234">
      <c r="A3234" t="inlineStr">
        <is>
          <t>IS 211:2024</t>
        </is>
      </c>
      <c r="B3234" t="inlineStr">
        <is>
          <t>Antimony Ingot — Specification (Fifth Revision)</t>
        </is>
      </c>
      <c r="C3234" t="inlineStr">
        <is>
          <t>MTD</t>
        </is>
      </c>
      <c r="D3234" t="inlineStr">
        <is>
          <t>IS 1817:1961</t>
        </is>
      </c>
      <c r="E3234" t="inlineStr">
        <is>
          <t>Methods of sampling non - Ferrous metals for chemical analysis</t>
        </is>
      </c>
      <c r="F3234" t="inlineStr">
        <is>
          <t>TEST_METHOD</t>
        </is>
      </c>
      <c r="G3234" t="inlineStr">
        <is>
          <t>Indian</t>
        </is>
      </c>
    </row>
    <row r="3235">
      <c r="A3235" t="inlineStr">
        <is>
          <t>IS 5479:2024</t>
        </is>
      </c>
      <c r="B3235" t="inlineStr">
        <is>
          <t>Solders for Jointing Aluminium and Aluminium Alloys — Specification (Second Revision)</t>
        </is>
      </c>
      <c r="C3235" t="inlineStr">
        <is>
          <t>MTD</t>
        </is>
      </c>
      <c r="D3235" t="inlineStr">
        <is>
          <t>IS 1387:1993</t>
        </is>
      </c>
      <c r="E3235" t="inlineStr">
        <is>
          <t>General requirements for the supply of metallurgical materials (Second Revision)</t>
        </is>
      </c>
      <c r="F3235" t="inlineStr">
        <is>
          <t>COMPONENT_PRODUCT</t>
        </is>
      </c>
      <c r="G3235" t="inlineStr">
        <is>
          <t>Indian</t>
        </is>
      </c>
    </row>
    <row r="3236">
      <c r="A3236" t="inlineStr">
        <is>
          <t>IS 5479:2024</t>
        </is>
      </c>
      <c r="B3236" t="inlineStr">
        <is>
          <t>Solders for Jointing Aluminium and Aluminium Alloys — Specification (Second Revision)</t>
        </is>
      </c>
      <c r="C3236" t="inlineStr">
        <is>
          <t>MTD</t>
        </is>
      </c>
      <c r="D3236" t="inlineStr">
        <is>
          <t>IS 1817:1961</t>
        </is>
      </c>
      <c r="E3236" t="inlineStr">
        <is>
          <t>Methods of sampling non - Ferrous metals for chemical analysis</t>
        </is>
      </c>
      <c r="F3236" t="inlineStr">
        <is>
          <t>TEST_METHOD</t>
        </is>
      </c>
      <c r="G3236" t="inlineStr">
        <is>
          <t>Indian</t>
        </is>
      </c>
    </row>
    <row r="3237">
      <c r="A3237" t="inlineStr">
        <is>
          <t>IS 5479:2024</t>
        </is>
      </c>
      <c r="B3237" t="inlineStr">
        <is>
          <t>Solders for Jointing Aluminium and Aluminium Alloys — Specification (Second Revision)</t>
        </is>
      </c>
      <c r="C3237" t="inlineStr">
        <is>
          <t>MTD</t>
        </is>
      </c>
      <c r="D3237" t="inlineStr">
        <is>
          <t>IS 8097:2025</t>
        </is>
      </c>
      <c r="E3237" t="inlineStr">
        <is>
          <t>Methods of chemical analysis of soft solders for jointing aluminium and aluminium alloys (First Revision)</t>
        </is>
      </c>
      <c r="F3237" t="inlineStr">
        <is>
          <t>TEST_METHOD</t>
        </is>
      </c>
      <c r="G3237" t="inlineStr">
        <is>
          <t>Indian</t>
        </is>
      </c>
    </row>
    <row r="3238">
      <c r="A3238" t="inlineStr">
        <is>
          <t>IS 5479:2024</t>
        </is>
      </c>
      <c r="B3238" t="inlineStr">
        <is>
          <t>Solders for Jointing Aluminium and Aluminium Alloys — Specification (Second Revision)</t>
        </is>
      </c>
      <c r="C3238" t="inlineStr">
        <is>
          <t>MTD</t>
        </is>
      </c>
      <c r="D3238" t="inlineStr">
        <is>
          <t>IS 8812 (Part 1):1978</t>
        </is>
      </c>
      <c r="E3238" t="inlineStr">
        <is>
          <t>Methods of chemical analysis of hard solders for jointing aluminium and aluminium alloys: Part 1 determination of silver, copper, zinc, antimony, arsenic, iron and bismuth</t>
        </is>
      </c>
      <c r="F3238" t="inlineStr">
        <is>
          <t>TEST_METHOD</t>
        </is>
      </c>
      <c r="G3238" t="inlineStr">
        <is>
          <t>Indian</t>
        </is>
      </c>
    </row>
    <row r="3239">
      <c r="A3239" t="inlineStr">
        <is>
          <t>IS 5479:2024</t>
        </is>
      </c>
      <c r="B3239" t="inlineStr">
        <is>
          <t>Solders for Jointing Aluminium and Aluminium Alloys — Specification (Second Revision)</t>
        </is>
      </c>
      <c r="C3239" t="inlineStr">
        <is>
          <t>MTD</t>
        </is>
      </c>
      <c r="D3239" t="inlineStr">
        <is>
          <t>IS 8812 (Part 2):1982</t>
        </is>
      </c>
      <c r="E3239" t="inlineStr">
        <is>
          <t>Methods of chemical analysis of hard solders for jointing aluminium and aluminium alloys: Part 2 determination of aluminium</t>
        </is>
      </c>
      <c r="F3239" t="inlineStr">
        <is>
          <t>TEST_METHOD</t>
        </is>
      </c>
      <c r="G3239" t="inlineStr">
        <is>
          <t>Indian</t>
        </is>
      </c>
    </row>
    <row r="3240">
      <c r="A3240" t="inlineStr">
        <is>
          <t>IS 193:2024</t>
        </is>
      </c>
      <c r="B3240" t="inlineStr">
        <is>
          <t>Soft solder alloys - Chemical compositions and forms - Specification (Sixth Revison)</t>
        </is>
      </c>
      <c r="C3240" t="inlineStr">
        <is>
          <t>MTD</t>
        </is>
      </c>
      <c r="D3240" t="inlineStr">
        <is>
          <t>0 0</t>
        </is>
      </c>
      <c r="F3240" t="inlineStr">
        <is>
          <t>REFERENCED_UNKNOWN</t>
        </is>
      </c>
      <c r="G3240" t="inlineStr">
        <is>
          <t>International</t>
        </is>
      </c>
    </row>
    <row r="3241">
      <c r="A3241" t="inlineStr">
        <is>
          <t>IS 3989:2024</t>
        </is>
      </c>
      <c r="B3241" t="inlineStr">
        <is>
          <t>CENTRIFUGALLY CAST (SPUN) IRON SPIGOT AND SOCKET PIPES, FITTINGS AND ACCESSORIES - SPECIFICATION (Fourth Revision)</t>
        </is>
      </c>
      <c r="C3241" t="inlineStr">
        <is>
          <t>MTD</t>
        </is>
      </c>
      <c r="D3241" t="inlineStr">
        <is>
          <t>IS 1500 (Part 1):2019</t>
        </is>
      </c>
      <c r="E3241" t="inlineStr">
        <is>
          <t>Metallic materials - Brinell hardness test: Part 1 test method (Fifth Revision)</t>
        </is>
      </c>
      <c r="F3241" t="inlineStr">
        <is>
          <t>TEST_METHOD</t>
        </is>
      </c>
      <c r="G3241" t="inlineStr">
        <is>
          <t>Indian</t>
        </is>
      </c>
    </row>
    <row r="3242">
      <c r="A3242" t="inlineStr">
        <is>
          <t>IS 3989:2024</t>
        </is>
      </c>
      <c r="B3242" t="inlineStr">
        <is>
          <t>CENTRIFUGALLY CAST (SPUN) IRON SPIGOT AND SOCKET PIPES, FITTINGS AND ACCESSORIES - SPECIFICATION (Fourth Revision)</t>
        </is>
      </c>
      <c r="C3242" t="inlineStr">
        <is>
          <t>MTD</t>
        </is>
      </c>
      <c r="D3242" t="inlineStr">
        <is>
          <t>IS 1387:1993</t>
        </is>
      </c>
      <c r="E3242" t="inlineStr">
        <is>
          <t>General requirements for the supply of metallurgical materials (Second Revision)</t>
        </is>
      </c>
      <c r="F3242" t="inlineStr">
        <is>
          <t>COMPONENT_PRODUCT</t>
        </is>
      </c>
      <c r="G3242" t="inlineStr">
        <is>
          <t>Indian</t>
        </is>
      </c>
    </row>
    <row r="3243">
      <c r="A3243" t="inlineStr">
        <is>
          <t>IS 3989:2024</t>
        </is>
      </c>
      <c r="B3243" t="inlineStr">
        <is>
          <t>CENTRIFUGALLY CAST (SPUN) IRON SPIGOT AND SOCKET PIPES, FITTINGS AND ACCESSORIES - SPECIFICATION (Fourth Revision)</t>
        </is>
      </c>
      <c r="C3243" t="inlineStr">
        <is>
          <t>MTD</t>
        </is>
      </c>
      <c r="D3243" t="inlineStr">
        <is>
          <t>IS 210:2009</t>
        </is>
      </c>
      <c r="E3243" t="inlineStr">
        <is>
          <t>Grey iron castings - Specification (Fifth Revision)</t>
        </is>
      </c>
      <c r="F3243" t="inlineStr">
        <is>
          <t>COMPONENT_PRODUCT</t>
        </is>
      </c>
      <c r="G3243" t="inlineStr">
        <is>
          <t>Indian</t>
        </is>
      </c>
    </row>
    <row r="3244">
      <c r="A3244" t="inlineStr">
        <is>
          <t>IS 3989:2024</t>
        </is>
      </c>
      <c r="B3244" t="inlineStr">
        <is>
          <t>CENTRIFUGALLY CAST (SPUN) IRON SPIGOT AND SOCKET PIPES, FITTINGS AND ACCESSORIES - SPECIFICATION (Fourth Revision)</t>
        </is>
      </c>
      <c r="C3244" t="inlineStr">
        <is>
          <t>MTD</t>
        </is>
      </c>
      <c r="D3244" t="inlineStr">
        <is>
          <t>IS 5519:1979</t>
        </is>
      </c>
      <c r="E3244" t="inlineStr">
        <is>
          <t>Deviations for untoleranced dimensions and mass of grey iron castings (First Revision)</t>
        </is>
      </c>
      <c r="F3244" t="inlineStr">
        <is>
          <t>REFERENCED_UNKNOWN</t>
        </is>
      </c>
      <c r="G3244" t="inlineStr">
        <is>
          <t>Indian</t>
        </is>
      </c>
    </row>
    <row r="3245">
      <c r="A3245" t="inlineStr">
        <is>
          <t>IS 3717:2024</t>
        </is>
      </c>
      <c r="B3245" t="inlineStr">
        <is>
          <t>Refined Secondary Lead - Specification (Second Revision)</t>
        </is>
      </c>
      <c r="C3245" t="inlineStr">
        <is>
          <t>MTD</t>
        </is>
      </c>
      <c r="D3245" t="inlineStr">
        <is>
          <t>IS 1387:1993</t>
        </is>
      </c>
      <c r="E3245" t="inlineStr">
        <is>
          <t>General requirements for the supply of metallurgical materials (Second Revision)</t>
        </is>
      </c>
      <c r="F3245" t="inlineStr">
        <is>
          <t>COMPONENT_PRODUCT</t>
        </is>
      </c>
      <c r="G3245" t="inlineStr">
        <is>
          <t>Indian</t>
        </is>
      </c>
    </row>
    <row r="3246">
      <c r="A3246" t="inlineStr">
        <is>
          <t>IS 3717:2024</t>
        </is>
      </c>
      <c r="B3246" t="inlineStr">
        <is>
          <t>Refined Secondary Lead - Specification (Second Revision)</t>
        </is>
      </c>
      <c r="C3246" t="inlineStr">
        <is>
          <t>MTD</t>
        </is>
      </c>
      <c r="D3246" t="inlineStr">
        <is>
          <t>IS 403:1964</t>
        </is>
      </c>
      <c r="E3246" t="inlineStr">
        <is>
          <t>Methqds of chemical analysis of lead and antimonial lead (Revised)</t>
        </is>
      </c>
      <c r="F3246" t="inlineStr">
        <is>
          <t>TEST_METHOD</t>
        </is>
      </c>
      <c r="G3246" t="inlineStr">
        <is>
          <t>Indian</t>
        </is>
      </c>
    </row>
    <row r="3247">
      <c r="A3247" t="inlineStr">
        <is>
          <t>IS 3717:2024</t>
        </is>
      </c>
      <c r="B3247" t="inlineStr">
        <is>
          <t>Refined Secondary Lead - Specification (Second Revision)</t>
        </is>
      </c>
      <c r="C3247" t="inlineStr">
        <is>
          <t>MTD</t>
        </is>
      </c>
      <c r="D3247" t="inlineStr">
        <is>
          <t>IS 8439:1977</t>
        </is>
      </c>
      <c r="E3247" t="inlineStr">
        <is>
          <t>Methods for sampling of lead and lead alloys</t>
        </is>
      </c>
      <c r="F3247" t="inlineStr">
        <is>
          <t>REFERENCED_UNKNOWN</t>
        </is>
      </c>
      <c r="G3247" t="inlineStr">
        <is>
          <t>Indian</t>
        </is>
      </c>
    </row>
    <row r="3248">
      <c r="A3248" t="inlineStr">
        <is>
          <t>IS 3168:2024</t>
        </is>
      </c>
      <c r="B3248" t="inlineStr">
        <is>
          <t>Brass Strip and Foil for Deep Drawing - Specification (Second Revision)</t>
        </is>
      </c>
      <c r="C3248" t="inlineStr">
        <is>
          <t>MTD</t>
        </is>
      </c>
      <c r="D3248" t="inlineStr">
        <is>
          <t>IS 1501 (Part 1):2025</t>
        </is>
      </c>
      <c r="E3248" t="inlineStr">
        <is>
          <t>Metallic materials Vickers hardness test Part 1: Test method (Sixth Revision)</t>
        </is>
      </c>
      <c r="F3248" t="inlineStr">
        <is>
          <t>TEST_METHOD</t>
        </is>
      </c>
      <c r="G3248" t="inlineStr">
        <is>
          <t>Indian</t>
        </is>
      </c>
    </row>
    <row r="3249">
      <c r="A3249" t="inlineStr">
        <is>
          <t>IS 3168:2024</t>
        </is>
      </c>
      <c r="B3249" t="inlineStr">
        <is>
          <t>Brass Strip and Foil for Deep Drawing - Specification (Second Revision)</t>
        </is>
      </c>
      <c r="C3249" t="inlineStr">
        <is>
          <t>MTD</t>
        </is>
      </c>
      <c r="D3249" t="inlineStr">
        <is>
          <t>IS 1387:1993</t>
        </is>
      </c>
      <c r="E3249" t="inlineStr">
        <is>
          <t>General requirements for the supply of metallurgical materials (Second Revision)</t>
        </is>
      </c>
      <c r="F3249" t="inlineStr">
        <is>
          <t>COMPONENT_PRODUCT</t>
        </is>
      </c>
      <c r="G3249" t="inlineStr">
        <is>
          <t>Indian</t>
        </is>
      </c>
    </row>
    <row r="3250">
      <c r="A3250" t="inlineStr">
        <is>
          <t>IS 3168:2024</t>
        </is>
      </c>
      <c r="B3250" t="inlineStr">
        <is>
          <t>Brass Strip and Foil for Deep Drawing - Specification (Second Revision)</t>
        </is>
      </c>
      <c r="C3250" t="inlineStr">
        <is>
          <t>MTD</t>
        </is>
      </c>
      <c r="D3250" t="inlineStr">
        <is>
          <t>IS 3052:1986</t>
        </is>
      </c>
      <c r="E3250" t="inlineStr">
        <is>
          <t>Dimensions and tolerances for wrought copper and copper alloy sheet, strip and foil for general engineering purposes (Second Revision)</t>
        </is>
      </c>
      <c r="F3250" t="inlineStr">
        <is>
          <t>REFERENCED_UNKNOWN</t>
        </is>
      </c>
      <c r="G3250" t="inlineStr">
        <is>
          <t>Indian</t>
        </is>
      </c>
    </row>
    <row r="3251">
      <c r="A3251" t="inlineStr">
        <is>
          <t>IS 3168:2024</t>
        </is>
      </c>
      <c r="B3251" t="inlineStr">
        <is>
          <t>Brass Strip and Foil for Deep Drawing - Specification (Second Revision)</t>
        </is>
      </c>
      <c r="C3251" t="inlineStr">
        <is>
          <t>MTD</t>
        </is>
      </c>
      <c r="D3251" t="inlineStr">
        <is>
          <t>IS 3288 (Part 1):1986</t>
        </is>
      </c>
      <c r="E3251" t="inlineStr">
        <is>
          <t>Glossary of terms relating to copper and copper alloys: Part 1 materials (Third Revision)</t>
        </is>
      </c>
      <c r="F3251" t="inlineStr">
        <is>
          <t>TERMINOLOGY</t>
        </is>
      </c>
      <c r="G3251" t="inlineStr">
        <is>
          <t>Indian</t>
        </is>
      </c>
    </row>
    <row r="3252">
      <c r="A3252" t="inlineStr">
        <is>
          <t>IS 3168:2024</t>
        </is>
      </c>
      <c r="B3252" t="inlineStr">
        <is>
          <t>Brass Strip and Foil for Deep Drawing - Specification (Second Revision)</t>
        </is>
      </c>
      <c r="C3252" t="inlineStr">
        <is>
          <t>MTD</t>
        </is>
      </c>
      <c r="D3252" t="inlineStr">
        <is>
          <t>IS 3685:1966</t>
        </is>
      </c>
      <c r="E3252" t="inlineStr">
        <is>
          <t>Methods of chemical analysis of brasses</t>
        </is>
      </c>
      <c r="F3252" t="inlineStr">
        <is>
          <t>TEST_METHOD</t>
        </is>
      </c>
      <c r="G3252" t="inlineStr">
        <is>
          <t>Indian</t>
        </is>
      </c>
    </row>
    <row r="3253">
      <c r="A3253" t="inlineStr">
        <is>
          <t>IS 3168:2024</t>
        </is>
      </c>
      <c r="B3253" t="inlineStr">
        <is>
          <t>Brass Strip and Foil for Deep Drawing - Specification (Second Revision)</t>
        </is>
      </c>
      <c r="C3253" t="inlineStr">
        <is>
          <t>MTD</t>
        </is>
      </c>
      <c r="D3253" t="inlineStr">
        <is>
          <t>ISO 2624:1990</t>
        </is>
      </c>
      <c r="F3253" t="inlineStr">
        <is>
          <t>REFERENCED_UNKNOWN</t>
        </is>
      </c>
      <c r="G3253" t="inlineStr">
        <is>
          <t>International</t>
        </is>
      </c>
    </row>
    <row r="3254">
      <c r="A3254" t="inlineStr">
        <is>
          <t>IS 26:2024</t>
        </is>
      </c>
      <c r="B3254" t="inlineStr">
        <is>
          <t>Tin ingot - Specification (fifth revision)</t>
        </is>
      </c>
      <c r="C3254" t="inlineStr">
        <is>
          <t>MTD</t>
        </is>
      </c>
      <c r="D3254" t="inlineStr">
        <is>
          <t>IS 1387:1993</t>
        </is>
      </c>
      <c r="E3254" t="inlineStr">
        <is>
          <t>General requirements for the supply of metallurgical materials (Second Revision)</t>
        </is>
      </c>
      <c r="F3254" t="inlineStr">
        <is>
          <t>COMPONENT_PRODUCT</t>
        </is>
      </c>
      <c r="G3254" t="inlineStr">
        <is>
          <t>Indian</t>
        </is>
      </c>
    </row>
    <row r="3255">
      <c r="A3255" t="inlineStr">
        <is>
          <t>IS 26:2024</t>
        </is>
      </c>
      <c r="B3255" t="inlineStr">
        <is>
          <t>Tin ingot - Specification (fifth revision)</t>
        </is>
      </c>
      <c r="C3255" t="inlineStr">
        <is>
          <t>MTD</t>
        </is>
      </c>
      <c r="D3255" t="inlineStr">
        <is>
          <t>IS 1817:1961</t>
        </is>
      </c>
      <c r="E3255" t="inlineStr">
        <is>
          <t>Methods of sampling non - Ferrous metals for chemical analysis</t>
        </is>
      </c>
      <c r="F3255" t="inlineStr">
        <is>
          <t>TEST_METHOD</t>
        </is>
      </c>
      <c r="G3255" t="inlineStr">
        <is>
          <t>Indian</t>
        </is>
      </c>
    </row>
    <row r="3256">
      <c r="A3256" t="inlineStr">
        <is>
          <t>IS 26:2024</t>
        </is>
      </c>
      <c r="B3256" t="inlineStr">
        <is>
          <t>Tin ingot - Specification (fifth revision)</t>
        </is>
      </c>
      <c r="C3256" t="inlineStr">
        <is>
          <t>MTD</t>
        </is>
      </c>
      <c r="D3256" t="inlineStr">
        <is>
          <t>IS 1940:1969</t>
        </is>
      </c>
      <c r="E3256" t="inlineStr">
        <is>
          <t>Methods of chemical analysis of tin ingot (First Revision)</t>
        </is>
      </c>
      <c r="F3256" t="inlineStr">
        <is>
          <t>TEST_METHOD</t>
        </is>
      </c>
      <c r="G3256" t="inlineStr">
        <is>
          <t>Indian</t>
        </is>
      </c>
    </row>
    <row r="3257">
      <c r="A3257" t="inlineStr">
        <is>
          <t>IS 1772:2024</t>
        </is>
      </c>
      <c r="B3257" t="inlineStr">
        <is>
          <t>ELECTROPLATED COATINGS OF COPPER - SPECIFICATION</t>
        </is>
      </c>
      <c r="C3257" t="inlineStr">
        <is>
          <t>MTD</t>
        </is>
      </c>
      <c r="D3257" t="inlineStr">
        <is>
          <t>IS 3203:1982</t>
        </is>
      </c>
      <c r="E3257" t="inlineStr">
        <is>
          <t>Methods of testing local thickness of electroplated coatings (First Revision)</t>
        </is>
      </c>
      <c r="F3257" t="inlineStr">
        <is>
          <t>TEST_METHOD</t>
        </is>
      </c>
      <c r="G3257" t="inlineStr">
        <is>
          <t>Indian</t>
        </is>
      </c>
    </row>
    <row r="3258">
      <c r="A3258" t="inlineStr">
        <is>
          <t>IS 1772:2024</t>
        </is>
      </c>
      <c r="B3258" t="inlineStr">
        <is>
          <t>ELECTROPLATED COATINGS OF COPPER - SPECIFICATION</t>
        </is>
      </c>
      <c r="C3258" t="inlineStr">
        <is>
          <t>MTD</t>
        </is>
      </c>
      <c r="D3258" t="inlineStr">
        <is>
          <t>IS 5528:2024</t>
        </is>
      </c>
      <c r="E3258" t="inlineStr">
        <is>
          <t>Corrosion Tests in Artificial Atmospheres - Salt Spray Tests (second revision)</t>
        </is>
      </c>
      <c r="F3258" t="inlineStr">
        <is>
          <t>REFERENCED_UNKNOWN</t>
        </is>
      </c>
      <c r="G3258" t="inlineStr">
        <is>
          <t>Indian</t>
        </is>
      </c>
    </row>
    <row r="3259">
      <c r="A3259" t="inlineStr">
        <is>
          <t>IS 1772:2024</t>
        </is>
      </c>
      <c r="B3259" t="inlineStr">
        <is>
          <t>ELECTROPLATED COATINGS OF COPPER - SPECIFICATION</t>
        </is>
      </c>
      <c r="C3259" t="inlineStr">
        <is>
          <t>MTD</t>
        </is>
      </c>
      <c r="D3259" t="inlineStr">
        <is>
          <t>IS 6009:2024</t>
        </is>
      </c>
      <c r="E3259" t="inlineStr">
        <is>
          <t>Evaluation of Results of Accelerated Corrosion Test - Method</t>
        </is>
      </c>
      <c r="F3259" t="inlineStr">
        <is>
          <t>REFERENCED_UNKNOWN</t>
        </is>
      </c>
      <c r="G3259" t="inlineStr">
        <is>
          <t>Indian</t>
        </is>
      </c>
    </row>
    <row r="3260">
      <c r="A3260" t="inlineStr">
        <is>
          <t>IS 1772:2024</t>
        </is>
      </c>
      <c r="B3260" t="inlineStr">
        <is>
          <t>ELECTROPLATED COATINGS OF COPPER - SPECIFICATION</t>
        </is>
      </c>
      <c r="C3260" t="inlineStr">
        <is>
          <t>MTD</t>
        </is>
      </c>
      <c r="D3260" t="inlineStr">
        <is>
          <t>IS 6012:1992</t>
        </is>
      </c>
      <c r="E3260" t="inlineStr">
        <is>
          <t>Measurement of coating thickness by eddy current method (First Revision)</t>
        </is>
      </c>
      <c r="F3260" t="inlineStr">
        <is>
          <t>REFERENCED_UNKNOWN</t>
        </is>
      </c>
      <c r="G3260" t="inlineStr">
        <is>
          <t>Indian</t>
        </is>
      </c>
    </row>
    <row r="3261">
      <c r="A3261" t="inlineStr">
        <is>
          <t>IS 18513:2023</t>
        </is>
      </c>
      <c r="B3261" t="inlineStr">
        <is>
          <t>Hot-Dip Zinc- Aluminium-Magnesium Alloy Coated Steel Sheets Plates and Strips - Specification</t>
        </is>
      </c>
      <c r="C3261" t="inlineStr">
        <is>
          <t>MTD</t>
        </is>
      </c>
      <c r="D3261" t="inlineStr">
        <is>
          <t>IS 1501 (Part 1):2025</t>
        </is>
      </c>
      <c r="E3261" t="inlineStr">
        <is>
          <t>Metallic materials Vickers hardness test Part 1: Test method (Sixth Revision)</t>
        </is>
      </c>
      <c r="F3261" t="inlineStr">
        <is>
          <t>TEST_METHOD</t>
        </is>
      </c>
      <c r="G3261" t="inlineStr">
        <is>
          <t>Indian</t>
        </is>
      </c>
    </row>
    <row r="3262">
      <c r="A3262" t="inlineStr">
        <is>
          <t>IS 18513:2023</t>
        </is>
      </c>
      <c r="B3262" t="inlineStr">
        <is>
          <t>Hot-Dip Zinc- Aluminium-Magnesium Alloy Coated Steel Sheets Plates and Strips - Specification</t>
        </is>
      </c>
      <c r="C3262" t="inlineStr">
        <is>
          <t>MTD</t>
        </is>
      </c>
      <c r="D3262" t="inlineStr">
        <is>
          <t>IS 1956 (Part 4):2013</t>
        </is>
      </c>
      <c r="E3262" t="inlineStr">
        <is>
          <t>Glossary of terms relating to iron and steel: Part 4 flat products (Second Revision)</t>
        </is>
      </c>
      <c r="F3262" t="inlineStr">
        <is>
          <t>TERMINOLOGY</t>
        </is>
      </c>
      <c r="G3262" t="inlineStr">
        <is>
          <t>Indian</t>
        </is>
      </c>
    </row>
    <row r="3263">
      <c r="A3263" t="inlineStr">
        <is>
          <t>IS 18513:2023</t>
        </is>
      </c>
      <c r="B3263" t="inlineStr">
        <is>
          <t>Hot-Dip Zinc- Aluminium-Magnesium Alloy Coated Steel Sheets Plates and Strips - Specification</t>
        </is>
      </c>
      <c r="C3263" t="inlineStr">
        <is>
          <t>MTD</t>
        </is>
      </c>
      <c r="D3263" t="inlineStr">
        <is>
          <t>IS 1079:2009</t>
        </is>
      </c>
      <c r="E3263" t="inlineStr">
        <is>
          <t>Hot Rolled Carbon Steel Sheet and Strip</t>
        </is>
      </c>
      <c r="F3263" t="inlineStr">
        <is>
          <t>REFERENCED_UNKNOWN</t>
        </is>
      </c>
      <c r="G3263" t="inlineStr">
        <is>
          <t>Indian</t>
        </is>
      </c>
    </row>
    <row r="3264">
      <c r="A3264" t="inlineStr">
        <is>
          <t>IS 18513:2023</t>
        </is>
      </c>
      <c r="B3264" t="inlineStr">
        <is>
          <t>Hot-Dip Zinc- Aluminium-Magnesium Alloy Coated Steel Sheets Plates and Strips - Specification</t>
        </is>
      </c>
      <c r="C3264" t="inlineStr">
        <is>
          <t>MTD</t>
        </is>
      </c>
      <c r="D3264" t="inlineStr">
        <is>
          <t>IS 12860:1989</t>
        </is>
      </c>
      <c r="E3264" t="inlineStr">
        <is>
          <t>Metallic coating thickness by X-ray fluorescence technique method - Determination</t>
        </is>
      </c>
      <c r="F3264" t="inlineStr">
        <is>
          <t>REFERENCED_UNKNOWN</t>
        </is>
      </c>
      <c r="G3264" t="inlineStr">
        <is>
          <t>Indian</t>
        </is>
      </c>
    </row>
    <row r="3265">
      <c r="A3265" t="inlineStr">
        <is>
          <t>IS 18513:2023</t>
        </is>
      </c>
      <c r="B3265" t="inlineStr">
        <is>
          <t>Hot-Dip Zinc- Aluminium-Magnesium Alloy Coated Steel Sheets Plates and Strips - Specification</t>
        </is>
      </c>
      <c r="C3265" t="inlineStr">
        <is>
          <t>MTD</t>
        </is>
      </c>
      <c r="D3265" t="inlineStr">
        <is>
          <t>IS 15262:2002</t>
        </is>
      </c>
      <c r="E3265" t="inlineStr">
        <is>
          <t>Geometrical product specifications (GPS) - surface texture: profile method - Terms, definitions and surface texture parameters</t>
        </is>
      </c>
      <c r="F3265" t="inlineStr">
        <is>
          <t>TERMINOLOGY</t>
        </is>
      </c>
      <c r="G3265" t="inlineStr">
        <is>
          <t>Indian</t>
        </is>
      </c>
    </row>
    <row r="3266">
      <c r="A3266" t="inlineStr">
        <is>
          <t>IS 18513:2023</t>
        </is>
      </c>
      <c r="B3266" t="inlineStr">
        <is>
          <t>Hot-Dip Zinc- Aluminium-Magnesium Alloy Coated Steel Sheets Plates and Strips - Specification</t>
        </is>
      </c>
      <c r="C3266" t="inlineStr">
        <is>
          <t>MTD</t>
        </is>
      </c>
      <c r="D3266" t="inlineStr">
        <is>
          <t>IS 228 (Part 1):2025</t>
        </is>
      </c>
      <c r="E3266" t="inlineStr">
        <is>
          <t>Methods for Chemical Analysis of Steels Part 1 Determination of Carbon by Volumetric Method (For Carbon 0.05 to 2.50 Percent) (Fourth Revision)</t>
        </is>
      </c>
      <c r="F3266" t="inlineStr">
        <is>
          <t>TEST_METHOD</t>
        </is>
      </c>
      <c r="G3266" t="inlineStr">
        <is>
          <t>Indian</t>
        </is>
      </c>
    </row>
    <row r="3267">
      <c r="A3267" t="inlineStr">
        <is>
          <t>IS 18513:2023</t>
        </is>
      </c>
      <c r="B3267" t="inlineStr">
        <is>
          <t>Hot-Dip Zinc- Aluminium-Magnesium Alloy Coated Steel Sheets Plates and Strips - Specification</t>
        </is>
      </c>
      <c r="C3267" t="inlineStr">
        <is>
          <t>MTD</t>
        </is>
      </c>
      <c r="D3267" t="inlineStr">
        <is>
          <t>IS 2590:1987</t>
        </is>
      </c>
      <c r="E3267" t="inlineStr">
        <is>
          <t>Specification for primary aluminium ingots for remelting for general engineering purposes (Second Revision)</t>
        </is>
      </c>
      <c r="F3267" t="inlineStr">
        <is>
          <t>COMPONENT_PRODUCT</t>
        </is>
      </c>
      <c r="G3267" t="inlineStr">
        <is>
          <t>Indian</t>
        </is>
      </c>
    </row>
    <row r="3268">
      <c r="A3268" t="inlineStr">
        <is>
          <t>IS 18513:2023</t>
        </is>
      </c>
      <c r="B3268" t="inlineStr">
        <is>
          <t>Hot-Dip Zinc- Aluminium-Magnesium Alloy Coated Steel Sheets Plates and Strips - Specification</t>
        </is>
      </c>
      <c r="C3268" t="inlineStr">
        <is>
          <t>MTD</t>
        </is>
      </c>
      <c r="D3268" t="inlineStr">
        <is>
          <t>IS 2629 (Part 1):2025</t>
        </is>
      </c>
      <c r="E3268" t="inlineStr">
        <is>
          <t>Process, Design, Testing and Application of Hot Dip Galvanizing of Iron and Steel - Code of Practice Part 1 Batch Process ( Second Revision )</t>
        </is>
      </c>
      <c r="F3268" t="inlineStr">
        <is>
          <t>INSTALLATION_CODE</t>
        </is>
      </c>
      <c r="G3268" t="inlineStr">
        <is>
          <t>Indian</t>
        </is>
      </c>
    </row>
    <row r="3269">
      <c r="A3269" t="inlineStr">
        <is>
          <t>IS 18513:2023</t>
        </is>
      </c>
      <c r="B3269" t="inlineStr">
        <is>
          <t>Hot-Dip Zinc- Aluminium-Magnesium Alloy Coated Steel Sheets Plates and Strips - Specification</t>
        </is>
      </c>
      <c r="C3269" t="inlineStr">
        <is>
          <t>MTD</t>
        </is>
      </c>
      <c r="D3269" t="inlineStr">
        <is>
          <t>IS 3531:2024</t>
        </is>
      </c>
      <c r="E3269" t="inlineStr">
        <is>
          <t>Corrosion of metals and alloys - Vocabulary</t>
        </is>
      </c>
      <c r="F3269" t="inlineStr">
        <is>
          <t>TERMINOLOGY</t>
        </is>
      </c>
      <c r="G3269" t="inlineStr">
        <is>
          <t>Indian</t>
        </is>
      </c>
    </row>
    <row r="3270">
      <c r="A3270" t="inlineStr">
        <is>
          <t>IS 18513:2023</t>
        </is>
      </c>
      <c r="B3270" t="inlineStr">
        <is>
          <t>Hot-Dip Zinc- Aluminium-Magnesium Alloy Coated Steel Sheets Plates and Strips - Specification</t>
        </is>
      </c>
      <c r="C3270" t="inlineStr">
        <is>
          <t>MTD</t>
        </is>
      </c>
      <c r="D3270" t="inlineStr">
        <is>
          <t>IS 5986:2011</t>
        </is>
      </c>
      <c r="E3270" t="inlineStr">
        <is>
          <t>Hot Rolled Steel Flat Products for Structural Forming and Flanging Purposes</t>
        </is>
      </c>
      <c r="F3270" t="inlineStr">
        <is>
          <t>REFERENCED_UNKNOWN</t>
        </is>
      </c>
      <c r="G3270" t="inlineStr">
        <is>
          <t>Indian</t>
        </is>
      </c>
    </row>
    <row r="3271">
      <c r="A3271" t="inlineStr">
        <is>
          <t>IS 18513:2023</t>
        </is>
      </c>
      <c r="B3271" t="inlineStr">
        <is>
          <t>Hot-Dip Zinc- Aluminium-Magnesium Alloy Coated Steel Sheets Plates and Strips - Specification</t>
        </is>
      </c>
      <c r="C3271" t="inlineStr">
        <is>
          <t>MTD</t>
        </is>
      </c>
      <c r="D3271" t="inlineStr">
        <is>
          <t>IS 6694:1999</t>
        </is>
      </c>
      <c r="E3271" t="inlineStr">
        <is>
          <t>Magnesium ingots - Specification (Second Revision)</t>
        </is>
      </c>
      <c r="F3271" t="inlineStr">
        <is>
          <t>COMPONENT_PRODUCT</t>
        </is>
      </c>
      <c r="G3271" t="inlineStr">
        <is>
          <t>Indian</t>
        </is>
      </c>
    </row>
    <row r="3272">
      <c r="A3272" t="inlineStr">
        <is>
          <t>IS 18513:2023</t>
        </is>
      </c>
      <c r="B3272" t="inlineStr">
        <is>
          <t>Hot-Dip Zinc- Aluminium-Magnesium Alloy Coated Steel Sheets Plates and Strips - Specification</t>
        </is>
      </c>
      <c r="C3272" t="inlineStr">
        <is>
          <t>MTD</t>
        </is>
      </c>
      <c r="D3272" t="inlineStr">
        <is>
          <t>IS 6745:1972</t>
        </is>
      </c>
      <c r="E3272" t="inlineStr">
        <is>
          <t>Methods for determination of mass of zinc coating on zinc coated iron and steel articles</t>
        </is>
      </c>
      <c r="F3272" t="inlineStr">
        <is>
          <t>REFERENCED_UNKNOWN</t>
        </is>
      </c>
      <c r="G3272" t="inlineStr">
        <is>
          <t>Indian</t>
        </is>
      </c>
    </row>
    <row r="3273">
      <c r="A3273" t="inlineStr">
        <is>
          <t>IS 18513:2023</t>
        </is>
      </c>
      <c r="B3273" t="inlineStr">
        <is>
          <t>Hot-Dip Zinc- Aluminium-Magnesium Alloy Coated Steel Sheets Plates and Strips - Specification</t>
        </is>
      </c>
      <c r="C3273" t="inlineStr">
        <is>
          <t>MTD</t>
        </is>
      </c>
      <c r="D3273" t="inlineStr">
        <is>
          <t>IS/ISO 16163:2012</t>
        </is>
      </c>
      <c r="E3273" t="inlineStr">
        <is>
          <t>Continuously hot - Dipped coated steel sheet products - Dimensional and shape tolerances (First Revision)</t>
        </is>
      </c>
      <c r="F3273" t="inlineStr">
        <is>
          <t>REFERENCED_UNKNOWN</t>
        </is>
      </c>
      <c r="G3273" t="inlineStr">
        <is>
          <t>Indian</t>
        </is>
      </c>
    </row>
    <row r="3274">
      <c r="A3274" t="inlineStr">
        <is>
          <t>IS 18513:2023</t>
        </is>
      </c>
      <c r="B3274" t="inlineStr">
        <is>
          <t>Hot-Dip Zinc- Aluminium-Magnesium Alloy Coated Steel Sheets Plates and Strips - Specification</t>
        </is>
      </c>
      <c r="C3274" t="inlineStr">
        <is>
          <t>MTD</t>
        </is>
      </c>
      <c r="D3274" t="inlineStr">
        <is>
          <t>IS 1586 (Part 1):2025</t>
        </is>
      </c>
      <c r="E3274" t="inlineStr">
        <is>
          <t>Metallic materials Rockwell hardness testPart 1: Test method (Sixth Revision)</t>
        </is>
      </c>
      <c r="F3274" t="inlineStr">
        <is>
          <t>TEST_METHOD</t>
        </is>
      </c>
      <c r="G3274" t="inlineStr">
        <is>
          <t>Indian</t>
        </is>
      </c>
    </row>
    <row r="3275">
      <c r="A3275" t="inlineStr">
        <is>
          <t>IS 18513:2023</t>
        </is>
      </c>
      <c r="B3275" t="inlineStr">
        <is>
          <t>Hot-Dip Zinc- Aluminium-Magnesium Alloy Coated Steel Sheets Plates and Strips - Specification</t>
        </is>
      </c>
      <c r="C3275" t="inlineStr">
        <is>
          <t>MTD</t>
        </is>
      </c>
      <c r="D3275" t="inlineStr">
        <is>
          <t>IS 513 (Part 1):2016</t>
        </is>
      </c>
      <c r="E3275" t="inlineStr">
        <is>
          <t>Cold reduced carbon steel sheet and strip: Part 1 cold forming and drawing purpose (Sixth Revision)</t>
        </is>
      </c>
      <c r="F3275" t="inlineStr">
        <is>
          <t>REFERENCED_UNKNOWN</t>
        </is>
      </c>
      <c r="G3275" t="inlineStr">
        <is>
          <t>Indian</t>
        </is>
      </c>
    </row>
    <row r="3276">
      <c r="A3276" t="inlineStr">
        <is>
          <t>IS 18513:2023</t>
        </is>
      </c>
      <c r="B3276" t="inlineStr">
        <is>
          <t>Hot-Dip Zinc- Aluminium-Magnesium Alloy Coated Steel Sheets Plates and Strips - Specification</t>
        </is>
      </c>
      <c r="C3276" t="inlineStr">
        <is>
          <t>MTD</t>
        </is>
      </c>
      <c r="D3276" t="inlineStr">
        <is>
          <t>IS 513 (Part 2):2016</t>
        </is>
      </c>
      <c r="E3276" t="inlineStr">
        <is>
          <t>Cold reduced carbon steel sheet and strip: Part 2 high tensile and multi - Phase steel (Sixth Revision)</t>
        </is>
      </c>
      <c r="F3276" t="inlineStr">
        <is>
          <t>REFERENCED_UNKNOWN</t>
        </is>
      </c>
      <c r="G3276" t="inlineStr">
        <is>
          <t>Indian</t>
        </is>
      </c>
    </row>
    <row r="3277">
      <c r="A3277" t="inlineStr">
        <is>
          <t>IS 18513:2023</t>
        </is>
      </c>
      <c r="B3277" t="inlineStr">
        <is>
          <t>Hot-Dip Zinc- Aluminium-Magnesium Alloy Coated Steel Sheets Plates and Strips - Specification</t>
        </is>
      </c>
      <c r="C3277" t="inlineStr">
        <is>
          <t>MTD</t>
        </is>
      </c>
      <c r="D3277" t="inlineStr">
        <is>
          <t>IS 17414:2020</t>
        </is>
      </c>
      <c r="E3277" t="inlineStr">
        <is>
          <t>Metallic Materials — Sheet and Strip — Hole Expanding Test</t>
        </is>
      </c>
      <c r="F3277" t="inlineStr">
        <is>
          <t>REFERENCED_UNKNOWN</t>
        </is>
      </c>
      <c r="G3277" t="inlineStr">
        <is>
          <t>Indian</t>
        </is>
      </c>
    </row>
    <row r="3278">
      <c r="A3278" t="inlineStr">
        <is>
          <t>IS 18513:2023</t>
        </is>
      </c>
      <c r="B3278" t="inlineStr">
        <is>
          <t>Hot-Dip Zinc- Aluminium-Magnesium Alloy Coated Steel Sheets Plates and Strips - Specification</t>
        </is>
      </c>
      <c r="C3278" t="inlineStr">
        <is>
          <t>MTD</t>
        </is>
      </c>
      <c r="D3278" t="inlineStr">
        <is>
          <t>IS 18215:2023</t>
        </is>
      </c>
      <c r="E3278" t="inlineStr">
        <is>
          <t>Stainless Steel Neti Pot Specification</t>
        </is>
      </c>
      <c r="F3278" t="inlineStr">
        <is>
          <t>COMPONENT_PRODUCT</t>
        </is>
      </c>
      <c r="G3278" t="inlineStr">
        <is>
          <t>Indian</t>
        </is>
      </c>
    </row>
    <row r="3279">
      <c r="A3279" t="inlineStr">
        <is>
          <t>IS 18513:2023</t>
        </is>
      </c>
      <c r="B3279" t="inlineStr">
        <is>
          <t>Hot-Dip Zinc- Aluminium-Magnesium Alloy Coated Steel Sheets Plates and Strips - Specification</t>
        </is>
      </c>
      <c r="C3279" t="inlineStr">
        <is>
          <t>MTD</t>
        </is>
      </c>
      <c r="D3279" t="inlineStr">
        <is>
          <t>IS 15503 (Part 3):2023</t>
        </is>
      </c>
      <c r="E3279" t="inlineStr">
        <is>
          <t>Graphical symbols Test methods Part 3 : Method for testing symbol referent association</t>
        </is>
      </c>
      <c r="F3279" t="inlineStr">
        <is>
          <t>TEST_METHOD</t>
        </is>
      </c>
      <c r="G3279" t="inlineStr">
        <is>
          <t>Indian</t>
        </is>
      </c>
    </row>
    <row r="3280">
      <c r="A3280" t="inlineStr">
        <is>
          <t>IS 18513:2023</t>
        </is>
      </c>
      <c r="B3280" t="inlineStr">
        <is>
          <t>Hot-Dip Zinc- Aluminium-Magnesium Alloy Coated Steel Sheets Plates and Strips - Specification</t>
        </is>
      </c>
      <c r="C3280" t="inlineStr">
        <is>
          <t>MTD</t>
        </is>
      </c>
      <c r="D3280" t="inlineStr">
        <is>
          <t>IS 17895:2023</t>
        </is>
      </c>
      <c r="E3280" t="inlineStr">
        <is>
          <t>Dentistry Vocabulary</t>
        </is>
      </c>
      <c r="F3280" t="inlineStr">
        <is>
          <t>TERMINOLOGY</t>
        </is>
      </c>
      <c r="G3280" t="inlineStr">
        <is>
          <t>Indian</t>
        </is>
      </c>
    </row>
    <row r="3281">
      <c r="A3281" t="inlineStr">
        <is>
          <t>IS 18513:2023</t>
        </is>
      </c>
      <c r="B3281" t="inlineStr">
        <is>
          <t>Hot-Dip Zinc- Aluminium-Magnesium Alloy Coated Steel Sheets Plates and Strips - Specification</t>
        </is>
      </c>
      <c r="C3281" t="inlineStr">
        <is>
          <t>MTD</t>
        </is>
      </c>
      <c r="D3281" t="inlineStr">
        <is>
          <t>IS 14990 (Part 5):2026</t>
        </is>
      </c>
      <c r="E3281" t="inlineStr">
        <is>
          <t>Information Security, Cybersecurity and Privacy Protection - Evaluation Criteria for IT Security Part 5: Pre-defined Packages of Security Requirements</t>
        </is>
      </c>
      <c r="F3281" t="inlineStr">
        <is>
          <t>COMPONENT_PRODUCT</t>
        </is>
      </c>
      <c r="G3281" t="inlineStr">
        <is>
          <t>Indian</t>
        </is>
      </c>
    </row>
    <row r="3282">
      <c r="A3282" t="inlineStr">
        <is>
          <t>IS 4826:2023</t>
        </is>
      </c>
      <c r="B3282" t="inlineStr">
        <is>
          <t>Hot-Dip Galvanized Coatings on Round Steel Wires - Requirements</t>
        </is>
      </c>
      <c r="C3282" t="inlineStr">
        <is>
          <t>MTD</t>
        </is>
      </c>
      <c r="D3282" t="inlineStr">
        <is>
          <t>IS 13229:1991</t>
        </is>
      </c>
      <c r="E3282" t="inlineStr">
        <is>
          <t>Zinc for galvanizing - Specification</t>
        </is>
      </c>
      <c r="F3282" t="inlineStr">
        <is>
          <t>COMPONENT_PRODUCT</t>
        </is>
      </c>
      <c r="G3282" t="inlineStr">
        <is>
          <t>Indian</t>
        </is>
      </c>
    </row>
    <row r="3283">
      <c r="A3283" t="inlineStr">
        <is>
          <t>IS 4826:2023</t>
        </is>
      </c>
      <c r="B3283" t="inlineStr">
        <is>
          <t>Hot-Dip Galvanized Coatings on Round Steel Wires - Requirements</t>
        </is>
      </c>
      <c r="C3283" t="inlineStr">
        <is>
          <t>MTD</t>
        </is>
      </c>
      <c r="D3283" t="inlineStr">
        <is>
          <t>IS 1387:1993</t>
        </is>
      </c>
      <c r="E3283" t="inlineStr">
        <is>
          <t>General requirements for the supply of metallurgical materials (Second Revision)</t>
        </is>
      </c>
      <c r="F3283" t="inlineStr">
        <is>
          <t>COMPONENT_PRODUCT</t>
        </is>
      </c>
      <c r="G3283" t="inlineStr">
        <is>
          <t>Indian</t>
        </is>
      </c>
    </row>
    <row r="3284">
      <c r="A3284" t="inlineStr">
        <is>
          <t>IS 4826:2023</t>
        </is>
      </c>
      <c r="B3284" t="inlineStr">
        <is>
          <t>Hot-Dip Galvanized Coatings on Round Steel Wires - Requirements</t>
        </is>
      </c>
      <c r="C3284" t="inlineStr">
        <is>
          <t>MTD</t>
        </is>
      </c>
      <c r="D3284" t="inlineStr">
        <is>
          <t>IS 209:2024</t>
        </is>
      </c>
      <c r="E3284" t="inlineStr">
        <is>
          <t>Refined Zinc - Specification (Fifth Revision)</t>
        </is>
      </c>
      <c r="F3284" t="inlineStr">
        <is>
          <t>COMPONENT_PRODUCT</t>
        </is>
      </c>
      <c r="G3284" t="inlineStr">
        <is>
          <t>Indian</t>
        </is>
      </c>
    </row>
    <row r="3285">
      <c r="A3285" t="inlineStr">
        <is>
          <t>IS 4826:2023</t>
        </is>
      </c>
      <c r="B3285" t="inlineStr">
        <is>
          <t>Hot-Dip Galvanized Coatings on Round Steel Wires - Requirements</t>
        </is>
      </c>
      <c r="C3285" t="inlineStr">
        <is>
          <t>MTD</t>
        </is>
      </c>
      <c r="D3285" t="inlineStr">
        <is>
          <t>IS 2629 (Part 1):2025</t>
        </is>
      </c>
      <c r="E3285" t="inlineStr">
        <is>
          <t>Process, Design, Testing and Application of Hot Dip Galvanizing of Iron and Steel - Code of Practice Part 1 Batch Process ( Second Revision )</t>
        </is>
      </c>
      <c r="F3285" t="inlineStr">
        <is>
          <t>INSTALLATION_CODE</t>
        </is>
      </c>
      <c r="G3285" t="inlineStr">
        <is>
          <t>Indian</t>
        </is>
      </c>
    </row>
    <row r="3286">
      <c r="A3286" t="inlineStr">
        <is>
          <t>IS 4826:2023</t>
        </is>
      </c>
      <c r="B3286" t="inlineStr">
        <is>
          <t>Hot-Dip Galvanized Coatings on Round Steel Wires - Requirements</t>
        </is>
      </c>
      <c r="C3286" t="inlineStr">
        <is>
          <t>MTD</t>
        </is>
      </c>
      <c r="D3286" t="inlineStr">
        <is>
          <t>IS 2633:1986</t>
        </is>
      </c>
      <c r="E3286" t="inlineStr">
        <is>
          <t>Method for testing uniformity of coating on zinc coated articles (Second Revision)</t>
        </is>
      </c>
      <c r="F3286" t="inlineStr">
        <is>
          <t>REFERENCED_UNKNOWN</t>
        </is>
      </c>
      <c r="G3286" t="inlineStr">
        <is>
          <t>Indian</t>
        </is>
      </c>
    </row>
    <row r="3287">
      <c r="A3287" t="inlineStr">
        <is>
          <t>IS 4826:2023</t>
        </is>
      </c>
      <c r="B3287" t="inlineStr">
        <is>
          <t>Hot-Dip Galvanized Coatings on Round Steel Wires - Requirements</t>
        </is>
      </c>
      <c r="C3287" t="inlineStr">
        <is>
          <t>MTD</t>
        </is>
      </c>
      <c r="D3287" t="inlineStr">
        <is>
          <t>IS 6745:1972</t>
        </is>
      </c>
      <c r="E3287" t="inlineStr">
        <is>
          <t>Methods for determination of mass of zinc coating on zinc coated iron and steel articles</t>
        </is>
      </c>
      <c r="F3287" t="inlineStr">
        <is>
          <t>REFERENCED_UNKNOWN</t>
        </is>
      </c>
      <c r="G3287" t="inlineStr">
        <is>
          <t>Indian</t>
        </is>
      </c>
    </row>
    <row r="3288">
      <c r="A3288" t="inlineStr">
        <is>
          <t>IS 2605:2023</t>
        </is>
      </c>
      <c r="B3288" t="inlineStr">
        <is>
          <t>Zinc Anodes For Electroplating - Specification (Second Revision)</t>
        </is>
      </c>
      <c r="C3288" t="inlineStr">
        <is>
          <t>MTD</t>
        </is>
      </c>
      <c r="D3288" t="inlineStr">
        <is>
          <t>IS 1387:1993</t>
        </is>
      </c>
      <c r="E3288" t="inlineStr">
        <is>
          <t>General requirements for the supply of metallurgical materials (Second Revision)</t>
        </is>
      </c>
      <c r="F3288" t="inlineStr">
        <is>
          <t>COMPONENT_PRODUCT</t>
        </is>
      </c>
      <c r="G3288" t="inlineStr">
        <is>
          <t>Indian</t>
        </is>
      </c>
    </row>
    <row r="3289">
      <c r="A3289" t="inlineStr">
        <is>
          <t>IS 2605:2023</t>
        </is>
      </c>
      <c r="B3289" t="inlineStr">
        <is>
          <t>Zinc Anodes For Electroplating - Specification (Second Revision)</t>
        </is>
      </c>
      <c r="C3289" t="inlineStr">
        <is>
          <t>MTD</t>
        </is>
      </c>
      <c r="D3289" t="inlineStr">
        <is>
          <t>IS 2600 (Part 1):1988</t>
        </is>
      </c>
      <c r="E3289" t="inlineStr">
        <is>
          <t>Methods of chemical analysis of zinc and zinc base alloys for die castings: Part 1 determination of copper, iron, nickel, tin and thallium by spectrophotometric method (First Revision)</t>
        </is>
      </c>
      <c r="F3289" t="inlineStr">
        <is>
          <t>TEST_METHOD</t>
        </is>
      </c>
      <c r="G3289" t="inlineStr">
        <is>
          <t>Indian</t>
        </is>
      </c>
    </row>
    <row r="3290">
      <c r="A3290" t="inlineStr">
        <is>
          <t>IS 2605:2023</t>
        </is>
      </c>
      <c r="B3290" t="inlineStr">
        <is>
          <t>Zinc Anodes For Electroplating - Specification (Second Revision)</t>
        </is>
      </c>
      <c r="C3290" t="inlineStr">
        <is>
          <t>MTD</t>
        </is>
      </c>
      <c r="D3290" t="inlineStr">
        <is>
          <t>IS 2600 (Part 2):1988</t>
        </is>
      </c>
      <c r="E3290" t="inlineStr">
        <is>
          <t>Methods of chemical analysis of zinc and zinc base alloys for die castings: Part 2 determination of copper, iron, lead and cadmium by atomic absorption spectrophotometric method (First Revision)</t>
        </is>
      </c>
      <c r="F3290" t="inlineStr">
        <is>
          <t>TEST_METHOD</t>
        </is>
      </c>
      <c r="G3290" t="inlineStr">
        <is>
          <t>Indian</t>
        </is>
      </c>
    </row>
    <row r="3291">
      <c r="A3291" t="inlineStr">
        <is>
          <t>IS 2605:2023</t>
        </is>
      </c>
      <c r="B3291" t="inlineStr">
        <is>
          <t>Zinc Anodes For Electroplating - Specification (Second Revision)</t>
        </is>
      </c>
      <c r="C3291" t="inlineStr">
        <is>
          <t>MTD</t>
        </is>
      </c>
      <c r="D3291" t="inlineStr">
        <is>
          <t>IS 2600 (Part 3):1993</t>
        </is>
      </c>
      <c r="E3291" t="inlineStr">
        <is>
          <t>Methods of chemical analysis of zinc and zinc base alloys for die castings: Part 3 determination of indium by atomic absorption spectrometric method (First Revision)</t>
        </is>
      </c>
      <c r="F3291" t="inlineStr">
        <is>
          <t>TEST_METHOD</t>
        </is>
      </c>
      <c r="G3291" t="inlineStr">
        <is>
          <t>Indian</t>
        </is>
      </c>
    </row>
    <row r="3292">
      <c r="A3292" t="inlineStr">
        <is>
          <t>IS 2605:2023</t>
        </is>
      </c>
      <c r="B3292" t="inlineStr">
        <is>
          <t>Zinc Anodes For Electroplating - Specification (Second Revision)</t>
        </is>
      </c>
      <c r="C3292" t="inlineStr">
        <is>
          <t>MTD</t>
        </is>
      </c>
      <c r="D3292" t="inlineStr">
        <is>
          <t>IS 2600 (Part 4):1993</t>
        </is>
      </c>
      <c r="E3292" t="inlineStr">
        <is>
          <t>Methods of chemical analysis of zinc and zinc base alloys for die castings: Part 4 determination of chromium by spectrophotometric method (First Revision J</t>
        </is>
      </c>
      <c r="F3292" t="inlineStr">
        <is>
          <t>TEST_METHOD</t>
        </is>
      </c>
      <c r="G3292" t="inlineStr">
        <is>
          <t>Indian</t>
        </is>
      </c>
    </row>
    <row r="3293">
      <c r="A3293" t="inlineStr">
        <is>
          <t>IS 2605:2023</t>
        </is>
      </c>
      <c r="B3293" t="inlineStr">
        <is>
          <t>Zinc Anodes For Electroplating - Specification (Second Revision)</t>
        </is>
      </c>
      <c r="C3293" t="inlineStr">
        <is>
          <t>MTD</t>
        </is>
      </c>
      <c r="D3293" t="inlineStr">
        <is>
          <t>IS 406:1964</t>
        </is>
      </c>
      <c r="E3293" t="inlineStr">
        <is>
          <t>Methods of chemical analysis of slab zinc (Spelter) (Revised)</t>
        </is>
      </c>
      <c r="F3293" t="inlineStr">
        <is>
          <t>TEST_METHOD</t>
        </is>
      </c>
      <c r="G3293" t="inlineStr">
        <is>
          <t>Indian</t>
        </is>
      </c>
    </row>
    <row r="3294">
      <c r="A3294" t="inlineStr">
        <is>
          <t>IS 2605:2023</t>
        </is>
      </c>
      <c r="B3294" t="inlineStr">
        <is>
          <t>Zinc Anodes For Electroplating - Specification (Second Revision)</t>
        </is>
      </c>
      <c r="C3294" t="inlineStr">
        <is>
          <t>MTD</t>
        </is>
      </c>
      <c r="D3294" t="inlineStr">
        <is>
          <t>IS/ISO 1222:2010</t>
        </is>
      </c>
      <c r="E3294" t="inlineStr">
        <is>
          <t>Photography — Tripod Connections</t>
        </is>
      </c>
      <c r="F3294" t="inlineStr">
        <is>
          <t>REFERENCED_UNKNOWN</t>
        </is>
      </c>
      <c r="G3294" t="inlineStr">
        <is>
          <t>Indian</t>
        </is>
      </c>
    </row>
    <row r="3295">
      <c r="A3295" t="inlineStr">
        <is>
          <t>IS 2605:2023</t>
        </is>
      </c>
      <c r="B3295" t="inlineStr">
        <is>
          <t>Zinc Anodes For Electroplating - Specification (Second Revision)</t>
        </is>
      </c>
      <c r="C3295" t="inlineStr">
        <is>
          <t>MTD</t>
        </is>
      </c>
      <c r="D3295" t="inlineStr">
        <is>
          <t>IS 18456:2023</t>
        </is>
      </c>
      <c r="E3295" t="inlineStr">
        <is>
          <t>Plastics Reinforcement Fibres Chopped Strands Determination of Bulk Density</t>
        </is>
      </c>
      <c r="F3295" t="inlineStr">
        <is>
          <t>REFERENCED_UNKNOWN</t>
        </is>
      </c>
      <c r="G3295" t="inlineStr">
        <is>
          <t>Indian</t>
        </is>
      </c>
    </row>
    <row r="3296">
      <c r="A3296" t="inlineStr">
        <is>
          <t>IS 2605:2023</t>
        </is>
      </c>
      <c r="B3296" t="inlineStr">
        <is>
          <t>Zinc Anodes For Electroplating - Specification (Second Revision)</t>
        </is>
      </c>
      <c r="C3296" t="inlineStr">
        <is>
          <t>MTD</t>
        </is>
      </c>
      <c r="D3296" t="inlineStr">
        <is>
          <t>IS 18457:2023</t>
        </is>
      </c>
      <c r="E3296" t="inlineStr">
        <is>
          <t>Plastics Glass-Fibre-Reinforced Products Determination of Fibre Length</t>
        </is>
      </c>
      <c r="F3296" t="inlineStr">
        <is>
          <t>REFERENCED_UNKNOWN</t>
        </is>
      </c>
      <c r="G3296" t="inlineStr">
        <is>
          <t>Indian</t>
        </is>
      </c>
    </row>
    <row r="3297">
      <c r="A3297" t="inlineStr">
        <is>
          <t>IS 2605:2023</t>
        </is>
      </c>
      <c r="B3297" t="inlineStr">
        <is>
          <t>Zinc Anodes For Electroplating - Specification (Second Revision)</t>
        </is>
      </c>
      <c r="C3297" t="inlineStr">
        <is>
          <t>MTD</t>
        </is>
      </c>
      <c r="D3297" t="inlineStr">
        <is>
          <t>IS 18475:2023</t>
        </is>
      </c>
      <c r="E3297" t="inlineStr">
        <is>
          <t>Power Quality Measurement Monitoring Methods</t>
        </is>
      </c>
      <c r="F3297" t="inlineStr">
        <is>
          <t>REFERENCED_UNKNOWN</t>
        </is>
      </c>
      <c r="G3297" t="inlineStr">
        <is>
          <t>Indian</t>
        </is>
      </c>
    </row>
    <row r="3298">
      <c r="A3298" t="inlineStr">
        <is>
          <t>IS 8800:2023</t>
        </is>
      </c>
      <c r="B3298" t="inlineStr">
        <is>
          <t>TECHNICAL DELIVERY CONDITIONS FOR STEEL CASTINGS EXCLUDING INVESTMENT CASTINGS</t>
        </is>
      </c>
      <c r="C3298" t="inlineStr">
        <is>
          <t>MTD</t>
        </is>
      </c>
      <c r="D3298" t="inlineStr">
        <is>
          <t>IS 10181:1982</t>
        </is>
      </c>
      <c r="E3298" t="inlineStr">
        <is>
          <t>Method for determination of magnetic permeability of iron and steel</t>
        </is>
      </c>
      <c r="F3298" t="inlineStr">
        <is>
          <t>REFERENCED_UNKNOWN</t>
        </is>
      </c>
      <c r="G3298" t="inlineStr">
        <is>
          <t>Indian</t>
        </is>
      </c>
    </row>
    <row r="3299">
      <c r="A3299" t="inlineStr">
        <is>
          <t>IS 8800:2023</t>
        </is>
      </c>
      <c r="B3299" t="inlineStr">
        <is>
          <t>TECHNICAL DELIVERY CONDITIONS FOR STEEL CASTINGS EXCLUDING INVESTMENT CASTINGS</t>
        </is>
      </c>
      <c r="C3299" t="inlineStr">
        <is>
          <t>MTD</t>
        </is>
      </c>
      <c r="D3299" t="inlineStr">
        <is>
          <t>IS 1030:1998</t>
        </is>
      </c>
      <c r="E3299" t="inlineStr">
        <is>
          <t>Carbon steel castings for general engineering purposes - Specification (Fifth Revision)</t>
        </is>
      </c>
      <c r="F3299" t="inlineStr">
        <is>
          <t>COMPONENT_PRODUCT</t>
        </is>
      </c>
      <c r="G3299" t="inlineStr">
        <is>
          <t>Indian</t>
        </is>
      </c>
    </row>
    <row r="3300">
      <c r="A3300" t="inlineStr">
        <is>
          <t>IS 8800:2023</t>
        </is>
      </c>
      <c r="B3300" t="inlineStr">
        <is>
          <t>TECHNICAL DELIVERY CONDITIONS FOR STEEL CASTINGS EXCLUDING INVESTMENT CASTINGS</t>
        </is>
      </c>
      <c r="C3300" t="inlineStr">
        <is>
          <t>MTD</t>
        </is>
      </c>
      <c r="D3300" t="inlineStr">
        <is>
          <t>IS 10461 (Part 1):2025</t>
        </is>
      </c>
      <c r="E3300" t="inlineStr">
        <is>
          <t>Resistance to inter - Granular corrosion of austenitic stainless steels - Method for determination - Part 1 : corrosion test in nitric acid medium by measurement of loss in mass Huey Test</t>
        </is>
      </c>
      <c r="F3300" t="inlineStr">
        <is>
          <t>REFERENCED_UNKNOWN</t>
        </is>
      </c>
      <c r="G3300" t="inlineStr">
        <is>
          <t>Indian</t>
        </is>
      </c>
    </row>
    <row r="3301">
      <c r="A3301" t="inlineStr">
        <is>
          <t>IS 8800:2023</t>
        </is>
      </c>
      <c r="B3301" t="inlineStr">
        <is>
          <t>TECHNICAL DELIVERY CONDITIONS FOR STEEL CASTINGS EXCLUDING INVESTMENT CASTINGS</t>
        </is>
      </c>
      <c r="C3301" t="inlineStr">
        <is>
          <t>MTD</t>
        </is>
      </c>
      <c r="D3301" t="inlineStr">
        <is>
          <t>IS 10461 (Part 2):1994</t>
        </is>
      </c>
      <c r="E330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3301" t="inlineStr">
        <is>
          <t>REFERENCED_UNKNOWN</t>
        </is>
      </c>
      <c r="G3301" t="inlineStr">
        <is>
          <t>Indian</t>
        </is>
      </c>
    </row>
    <row r="3302">
      <c r="A3302" t="inlineStr">
        <is>
          <t>IS 8800:2023</t>
        </is>
      </c>
      <c r="B3302" t="inlineStr">
        <is>
          <t>TECHNICAL DELIVERY CONDITIONS FOR STEEL CASTINGS EXCLUDING INVESTMENT CASTINGS</t>
        </is>
      </c>
      <c r="C3302" t="inlineStr">
        <is>
          <t>MTD</t>
        </is>
      </c>
      <c r="D3302" t="inlineStr">
        <is>
          <t>IS 10724:2023</t>
        </is>
      </c>
      <c r="E3302" t="inlineStr">
        <is>
          <t>ACCEPTANCE STANDARDS FOR MAGNETIC PARTICLE INSPECTION OF STEEL CASTINGS - SPECIFICATION</t>
        </is>
      </c>
      <c r="F3302" t="inlineStr">
        <is>
          <t>COMPONENT_PRODUCT</t>
        </is>
      </c>
      <c r="G3302" t="inlineStr">
        <is>
          <t>Indian</t>
        </is>
      </c>
    </row>
    <row r="3303">
      <c r="A3303" t="inlineStr">
        <is>
          <t>IS 8800:2023</t>
        </is>
      </c>
      <c r="B3303" t="inlineStr">
        <is>
          <t>TECHNICAL DELIVERY CONDITIONS FOR STEEL CASTINGS EXCLUDING INVESTMENT CASTINGS</t>
        </is>
      </c>
      <c r="C3303" t="inlineStr">
        <is>
          <t>MTD</t>
        </is>
      </c>
      <c r="D3303" t="inlineStr">
        <is>
          <t>IS 11166:1993</t>
        </is>
      </c>
      <c r="E3303" t="inlineStr">
        <is>
          <t>Permissible deviation on dimensions, surface roughness and mass of steel castings made with investment casting process (First Revision)</t>
        </is>
      </c>
      <c r="F3303" t="inlineStr">
        <is>
          <t>REFERENCED_UNKNOWN</t>
        </is>
      </c>
      <c r="G3303" t="inlineStr">
        <is>
          <t>Indian</t>
        </is>
      </c>
    </row>
    <row r="3304">
      <c r="A3304" t="inlineStr">
        <is>
          <t>IS 8800:2023</t>
        </is>
      </c>
      <c r="B3304" t="inlineStr">
        <is>
          <t>TECHNICAL DELIVERY CONDITIONS FOR STEEL CASTINGS EXCLUDING INVESTMENT CASTINGS</t>
        </is>
      </c>
      <c r="C3304" t="inlineStr">
        <is>
          <t>MTD</t>
        </is>
      </c>
      <c r="D3304" t="inlineStr">
        <is>
          <t>IS 11732:1995</t>
        </is>
      </c>
      <c r="E3304" t="inlineStr">
        <is>
          <t>Acceptance standards for liquid penetrant inspection of steel casting (First Revision)</t>
        </is>
      </c>
      <c r="F3304" t="inlineStr">
        <is>
          <t>REFERENCED_UNKNOWN</t>
        </is>
      </c>
      <c r="G3304" t="inlineStr">
        <is>
          <t>Indian</t>
        </is>
      </c>
    </row>
    <row r="3305">
      <c r="A3305" t="inlineStr">
        <is>
          <t>IS 8800:2023</t>
        </is>
      </c>
      <c r="B3305" t="inlineStr">
        <is>
          <t>TECHNICAL DELIVERY CONDITIONS FOR STEEL CASTINGS EXCLUDING INVESTMENT CASTINGS</t>
        </is>
      </c>
      <c r="C3305" t="inlineStr">
        <is>
          <t>MTD</t>
        </is>
      </c>
      <c r="D3305" t="inlineStr">
        <is>
          <t>IS 11758:1994</t>
        </is>
      </c>
      <c r="E3305" t="inlineStr">
        <is>
          <t>Precipitation hardening stainless steel castings - Specification (First Revision)</t>
        </is>
      </c>
      <c r="F3305" t="inlineStr">
        <is>
          <t>COMPONENT_PRODUCT</t>
        </is>
      </c>
      <c r="G3305" t="inlineStr">
        <is>
          <t>Indian</t>
        </is>
      </c>
    </row>
    <row r="3306">
      <c r="A3306" t="inlineStr">
        <is>
          <t>IS 8800:2023</t>
        </is>
      </c>
      <c r="B3306" t="inlineStr">
        <is>
          <t>TECHNICAL DELIVERY CONDITIONS FOR STEEL CASTINGS EXCLUDING INVESTMENT CASTINGS</t>
        </is>
      </c>
      <c r="C3306" t="inlineStr">
        <is>
          <t>MTD</t>
        </is>
      </c>
      <c r="D3306" t="inlineStr">
        <is>
          <t>IS 12938:1990</t>
        </is>
      </c>
      <c r="E3306" t="inlineStr">
        <is>
          <t>Acceptance standards for radiographic inspection of steel castings</t>
        </is>
      </c>
      <c r="F3306" t="inlineStr">
        <is>
          <t>REFERENCED_UNKNOWN</t>
        </is>
      </c>
      <c r="G3306" t="inlineStr">
        <is>
          <t>Indian</t>
        </is>
      </c>
    </row>
    <row r="3307">
      <c r="A3307" t="inlineStr">
        <is>
          <t>IS 8800:2023</t>
        </is>
      </c>
      <c r="B3307" t="inlineStr">
        <is>
          <t>TECHNICAL DELIVERY CONDITIONS FOR STEEL CASTINGS EXCLUDING INVESTMENT CASTINGS</t>
        </is>
      </c>
      <c r="C3307" t="inlineStr">
        <is>
          <t>MTD</t>
        </is>
      </c>
      <c r="D3307" t="inlineStr">
        <is>
          <t>IS 12968:1991</t>
        </is>
      </c>
      <c r="E3307" t="inlineStr">
        <is>
          <t>Steel castings for crankshafts for marine engines - Specification</t>
        </is>
      </c>
      <c r="F3307" t="inlineStr">
        <is>
          <t>COMPONENT_PRODUCT</t>
        </is>
      </c>
      <c r="G3307" t="inlineStr">
        <is>
          <t>Indian</t>
        </is>
      </c>
    </row>
    <row r="3308">
      <c r="A3308" t="inlineStr">
        <is>
          <t>IS 8800:2023</t>
        </is>
      </c>
      <c r="B3308" t="inlineStr">
        <is>
          <t>TECHNICAL DELIVERY CONDITIONS FOR STEEL CASTINGS EXCLUDING INVESTMENT CASTINGS</t>
        </is>
      </c>
      <c r="C3308" t="inlineStr">
        <is>
          <t>MTD</t>
        </is>
      </c>
      <c r="D3308" t="inlineStr">
        <is>
          <t>IS 13505:1992</t>
        </is>
      </c>
      <c r="E3308" t="inlineStr">
        <is>
          <t>Centrifugally cast high alloy steel and nickel base tubing for pressure application at high temperature - Specification</t>
        </is>
      </c>
      <c r="F3308" t="inlineStr">
        <is>
          <t>COMPONENT_PRODUCT</t>
        </is>
      </c>
      <c r="G3308" t="inlineStr">
        <is>
          <t>Indian</t>
        </is>
      </c>
    </row>
    <row r="3309">
      <c r="A3309" t="inlineStr">
        <is>
          <t>IS 8800:2023</t>
        </is>
      </c>
      <c r="B3309" t="inlineStr">
        <is>
          <t>TECHNICAL DELIVERY CONDITIONS FOR STEEL CASTINGS EXCLUDING INVESTMENT CASTINGS</t>
        </is>
      </c>
      <c r="C3309" t="inlineStr">
        <is>
          <t>MTD</t>
        </is>
      </c>
      <c r="D3309" t="inlineStr">
        <is>
          <t>IS 1599:2023</t>
        </is>
      </c>
      <c r="E3309" t="inlineStr">
        <is>
          <t>Metallic materials Bend test</t>
        </is>
      </c>
      <c r="F3309" t="inlineStr">
        <is>
          <t>TEST_METHOD</t>
        </is>
      </c>
      <c r="G3309" t="inlineStr">
        <is>
          <t>Indian</t>
        </is>
      </c>
    </row>
    <row r="3310">
      <c r="A3310" t="inlineStr">
        <is>
          <t>IS 8800:2023</t>
        </is>
      </c>
      <c r="B3310" t="inlineStr">
        <is>
          <t>TECHNICAL DELIVERY CONDITIONS FOR STEEL CASTINGS EXCLUDING INVESTMENT CASTINGS</t>
        </is>
      </c>
      <c r="C3310" t="inlineStr">
        <is>
          <t>MTD</t>
        </is>
      </c>
      <c r="D3310" t="inlineStr">
        <is>
          <t>IS 1757 (Part 1):2020</t>
        </is>
      </c>
      <c r="E3310" t="inlineStr">
        <is>
          <t>Metallic Materials — Charpy Pendulum Impact Test Part 1 Test Method ( Fourth Revision )</t>
        </is>
      </c>
      <c r="F3310" t="inlineStr">
        <is>
          <t>TEST_METHOD</t>
        </is>
      </c>
      <c r="G3310" t="inlineStr">
        <is>
          <t>Indian</t>
        </is>
      </c>
    </row>
    <row r="3311">
      <c r="A3311" t="inlineStr">
        <is>
          <t>IS 8800:2023</t>
        </is>
      </c>
      <c r="B3311" t="inlineStr">
        <is>
          <t>TECHNICAL DELIVERY CONDITIONS FOR STEEL CASTINGS EXCLUDING INVESTMENT CASTINGS</t>
        </is>
      </c>
      <c r="C3311" t="inlineStr">
        <is>
          <t>MTD</t>
        </is>
      </c>
      <c r="D3311" t="inlineStr">
        <is>
          <t>IS 2595:2008</t>
        </is>
      </c>
      <c r="E3311" t="inlineStr">
        <is>
          <t>Industrial radiographic testing - Code of practice (Second Revision)</t>
        </is>
      </c>
      <c r="F3311" t="inlineStr">
        <is>
          <t>INSTALLATION_CODE</t>
        </is>
      </c>
      <c r="G3311" t="inlineStr">
        <is>
          <t>Indian</t>
        </is>
      </c>
    </row>
    <row r="3312">
      <c r="A3312" t="inlineStr">
        <is>
          <t>IS 8800:2023</t>
        </is>
      </c>
      <c r="B3312" t="inlineStr">
        <is>
          <t>TECHNICAL DELIVERY CONDITIONS FOR STEEL CASTINGS EXCLUDING INVESTMENT CASTINGS</t>
        </is>
      </c>
      <c r="C3312" t="inlineStr">
        <is>
          <t>MTD</t>
        </is>
      </c>
      <c r="D3312" t="inlineStr">
        <is>
          <t>IS 2644:1994</t>
        </is>
      </c>
      <c r="E3312" t="inlineStr">
        <is>
          <t>High strength steel castings for general engineering and structural purposes - Specification (Fourth Revision)</t>
        </is>
      </c>
      <c r="F3312" t="inlineStr">
        <is>
          <t>COMPONENT_PRODUCT</t>
        </is>
      </c>
      <c r="G3312" t="inlineStr">
        <is>
          <t>Indian</t>
        </is>
      </c>
    </row>
    <row r="3313">
      <c r="A3313" t="inlineStr">
        <is>
          <t>IS 8800:2023</t>
        </is>
      </c>
      <c r="B3313" t="inlineStr">
        <is>
          <t>TECHNICAL DELIVERY CONDITIONS FOR STEEL CASTINGS EXCLUDING INVESTMENT CASTINGS</t>
        </is>
      </c>
      <c r="C3313" t="inlineStr">
        <is>
          <t>MTD</t>
        </is>
      </c>
      <c r="D3313" t="inlineStr">
        <is>
          <t>IS 2708:1993</t>
        </is>
      </c>
      <c r="E3313" t="inlineStr">
        <is>
          <t>1.5 percent manganese steel castings for general engineering purposes - Specification (Third Revision)</t>
        </is>
      </c>
      <c r="F3313" t="inlineStr">
        <is>
          <t>COMPONENT_PRODUCT</t>
        </is>
      </c>
      <c r="G3313" t="inlineStr">
        <is>
          <t>Indian</t>
        </is>
      </c>
    </row>
    <row r="3314">
      <c r="A3314" t="inlineStr">
        <is>
          <t>IS 8800:2023</t>
        </is>
      </c>
      <c r="B3314" t="inlineStr">
        <is>
          <t>TECHNICAL DELIVERY CONDITIONS FOR STEEL CASTINGS EXCLUDING INVESTMENT CASTINGS</t>
        </is>
      </c>
      <c r="C3314" t="inlineStr">
        <is>
          <t>MTD</t>
        </is>
      </c>
      <c r="D3314" t="inlineStr">
        <is>
          <t>IS 2762:2009</t>
        </is>
      </c>
      <c r="E3314" t="inlineStr">
        <is>
          <t>Wire rope slings and sling legs - Specification (Second Revision)</t>
        </is>
      </c>
      <c r="F3314" t="inlineStr">
        <is>
          <t>COMPONENT_PRODUCT</t>
        </is>
      </c>
      <c r="G3314" t="inlineStr">
        <is>
          <t>Indian</t>
        </is>
      </c>
    </row>
    <row r="3315">
      <c r="A3315" t="inlineStr">
        <is>
          <t>IS 8800:2023</t>
        </is>
      </c>
      <c r="B3315" t="inlineStr">
        <is>
          <t>TECHNICAL DELIVERY CONDITIONS FOR STEEL CASTINGS EXCLUDING INVESTMENT CASTINGS</t>
        </is>
      </c>
      <c r="C3315" t="inlineStr">
        <is>
          <t>MTD</t>
        </is>
      </c>
      <c r="D3315" t="inlineStr">
        <is>
          <t>IS 2787:2006</t>
        </is>
      </c>
      <c r="E3315" t="inlineStr">
        <is>
          <t>Oil pressure heaters - Specification (Third Revision)</t>
        </is>
      </c>
      <c r="F3315" t="inlineStr">
        <is>
          <t>COMPONENT_PRODUCT</t>
        </is>
      </c>
      <c r="G3315" t="inlineStr">
        <is>
          <t>Indian</t>
        </is>
      </c>
    </row>
    <row r="3316">
      <c r="A3316" t="inlineStr">
        <is>
          <t>IS 8800:2023</t>
        </is>
      </c>
      <c r="B3316" t="inlineStr">
        <is>
          <t>TECHNICAL DELIVERY CONDITIONS FOR STEEL CASTINGS EXCLUDING INVESTMENT CASTINGS</t>
        </is>
      </c>
      <c r="C3316" t="inlineStr">
        <is>
          <t>MTD</t>
        </is>
      </c>
      <c r="D3316" t="inlineStr">
        <is>
          <t>IS 288:1981</t>
        </is>
      </c>
      <c r="E3316" t="inlineStr">
        <is>
          <t>Specification for arsenical copper rods for boiler stay bolts and rivets (Fourth Revision)</t>
        </is>
      </c>
      <c r="F3316" t="inlineStr">
        <is>
          <t>COMPONENT_PRODUCT</t>
        </is>
      </c>
      <c r="G3316" t="inlineStr">
        <is>
          <t>Indian</t>
        </is>
      </c>
    </row>
    <row r="3317">
      <c r="A3317" t="inlineStr">
        <is>
          <t>IS 8800:2023</t>
        </is>
      </c>
      <c r="B3317" t="inlineStr">
        <is>
          <t>TECHNICAL DELIVERY CONDITIONS FOR STEEL CASTINGS EXCLUDING INVESTMENT CASTINGS</t>
        </is>
      </c>
      <c r="C3317" t="inlineStr">
        <is>
          <t>MTD</t>
        </is>
      </c>
      <c r="D3317" t="inlineStr">
        <is>
          <t>IS 2985:1990</t>
        </is>
      </c>
      <c r="E3317" t="inlineStr">
        <is>
          <t>Steel Castings for Ship's Structure</t>
        </is>
      </c>
      <c r="F3317" t="inlineStr">
        <is>
          <t>REFERENCED_UNKNOWN</t>
        </is>
      </c>
      <c r="G3317" t="inlineStr">
        <is>
          <t>Indian</t>
        </is>
      </c>
    </row>
    <row r="3318">
      <c r="A3318" t="inlineStr">
        <is>
          <t>IS 8800:2023</t>
        </is>
      </c>
      <c r="B3318" t="inlineStr">
        <is>
          <t>TECHNICAL DELIVERY CONDITIONS FOR STEEL CASTINGS EXCLUDING INVESTMENT CASTINGS</t>
        </is>
      </c>
      <c r="C3318" t="inlineStr">
        <is>
          <t>MTD</t>
        </is>
      </c>
      <c r="D3318" t="inlineStr">
        <is>
          <t>IS 2986:1990</t>
        </is>
      </c>
      <c r="E3318" t="inlineStr">
        <is>
          <t>Steel castings for marine engines and boilers - Specifcication (Second Revision)</t>
        </is>
      </c>
      <c r="F3318" t="inlineStr">
        <is>
          <t>REFERENCED_UNKNOWN</t>
        </is>
      </c>
      <c r="G3318" t="inlineStr">
        <is>
          <t>Indian</t>
        </is>
      </c>
    </row>
    <row r="3319">
      <c r="A3319" t="inlineStr">
        <is>
          <t>IS 8800:2023</t>
        </is>
      </c>
      <c r="B3319" t="inlineStr">
        <is>
          <t>TECHNICAL DELIVERY CONDITIONS FOR STEEL CASTINGS EXCLUDING INVESTMENT CASTINGS</t>
        </is>
      </c>
      <c r="C3319" t="inlineStr">
        <is>
          <t>MTD</t>
        </is>
      </c>
      <c r="D3319" t="inlineStr">
        <is>
          <t>IS 3038:2006</t>
        </is>
      </c>
      <c r="E3319" t="inlineStr">
        <is>
          <t>Martensitic stainless steel and alloy steel castings for pressure containing parts suitable for high temperature service - Specification (Fourth Revision)</t>
        </is>
      </c>
      <c r="F3319" t="inlineStr">
        <is>
          <t>COMPONENT_PRODUCT</t>
        </is>
      </c>
      <c r="G3319" t="inlineStr">
        <is>
          <t>Indian</t>
        </is>
      </c>
    </row>
    <row r="3320">
      <c r="A3320" t="inlineStr">
        <is>
          <t>IS 8800:2023</t>
        </is>
      </c>
      <c r="B3320" t="inlineStr">
        <is>
          <t>TECHNICAL DELIVERY CONDITIONS FOR STEEL CASTINGS EXCLUDING INVESTMENT CASTINGS</t>
        </is>
      </c>
      <c r="C3320" t="inlineStr">
        <is>
          <t>MTD</t>
        </is>
      </c>
      <c r="D3320" t="inlineStr">
        <is>
          <t>IS 3407 (Part 1):1983</t>
        </is>
      </c>
      <c r="E3320" t="inlineStr">
        <is>
          <t>Method for creep testing of steel at elevated temperatures: Part 1 tensile creep testing (First Revision)</t>
        </is>
      </c>
      <c r="F3320" t="inlineStr">
        <is>
          <t>TEST_METHOD</t>
        </is>
      </c>
      <c r="G3320" t="inlineStr">
        <is>
          <t>Indian</t>
        </is>
      </c>
    </row>
    <row r="3321">
      <c r="A3321" t="inlineStr">
        <is>
          <t>IS 8800:2023</t>
        </is>
      </c>
      <c r="B3321" t="inlineStr">
        <is>
          <t>TECHNICAL DELIVERY CONDITIONS FOR STEEL CASTINGS EXCLUDING INVESTMENT CASTINGS</t>
        </is>
      </c>
      <c r="C3321" t="inlineStr">
        <is>
          <t>MTD</t>
        </is>
      </c>
      <c r="D3321" t="inlineStr">
        <is>
          <t>IS 3407 (Part 2):1983</t>
        </is>
      </c>
      <c r="E3321" t="inlineStr">
        <is>
          <t>Method for creep testing of steel at elevated temperatures: Part 2 tensile creep stress rupture testing (First Revision)</t>
        </is>
      </c>
      <c r="F3321" t="inlineStr">
        <is>
          <t>TEST_METHOD</t>
        </is>
      </c>
      <c r="G3321" t="inlineStr">
        <is>
          <t>Indian</t>
        </is>
      </c>
    </row>
    <row r="3322">
      <c r="A3322" t="inlineStr">
        <is>
          <t>IS 8800:2023</t>
        </is>
      </c>
      <c r="B3322" t="inlineStr">
        <is>
          <t>TECHNICAL DELIVERY CONDITIONS FOR STEEL CASTINGS EXCLUDING INVESTMENT CASTINGS</t>
        </is>
      </c>
      <c r="C3322" t="inlineStr">
        <is>
          <t>MTD</t>
        </is>
      </c>
      <c r="D3322" t="inlineStr">
        <is>
          <t>IS 3444:1999</t>
        </is>
      </c>
      <c r="E3322" t="inlineStr">
        <is>
          <t>Corrosion resistant high alloy steel and nickel base castings for general applications - Specification (Third Revision)</t>
        </is>
      </c>
      <c r="F3322" t="inlineStr">
        <is>
          <t>COMPONENT_PRODUCT</t>
        </is>
      </c>
      <c r="G3322" t="inlineStr">
        <is>
          <t>Indian</t>
        </is>
      </c>
    </row>
    <row r="3323">
      <c r="A3323" t="inlineStr">
        <is>
          <t>IS 8800:2023</t>
        </is>
      </c>
      <c r="B3323" t="inlineStr">
        <is>
          <t>TECHNICAL DELIVERY CONDITIONS FOR STEEL CASTINGS EXCLUDING INVESTMENT CASTINGS</t>
        </is>
      </c>
      <c r="C3323" t="inlineStr">
        <is>
          <t>MTD</t>
        </is>
      </c>
      <c r="D3323" t="inlineStr">
        <is>
          <t>IS 3658:1999</t>
        </is>
      </c>
      <c r="E3323" t="inlineStr">
        <is>
          <t>Code of practice for liquid penetrant flaw detection (Second Revision)</t>
        </is>
      </c>
      <c r="F3323" t="inlineStr">
        <is>
          <t>INSTALLATION_CODE</t>
        </is>
      </c>
      <c r="G3323" t="inlineStr">
        <is>
          <t>Indian</t>
        </is>
      </c>
    </row>
    <row r="3324">
      <c r="A3324" t="inlineStr">
        <is>
          <t>IS 8800:2023</t>
        </is>
      </c>
      <c r="B3324" t="inlineStr">
        <is>
          <t>TECHNICAL DELIVERY CONDITIONS FOR STEEL CASTINGS EXCLUDING INVESTMENT CASTINGS</t>
        </is>
      </c>
      <c r="C3324" t="inlineStr">
        <is>
          <t>MTD</t>
        </is>
      </c>
      <c r="D3324" t="inlineStr">
        <is>
          <t>IS 4098:1983</t>
        </is>
      </c>
      <c r="E3324" t="inlineStr">
        <is>
          <t>Specification for lime - Pozzolana mixture (First Revision)</t>
        </is>
      </c>
      <c r="F3324" t="inlineStr">
        <is>
          <t>COMPONENT_PRODUCT</t>
        </is>
      </c>
      <c r="G3324" t="inlineStr">
        <is>
          <t>Indian</t>
        </is>
      </c>
    </row>
    <row r="3325">
      <c r="A3325" t="inlineStr">
        <is>
          <t>IS 8800:2023</t>
        </is>
      </c>
      <c r="B3325" t="inlineStr">
        <is>
          <t>TECHNICAL DELIVERY CONDITIONS FOR STEEL CASTINGS EXCLUDING INVESTMENT CASTINGS</t>
        </is>
      </c>
      <c r="C3325" t="inlineStr">
        <is>
          <t>MTD</t>
        </is>
      </c>
      <c r="D3325" t="inlineStr">
        <is>
          <t>IS 4491:1994</t>
        </is>
      </c>
      <c r="E3325" t="inlineStr">
        <is>
          <t>Steel castings of high magnetic permeability - Specification (Third Revision)</t>
        </is>
      </c>
      <c r="F3325" t="inlineStr">
        <is>
          <t>COMPONENT_PRODUCT</t>
        </is>
      </c>
      <c r="G3325" t="inlineStr">
        <is>
          <t>Indian</t>
        </is>
      </c>
    </row>
    <row r="3326">
      <c r="A3326" t="inlineStr">
        <is>
          <t>IS 8800:2023</t>
        </is>
      </c>
      <c r="B3326" t="inlineStr">
        <is>
          <t>TECHNICAL DELIVERY CONDITIONS FOR STEEL CASTINGS EXCLUDING INVESTMENT CASTINGS</t>
        </is>
      </c>
      <c r="C3326" t="inlineStr">
        <is>
          <t>MTD</t>
        </is>
      </c>
      <c r="D3326" t="inlineStr">
        <is>
          <t>IS 4522:1986</t>
        </is>
      </c>
      <c r="E3326" t="inlineStr">
        <is>
          <t>Specification for heat resistant alloy steel and nickel base castings (Second Revision)</t>
        </is>
      </c>
      <c r="F3326" t="inlineStr">
        <is>
          <t>COMPONENT_PRODUCT</t>
        </is>
      </c>
      <c r="G3326" t="inlineStr">
        <is>
          <t>Indian</t>
        </is>
      </c>
    </row>
    <row r="3327">
      <c r="A3327" t="inlineStr">
        <is>
          <t>IS 8800:2023</t>
        </is>
      </c>
      <c r="B3327" t="inlineStr">
        <is>
          <t>TECHNICAL DELIVERY CONDITIONS FOR STEEL CASTINGS EXCLUDING INVESTMENT CASTINGS</t>
        </is>
      </c>
      <c r="C3327" t="inlineStr">
        <is>
          <t>MTD</t>
        </is>
      </c>
      <c r="D3327" t="inlineStr">
        <is>
          <t>IS 4896:1992</t>
        </is>
      </c>
      <c r="E3327" t="inlineStr">
        <is>
          <t>One percent chromium steel castings for resistance to abrasion - Specification (Second Revision)</t>
        </is>
      </c>
      <c r="F3327" t="inlineStr">
        <is>
          <t>COMPONENT_PRODUCT</t>
        </is>
      </c>
      <c r="G3327" t="inlineStr">
        <is>
          <t>Indian</t>
        </is>
      </c>
    </row>
    <row r="3328">
      <c r="A3328" t="inlineStr">
        <is>
          <t>IS 8800:2023</t>
        </is>
      </c>
      <c r="B3328" t="inlineStr">
        <is>
          <t>TECHNICAL DELIVERY CONDITIONS FOR STEEL CASTINGS EXCLUDING INVESTMENT CASTINGS</t>
        </is>
      </c>
      <c r="C3328" t="inlineStr">
        <is>
          <t>MTD</t>
        </is>
      </c>
      <c r="D3328" t="inlineStr">
        <is>
          <t>IS 4897:1994</t>
        </is>
      </c>
      <c r="E3328" t="inlineStr">
        <is>
          <t>Deviations on untoleranced dimensions and mass of steel castings (Third Revision)</t>
        </is>
      </c>
      <c r="F3328" t="inlineStr">
        <is>
          <t>REFERENCED_UNKNOWN</t>
        </is>
      </c>
      <c r="G3328" t="inlineStr">
        <is>
          <t>Indian</t>
        </is>
      </c>
    </row>
    <row r="3329">
      <c r="A3329" t="inlineStr">
        <is>
          <t>IS 8800:2023</t>
        </is>
      </c>
      <c r="B3329" t="inlineStr">
        <is>
          <t>TECHNICAL DELIVERY CONDITIONS FOR STEEL CASTINGS EXCLUDING INVESTMENT CASTINGS</t>
        </is>
      </c>
      <c r="C3329" t="inlineStr">
        <is>
          <t>MTD</t>
        </is>
      </c>
      <c r="D3329" t="inlineStr">
        <is>
          <t>IS 4899:2006</t>
        </is>
      </c>
      <c r="E3329" t="inlineStr">
        <is>
          <t>Ferritic and martensitic steel castings for use at low temperature - Specification (Third Revision)</t>
        </is>
      </c>
      <c r="F3329" t="inlineStr">
        <is>
          <t>COMPONENT_PRODUCT</t>
        </is>
      </c>
      <c r="G3329" t="inlineStr">
        <is>
          <t>Indian</t>
        </is>
      </c>
    </row>
    <row r="3330">
      <c r="A3330" t="inlineStr">
        <is>
          <t>IS 8800:2023</t>
        </is>
      </c>
      <c r="B3330" t="inlineStr">
        <is>
          <t>TECHNICAL DELIVERY CONDITIONS FOR STEEL CASTINGS EXCLUDING INVESTMENT CASTINGS</t>
        </is>
      </c>
      <c r="C3330" t="inlineStr">
        <is>
          <t>MTD</t>
        </is>
      </c>
      <c r="D3330" t="inlineStr">
        <is>
          <t>IS 5530:2005</t>
        </is>
      </c>
      <c r="E3330" t="inlineStr">
        <is>
          <t>Recommendations for production, rectification and repair of steel castings by metal arc welding process (Second Revision)</t>
        </is>
      </c>
      <c r="F3330" t="inlineStr">
        <is>
          <t>REFERENCED_UNKNOWN</t>
        </is>
      </c>
      <c r="G3330" t="inlineStr">
        <is>
          <t>Indian</t>
        </is>
      </c>
    </row>
    <row r="3331">
      <c r="A3331" t="inlineStr">
        <is>
          <t>IS 8800:2023</t>
        </is>
      </c>
      <c r="B3331" t="inlineStr">
        <is>
          <t>TECHNICAL DELIVERY CONDITIONS FOR STEEL CASTINGS EXCLUDING INVESTMENT CASTINGS</t>
        </is>
      </c>
      <c r="C3331" t="inlineStr">
        <is>
          <t>MTD</t>
        </is>
      </c>
      <c r="D3331" t="inlineStr">
        <is>
          <t>IS 6079:1989</t>
        </is>
      </c>
      <c r="E3331" t="inlineStr">
        <is>
          <t>Low alloy cast steel grinding media - Specification (Second Revision)</t>
        </is>
      </c>
      <c r="F3331" t="inlineStr">
        <is>
          <t>COMPONENT_PRODUCT</t>
        </is>
      </c>
      <c r="G3331" t="inlineStr">
        <is>
          <t>Indian</t>
        </is>
      </c>
    </row>
    <row r="3332">
      <c r="A3332" t="inlineStr">
        <is>
          <t>IS 8800:2023</t>
        </is>
      </c>
      <c r="B3332" t="inlineStr">
        <is>
          <t>TECHNICAL DELIVERY CONDITIONS FOR STEEL CASTINGS EXCLUDING INVESTMENT CASTINGS</t>
        </is>
      </c>
      <c r="C3332" t="inlineStr">
        <is>
          <t>MTD</t>
        </is>
      </c>
      <c r="D3332" t="inlineStr">
        <is>
          <t>IS 6601:1987</t>
        </is>
      </c>
      <c r="E3332" t="inlineStr">
        <is>
          <t>Permissible deviations in chemical composition for product analysis of steel castings (First Revision)</t>
        </is>
      </c>
      <c r="F3332" t="inlineStr">
        <is>
          <t>REFERENCED_UNKNOWN</t>
        </is>
      </c>
      <c r="G3332" t="inlineStr">
        <is>
          <t>Indian</t>
        </is>
      </c>
    </row>
    <row r="3333">
      <c r="A3333" t="inlineStr">
        <is>
          <t>IS 8800:2023</t>
        </is>
      </c>
      <c r="B3333" t="inlineStr">
        <is>
          <t>TECHNICAL DELIVERY CONDITIONS FOR STEEL CASTINGS EXCLUDING INVESTMENT CASTINGS</t>
        </is>
      </c>
      <c r="C3333" t="inlineStr">
        <is>
          <t>MTD</t>
        </is>
      </c>
      <c r="D3333" t="inlineStr">
        <is>
          <t>IS 6907:1992</t>
        </is>
      </c>
      <c r="E3333" t="inlineStr">
        <is>
          <t>Steel castings - Mcethods of sampling (First Revision)</t>
        </is>
      </c>
      <c r="F3333" t="inlineStr">
        <is>
          <t>REFERENCED_UNKNOWN</t>
        </is>
      </c>
      <c r="G3333" t="inlineStr">
        <is>
          <t>Indian</t>
        </is>
      </c>
    </row>
    <row r="3334">
      <c r="A3334" t="inlineStr">
        <is>
          <t>IS 8800:2023</t>
        </is>
      </c>
      <c r="B3334" t="inlineStr">
        <is>
          <t>TECHNICAL DELIVERY CONDITIONS FOR STEEL CASTINGS EXCLUDING INVESTMENT CASTINGS</t>
        </is>
      </c>
      <c r="C3334" t="inlineStr">
        <is>
          <t>MTD</t>
        </is>
      </c>
      <c r="D3334" t="inlineStr">
        <is>
          <t>IS 7666:1988</t>
        </is>
      </c>
      <c r="E3334" t="inlineStr">
        <is>
          <t>Ultrasonic examination of ferritic castings of carbon and low alloy steel - Recommedned procedure (First Revision)</t>
        </is>
      </c>
      <c r="F3334" t="inlineStr">
        <is>
          <t>REFERENCED_UNKNOWN</t>
        </is>
      </c>
      <c r="G3334" t="inlineStr">
        <is>
          <t>Indian</t>
        </is>
      </c>
    </row>
    <row r="3335">
      <c r="A3335" t="inlineStr">
        <is>
          <t>IS 8800:2023</t>
        </is>
      </c>
      <c r="B3335" t="inlineStr">
        <is>
          <t>TECHNICAL DELIVERY CONDITIONS FOR STEEL CASTINGS EXCLUDING INVESTMENT CASTINGS</t>
        </is>
      </c>
      <c r="C3335" t="inlineStr">
        <is>
          <t>MTD</t>
        </is>
      </c>
      <c r="D3335" t="inlineStr">
        <is>
          <t>IS 7806:1993</t>
        </is>
      </c>
      <c r="E3335" t="inlineStr">
        <is>
          <t>Martensitic steel and austenitic high alloy steel castings for high temperature corrosion services - Specification (Second Revision)</t>
        </is>
      </c>
      <c r="F3335" t="inlineStr">
        <is>
          <t>COMPONENT_PRODUCT</t>
        </is>
      </c>
      <c r="G3335" t="inlineStr">
        <is>
          <t>Indian</t>
        </is>
      </c>
    </row>
    <row r="3336">
      <c r="A3336" t="inlineStr">
        <is>
          <t>IS 8800:2023</t>
        </is>
      </c>
      <c r="B3336" t="inlineStr">
        <is>
          <t>TECHNICAL DELIVERY CONDITIONS FOR STEEL CASTINGS EXCLUDING INVESTMENT CASTINGS</t>
        </is>
      </c>
      <c r="C3336" t="inlineStr">
        <is>
          <t>MTD</t>
        </is>
      </c>
      <c r="D3336" t="inlineStr">
        <is>
          <t>IS 7899:2006</t>
        </is>
      </c>
      <c r="E3336" t="inlineStr">
        <is>
          <t>Alloy steel castings suitable for pressure service - Specification (Third Revision)</t>
        </is>
      </c>
      <c r="F3336" t="inlineStr">
        <is>
          <t>COMPONENT_PRODUCT</t>
        </is>
      </c>
      <c r="G3336" t="inlineStr">
        <is>
          <t>Indian</t>
        </is>
      </c>
    </row>
    <row r="3337">
      <c r="A3337" t="inlineStr">
        <is>
          <t>IS 8800:2023</t>
        </is>
      </c>
      <c r="B3337" t="inlineStr">
        <is>
          <t>TECHNICAL DELIVERY CONDITIONS FOR STEEL CASTINGS EXCLUDING INVESTMENT CASTINGS</t>
        </is>
      </c>
      <c r="C3337" t="inlineStr">
        <is>
          <t>MTD</t>
        </is>
      </c>
      <c r="D3337" t="inlineStr">
        <is>
          <t>IS 8092:1992</t>
        </is>
      </c>
      <c r="E3337" t="inlineStr">
        <is>
          <t>Code for inspection of surface quality of steel castings for valves, fittings and other piping compone - Nuts (Visual Method) (First Revision)</t>
        </is>
      </c>
      <c r="F3337" t="inlineStr">
        <is>
          <t>REFERENCED_UNKNOWN</t>
        </is>
      </c>
      <c r="G3337" t="inlineStr">
        <is>
          <t>Indian</t>
        </is>
      </c>
    </row>
    <row r="3338">
      <c r="A3338" t="inlineStr">
        <is>
          <t>IS 8800:2023</t>
        </is>
      </c>
      <c r="B3338" t="inlineStr">
        <is>
          <t>TECHNICAL DELIVERY CONDITIONS FOR STEEL CASTINGS EXCLUDING INVESTMENT CASTINGS</t>
        </is>
      </c>
      <c r="C3338" t="inlineStr">
        <is>
          <t>MTD</t>
        </is>
      </c>
      <c r="D3338" t="inlineStr">
        <is>
          <t>IS 9541:1987</t>
        </is>
      </c>
      <c r="E3338" t="inlineStr">
        <is>
          <t>Specification for cast CTC segments (First Revision)</t>
        </is>
      </c>
      <c r="F3338" t="inlineStr">
        <is>
          <t>COMPONENT_PRODUCT</t>
        </is>
      </c>
      <c r="G3338" t="inlineStr">
        <is>
          <t>Indian</t>
        </is>
      </c>
    </row>
    <row r="3339">
      <c r="A3339" t="inlineStr">
        <is>
          <t>IS 8800:2023</t>
        </is>
      </c>
      <c r="B3339" t="inlineStr">
        <is>
          <t>TECHNICAL DELIVERY CONDITIONS FOR STEEL CASTINGS EXCLUDING INVESTMENT CASTINGS</t>
        </is>
      </c>
      <c r="C3339" t="inlineStr">
        <is>
          <t>MTD</t>
        </is>
      </c>
      <c r="D3339" t="inlineStr">
        <is>
          <t>IS 9565:2023</t>
        </is>
      </c>
      <c r="E3339" t="inlineStr">
        <is>
          <t>ACCEPTANCE STANDARDS FOR ULTRASONIC INSPECTION OF STEEL CASTINGS-SPECIFICATION</t>
        </is>
      </c>
      <c r="F3339" t="inlineStr">
        <is>
          <t>COMPONENT_PRODUCT</t>
        </is>
      </c>
      <c r="G3339" t="inlineStr">
        <is>
          <t>Indian</t>
        </is>
      </c>
    </row>
    <row r="3340">
      <c r="A3340" t="inlineStr">
        <is>
          <t>IS 8800:2023</t>
        </is>
      </c>
      <c r="B3340" t="inlineStr">
        <is>
          <t>TECHNICAL DELIVERY CONDITIONS FOR STEEL CASTINGS EXCLUDING INVESTMENT CASTINGS</t>
        </is>
      </c>
      <c r="C3340" t="inlineStr">
        <is>
          <t>MTD</t>
        </is>
      </c>
      <c r="D3340" t="inlineStr">
        <is>
          <t>IS 1586 (Part 1):2025</t>
        </is>
      </c>
      <c r="E3340" t="inlineStr">
        <is>
          <t>Metallic materials Rockwell hardness testPart 1: Test method (Sixth Revision)</t>
        </is>
      </c>
      <c r="F3340" t="inlineStr">
        <is>
          <t>TEST_METHOD</t>
        </is>
      </c>
      <c r="G3340" t="inlineStr">
        <is>
          <t>Indian</t>
        </is>
      </c>
    </row>
    <row r="3341">
      <c r="A3341" t="inlineStr">
        <is>
          <t>IS 8800:2023</t>
        </is>
      </c>
      <c r="B3341" t="inlineStr">
        <is>
          <t>TECHNICAL DELIVERY CONDITIONS FOR STEEL CASTINGS EXCLUDING INVESTMENT CASTINGS</t>
        </is>
      </c>
      <c r="C3341" t="inlineStr">
        <is>
          <t>MTD</t>
        </is>
      </c>
      <c r="D3341" t="inlineStr">
        <is>
          <t>IS 1608 (Part 2):2020</t>
        </is>
      </c>
      <c r="E3341" t="inlineStr">
        <is>
          <t>Metallic Materials - Tensile Testing Part 2 Method of Test at Elevated Temperature ( Fourth Revision )</t>
        </is>
      </c>
      <c r="F3341" t="inlineStr">
        <is>
          <t>TEST_METHOD</t>
        </is>
      </c>
      <c r="G3341" t="inlineStr">
        <is>
          <t>Indian</t>
        </is>
      </c>
    </row>
    <row r="3342">
      <c r="A3342" t="inlineStr">
        <is>
          <t>IS 8800:2023</t>
        </is>
      </c>
      <c r="B3342" t="inlineStr">
        <is>
          <t>TECHNICAL DELIVERY CONDITIONS FOR STEEL CASTINGS EXCLUDING INVESTMENT CASTINGS</t>
        </is>
      </c>
      <c r="C3342" t="inlineStr">
        <is>
          <t>MTD</t>
        </is>
      </c>
      <c r="D3342" t="inlineStr">
        <is>
          <t>IS 1528 (Part 29):2025</t>
        </is>
      </c>
      <c r="E3342" t="inlineStr">
        <is>
          <t>Methods of Sampling and Physical Tests for Refractory Materials : Part 29 Determination of dynamic Young-s modulus (MOE) at elevated temperatures by impulse excitation of vibration</t>
        </is>
      </c>
      <c r="F3342" t="inlineStr">
        <is>
          <t>REFERENCED_UNKNOWN</t>
        </is>
      </c>
      <c r="G3342" t="inlineStr">
        <is>
          <t>Indian</t>
        </is>
      </c>
    </row>
    <row r="3343">
      <c r="A3343" t="inlineStr">
        <is>
          <t>IS 1536:2023</t>
        </is>
      </c>
      <c r="B3343" t="inlineStr">
        <is>
          <t>Centrifugally cast (spun) iron pressure pipes for water, gas and sewage - Specification</t>
        </is>
      </c>
      <c r="C3343" t="inlineStr">
        <is>
          <t>MTD</t>
        </is>
      </c>
      <c r="D3343" t="inlineStr">
        <is>
          <t>IS 638:2024</t>
        </is>
      </c>
      <c r="E3343" t="inlineStr">
        <is>
          <t>SHEET RUBBER JOINTING AND RUBBER INSERTION JOINTING - SPECIFICATION (Third Revision)</t>
        </is>
      </c>
      <c r="F3343" t="inlineStr">
        <is>
          <t>COMPONENT_PRODUCT</t>
        </is>
      </c>
      <c r="G3343" t="inlineStr">
        <is>
          <t>Indian</t>
        </is>
      </c>
    </row>
    <row r="3344">
      <c r="A3344" t="inlineStr">
        <is>
          <t>IS 1536:2023</t>
        </is>
      </c>
      <c r="B3344" t="inlineStr">
        <is>
          <t>Centrifugally cast (spun) iron pressure pipes for water, gas and sewage - Specification</t>
        </is>
      </c>
      <c r="C3344" t="inlineStr">
        <is>
          <t>MTD</t>
        </is>
      </c>
      <c r="D3344" t="inlineStr">
        <is>
          <t>IS 1500 (Part 1):2019</t>
        </is>
      </c>
      <c r="E3344" t="inlineStr">
        <is>
          <t>Metallic materials - Brinell hardness test: Part 1 test method (Fifth Revision)</t>
        </is>
      </c>
      <c r="F3344" t="inlineStr">
        <is>
          <t>TEST_METHOD</t>
        </is>
      </c>
      <c r="G3344" t="inlineStr">
        <is>
          <t>Indian</t>
        </is>
      </c>
    </row>
    <row r="3345">
      <c r="A3345" t="inlineStr">
        <is>
          <t>IS 1536:2023</t>
        </is>
      </c>
      <c r="B3345" t="inlineStr">
        <is>
          <t>Centrifugally cast (spun) iron pressure pipes for water, gas and sewage - Specification</t>
        </is>
      </c>
      <c r="C3345" t="inlineStr">
        <is>
          <t>MTD</t>
        </is>
      </c>
      <c r="D3345" t="inlineStr">
        <is>
          <t>IS 11606:1986</t>
        </is>
      </c>
      <c r="E3345" t="inlineStr">
        <is>
          <t>Methods for sampling of cast iron pipes and fittings</t>
        </is>
      </c>
      <c r="F3345" t="inlineStr">
        <is>
          <t>REFERENCED_UNKNOWN</t>
        </is>
      </c>
      <c r="G3345" t="inlineStr">
        <is>
          <t>Indian</t>
        </is>
      </c>
    </row>
    <row r="3346">
      <c r="A3346" t="inlineStr">
        <is>
          <t>IS 1536:2023</t>
        </is>
      </c>
      <c r="B3346" t="inlineStr">
        <is>
          <t>Centrifugally cast (spun) iron pressure pipes for water, gas and sewage - Specification</t>
        </is>
      </c>
      <c r="C3346" t="inlineStr">
        <is>
          <t>MTD</t>
        </is>
      </c>
      <c r="D3346" t="inlineStr">
        <is>
          <t>IS 12820:2004</t>
        </is>
      </c>
      <c r="E3346" t="inlineStr">
        <is>
          <t>Dimensional requirements of rubber gaskets for mechanical joints and push - On joints for use with cast iron pipes and fittings for carrying water, gas and sewage (First Revision)</t>
        </is>
      </c>
      <c r="F3346" t="inlineStr">
        <is>
          <t>COMPONENT_PRODUCT</t>
        </is>
      </c>
      <c r="G3346" t="inlineStr">
        <is>
          <t>Indian</t>
        </is>
      </c>
    </row>
    <row r="3347">
      <c r="A3347" t="inlineStr">
        <is>
          <t>IS 1536:2023</t>
        </is>
      </c>
      <c r="B3347" t="inlineStr">
        <is>
          <t>Centrifugally cast (spun) iron pressure pipes for water, gas and sewage - Specification</t>
        </is>
      </c>
      <c r="C3347" t="inlineStr">
        <is>
          <t>MTD</t>
        </is>
      </c>
      <c r="D3347" t="inlineStr">
        <is>
          <t>IS 13382:2018</t>
        </is>
      </c>
      <c r="E3347" t="inlineStr">
        <is>
          <t>Cast iron specials for mechanical and push-on flexible joints for pressure pipes for water, gas and sewage - Specification (Second Revision)</t>
        </is>
      </c>
      <c r="F3347" t="inlineStr">
        <is>
          <t>COMPONENT_PRODUCT</t>
        </is>
      </c>
      <c r="G3347" t="inlineStr">
        <is>
          <t>Indian</t>
        </is>
      </c>
    </row>
    <row r="3348">
      <c r="A3348" t="inlineStr">
        <is>
          <t>IS 1536:2023</t>
        </is>
      </c>
      <c r="B3348" t="inlineStr">
        <is>
          <t>Centrifugally cast (spun) iron pressure pipes for water, gas and sewage - Specification</t>
        </is>
      </c>
      <c r="C3348" t="inlineStr">
        <is>
          <t>MTD</t>
        </is>
      </c>
      <c r="D3348" t="inlineStr">
        <is>
          <t>IS 1387:1993</t>
        </is>
      </c>
      <c r="E3348" t="inlineStr">
        <is>
          <t>General requirements for the supply of metallurgical materials (Second Revision)</t>
        </is>
      </c>
      <c r="F3348" t="inlineStr">
        <is>
          <t>COMPONENT_PRODUCT</t>
        </is>
      </c>
      <c r="G3348" t="inlineStr">
        <is>
          <t>Indian</t>
        </is>
      </c>
    </row>
    <row r="3349">
      <c r="A3349" t="inlineStr">
        <is>
          <t>IS 1536:2023</t>
        </is>
      </c>
      <c r="B3349" t="inlineStr">
        <is>
          <t>Centrifugally cast (spun) iron pressure pipes for water, gas and sewage - Specification</t>
        </is>
      </c>
      <c r="C3349" t="inlineStr">
        <is>
          <t>MTD</t>
        </is>
      </c>
      <c r="D3349" t="inlineStr">
        <is>
          <t>IS 5382:2025</t>
        </is>
      </c>
      <c r="E3349" t="inlineStr">
        <is>
          <t>RUBBER SEALS JOINT RINGS FOR WATER SUPPLY DRAINAGE AND SEWERAGE PIPELINES SPECIFICATION FOR MATERIALS ( Third Revision )</t>
        </is>
      </c>
      <c r="F3349" t="inlineStr">
        <is>
          <t>COMPONENT_PRODUCT</t>
        </is>
      </c>
      <c r="G3349" t="inlineStr">
        <is>
          <t>Indian</t>
        </is>
      </c>
    </row>
    <row r="3350">
      <c r="A3350" t="inlineStr">
        <is>
          <t>IS 1536:2023</t>
        </is>
      </c>
      <c r="B3350" t="inlineStr">
        <is>
          <t>Centrifugally cast (spun) iron pressure pipes for water, gas and sewage - Specification</t>
        </is>
      </c>
      <c r="C3350" t="inlineStr">
        <is>
          <t>MTD</t>
        </is>
      </c>
      <c r="D3350" t="inlineStr">
        <is>
          <t>IS 18215:2023</t>
        </is>
      </c>
      <c r="E3350" t="inlineStr">
        <is>
          <t>Stainless Steel Neti Pot Specification</t>
        </is>
      </c>
      <c r="F3350" t="inlineStr">
        <is>
          <t>COMPONENT_PRODUCT</t>
        </is>
      </c>
      <c r="G3350" t="inlineStr">
        <is>
          <t>Indian</t>
        </is>
      </c>
    </row>
    <row r="3351">
      <c r="A3351" t="inlineStr">
        <is>
          <t>IS 1110:2023</t>
        </is>
      </c>
      <c r="B3351" t="inlineStr">
        <is>
          <t>Ferrosilicon - Specification (Fifth Revision)</t>
        </is>
      </c>
      <c r="C3351" t="inlineStr">
        <is>
          <t>MTD</t>
        </is>
      </c>
      <c r="D3351" t="inlineStr">
        <is>
          <t>IS 1387:1993</t>
        </is>
      </c>
      <c r="E3351" t="inlineStr">
        <is>
          <t>General requirements for the supply of metallurgical materials (Second Revision)</t>
        </is>
      </c>
      <c r="F3351" t="inlineStr">
        <is>
          <t>COMPONENT_PRODUCT</t>
        </is>
      </c>
      <c r="G3351" t="inlineStr">
        <is>
          <t>Indian</t>
        </is>
      </c>
    </row>
    <row r="3352">
      <c r="A3352" t="inlineStr">
        <is>
          <t>IS 1110:2023</t>
        </is>
      </c>
      <c r="B3352" t="inlineStr">
        <is>
          <t>Ferrosilicon - Specification (Fifth Revision)</t>
        </is>
      </c>
      <c r="C3352" t="inlineStr">
        <is>
          <t>MTD</t>
        </is>
      </c>
      <c r="D3352" t="inlineStr">
        <is>
          <t>IS 1472:1977</t>
        </is>
      </c>
      <c r="E3352" t="inlineStr">
        <is>
          <t>Methods for sampling ferro-alloys for determination of chemical composition (First Revision)</t>
        </is>
      </c>
      <c r="F3352" t="inlineStr">
        <is>
          <t>REFERENCED_UNKNOWN</t>
        </is>
      </c>
      <c r="G3352" t="inlineStr">
        <is>
          <t>Indian</t>
        </is>
      </c>
    </row>
    <row r="3353">
      <c r="A3353" t="inlineStr">
        <is>
          <t>IS 1110:2023</t>
        </is>
      </c>
      <c r="B3353" t="inlineStr">
        <is>
          <t>Ferrosilicon - Specification (Fifth Revision)</t>
        </is>
      </c>
      <c r="C3353" t="inlineStr">
        <is>
          <t>MTD</t>
        </is>
      </c>
      <c r="D3353" t="inlineStr">
        <is>
          <t>IS 1559 (Part 1):1988</t>
        </is>
      </c>
      <c r="E3353" t="inlineStr">
        <is>
          <t>Methods of chemical analysis of ferro - Silicon: Part 1 determination of silicon (Second Revision)</t>
        </is>
      </c>
      <c r="F3353" t="inlineStr">
        <is>
          <t>TEST_METHOD</t>
        </is>
      </c>
      <c r="G3353" t="inlineStr">
        <is>
          <t>Indian</t>
        </is>
      </c>
    </row>
    <row r="3354">
      <c r="A3354" t="inlineStr">
        <is>
          <t>IS 1110:2023</t>
        </is>
      </c>
      <c r="B3354" t="inlineStr">
        <is>
          <t>Ferrosilicon - Specification (Fifth Revision)</t>
        </is>
      </c>
      <c r="C3354" t="inlineStr">
        <is>
          <t>MTD</t>
        </is>
      </c>
      <c r="D3354" t="inlineStr">
        <is>
          <t>IS 1559 (Part 2):2025</t>
        </is>
      </c>
      <c r="E3354" t="inlineStr">
        <is>
          <t>Methods of Chemical Analysis of Ferrosilicon Part 2 Determination of Carbon (Second Revision)</t>
        </is>
      </c>
      <c r="F3354" t="inlineStr">
        <is>
          <t>TEST_METHOD</t>
        </is>
      </c>
      <c r="G3354" t="inlineStr">
        <is>
          <t>Indian</t>
        </is>
      </c>
    </row>
    <row r="3355">
      <c r="A3355" t="inlineStr">
        <is>
          <t>IS 1110:2023</t>
        </is>
      </c>
      <c r="B3355" t="inlineStr">
        <is>
          <t>Ferrosilicon - Specification (Fifth Revision)</t>
        </is>
      </c>
      <c r="C3355" t="inlineStr">
        <is>
          <t>MTD</t>
        </is>
      </c>
      <c r="D3355" t="inlineStr">
        <is>
          <t>IS 1559 (Part 4):1982</t>
        </is>
      </c>
      <c r="E3355" t="inlineStr">
        <is>
          <t>Methods of chemical analysis of ferrosilicon: Part 4 determination of phosphorus (First Revision)</t>
        </is>
      </c>
      <c r="F3355" t="inlineStr">
        <is>
          <t>TEST_METHOD</t>
        </is>
      </c>
      <c r="G3355" t="inlineStr">
        <is>
          <t>Indian</t>
        </is>
      </c>
    </row>
    <row r="3356">
      <c r="A3356" t="inlineStr">
        <is>
          <t>IS 1110:2023</t>
        </is>
      </c>
      <c r="B3356" t="inlineStr">
        <is>
          <t>Ferrosilicon - Specification (Fifth Revision)</t>
        </is>
      </c>
      <c r="C3356" t="inlineStr">
        <is>
          <t>MTD</t>
        </is>
      </c>
      <c r="D3356" t="inlineStr">
        <is>
          <t>IS 1559 (Part 5):2003</t>
        </is>
      </c>
      <c r="E3356" t="inlineStr">
        <is>
          <t>Chemical analysis of ferrosilicon: Part 5 determination of aluminium in ferrosilicon (Aluminnjm 0.05 To 1.75 Percent) (Second Revision)</t>
        </is>
      </c>
      <c r="F3356" t="inlineStr">
        <is>
          <t>TEST_METHOD</t>
        </is>
      </c>
      <c r="G3356" t="inlineStr">
        <is>
          <t>Indian</t>
        </is>
      </c>
    </row>
    <row r="3357">
      <c r="A3357" t="inlineStr">
        <is>
          <t>IS 1110:2023</t>
        </is>
      </c>
      <c r="B3357" t="inlineStr">
        <is>
          <t>Ferrosilicon - Specification (Fifth Revision)</t>
        </is>
      </c>
      <c r="C3357" t="inlineStr">
        <is>
          <t>MTD</t>
        </is>
      </c>
      <c r="D3357" t="inlineStr">
        <is>
          <t>IS 1559 (Part 6):1982</t>
        </is>
      </c>
      <c r="E3357" t="inlineStr">
        <is>
          <t>Methods of chemical analysis of ferrosilicon: Part 6 determination of calcium (First Rivision)</t>
        </is>
      </c>
      <c r="F3357" t="inlineStr">
        <is>
          <t>TEST_METHOD</t>
        </is>
      </c>
      <c r="G3357" t="inlineStr">
        <is>
          <t>Indian</t>
        </is>
      </c>
    </row>
    <row r="3358">
      <c r="A3358" t="inlineStr">
        <is>
          <t>IS 1110:2023</t>
        </is>
      </c>
      <c r="B3358" t="inlineStr">
        <is>
          <t>Ferrosilicon - Specification (Fifth Revision)</t>
        </is>
      </c>
      <c r="C3358" t="inlineStr">
        <is>
          <t>MTD</t>
        </is>
      </c>
      <c r="D3358" t="inlineStr">
        <is>
          <t>IS 15765:2008</t>
        </is>
      </c>
      <c r="E3358" t="inlineStr">
        <is>
          <t>Method of sampling ferro alloys for sieve analysis and size determination</t>
        </is>
      </c>
      <c r="F3358" t="inlineStr">
        <is>
          <t>REFERENCED_UNKNOWN</t>
        </is>
      </c>
      <c r="G3358" t="inlineStr">
        <is>
          <t>Indian</t>
        </is>
      </c>
    </row>
    <row r="3359">
      <c r="A3359" t="inlineStr">
        <is>
          <t>IS 1110:2023</t>
        </is>
      </c>
      <c r="B3359" t="inlineStr">
        <is>
          <t>Ferrosilicon - Specification (Fifth Revision)</t>
        </is>
      </c>
      <c r="C3359" t="inlineStr">
        <is>
          <t>MTD</t>
        </is>
      </c>
      <c r="D3359" t="inlineStr">
        <is>
          <t>IS 460 (Part 1):2020</t>
        </is>
      </c>
      <c r="E3359" t="inlineStr">
        <is>
          <t>Test Sieves — Specification Part 1 Wire Cloth Test Sieves ( Fourth Revision )</t>
        </is>
      </c>
      <c r="F3359" t="inlineStr">
        <is>
          <t>COMPONENT_PRODUCT</t>
        </is>
      </c>
      <c r="G3359" t="inlineStr">
        <is>
          <t>Indian</t>
        </is>
      </c>
    </row>
    <row r="3360">
      <c r="A3360" t="inlineStr">
        <is>
          <t>IS 1110:2023</t>
        </is>
      </c>
      <c r="B3360" t="inlineStr">
        <is>
          <t>Ferrosilicon - Specification (Fifth Revision)</t>
        </is>
      </c>
      <c r="C3360" t="inlineStr">
        <is>
          <t>MTD</t>
        </is>
      </c>
      <c r="D3360" t="inlineStr">
        <is>
          <t>IS 460 (Part 2):2020</t>
        </is>
      </c>
      <c r="E3360" t="inlineStr">
        <is>
          <t>Test Sieves — Specification Part 2 Perforated Plate Test Sieves ( Fourth Revision )</t>
        </is>
      </c>
      <c r="F3360" t="inlineStr">
        <is>
          <t>COMPONENT_PRODUCT</t>
        </is>
      </c>
      <c r="G3360" t="inlineStr">
        <is>
          <t>Indian</t>
        </is>
      </c>
    </row>
    <row r="3361">
      <c r="A3361" t="inlineStr">
        <is>
          <t>IS 1110:2023</t>
        </is>
      </c>
      <c r="B3361" t="inlineStr">
        <is>
          <t>Ferrosilicon - Specification (Fifth Revision)</t>
        </is>
      </c>
      <c r="C3361" t="inlineStr">
        <is>
          <t>MTD</t>
        </is>
      </c>
      <c r="D3361" t="inlineStr">
        <is>
          <t>IS 460 (Part 3):2020</t>
        </is>
      </c>
      <c r="E3361" t="inlineStr">
        <is>
          <t>Test Sieves — Specification Part 3 Methods of Examination of Apertures of Test Sieves ( Fourth Revision )</t>
        </is>
      </c>
      <c r="F3361" t="inlineStr">
        <is>
          <t>COMPONENT_PRODUCT</t>
        </is>
      </c>
      <c r="G3361" t="inlineStr">
        <is>
          <t>Indian</t>
        </is>
      </c>
    </row>
    <row r="3362">
      <c r="A3362" t="inlineStr">
        <is>
          <t>IS 1110:2023</t>
        </is>
      </c>
      <c r="B3362" t="inlineStr">
        <is>
          <t>Ferrosilicon - Specification (Fifth Revision)</t>
        </is>
      </c>
      <c r="C3362" t="inlineStr">
        <is>
          <t>MTD</t>
        </is>
      </c>
      <c r="D3362" t="inlineStr">
        <is>
          <t>IS 1559 (Part 3):2025</t>
        </is>
      </c>
      <c r="E3362" t="inlineStr">
        <is>
          <t>Methods of Chemical Analysis of Ferrosilicon Part 3 Determination of Sulphur (Second Revision)</t>
        </is>
      </c>
      <c r="F3362" t="inlineStr">
        <is>
          <t>TEST_METHOD</t>
        </is>
      </c>
      <c r="G3362" t="inlineStr">
        <is>
          <t>Indian</t>
        </is>
      </c>
    </row>
    <row r="3363">
      <c r="A3363" t="inlineStr">
        <is>
          <t>IS 1110:2023</t>
        </is>
      </c>
      <c r="B3363" t="inlineStr">
        <is>
          <t>Ferrosilicon - Specification (Fifth Revision)</t>
        </is>
      </c>
      <c r="C3363" t="inlineStr">
        <is>
          <t>MTD</t>
        </is>
      </c>
      <c r="D3363" t="inlineStr">
        <is>
          <t>IS 1559 (Part 7):1982</t>
        </is>
      </c>
      <c r="E3363" t="inlineStr">
        <is>
          <t>Methods of chemical analysis of ferrosilicon: Part 7 determination of manganese (First Revision)</t>
        </is>
      </c>
      <c r="F3363" t="inlineStr">
        <is>
          <t>TEST_METHOD</t>
        </is>
      </c>
      <c r="G3363" t="inlineStr">
        <is>
          <t>Indian</t>
        </is>
      </c>
    </row>
    <row r="3364">
      <c r="A3364" t="inlineStr">
        <is>
          <t>IS/ISO 3183:2019</t>
        </is>
      </c>
      <c r="B3364" t="inlineStr">
        <is>
          <t>Petroleum and Natural Gas Industries Steel Pipe for Pipeline Transportation Systems ( Second Revision )</t>
        </is>
      </c>
      <c r="C3364" t="inlineStr">
        <is>
          <t>MTD</t>
        </is>
      </c>
      <c r="D3364" t="inlineStr">
        <is>
          <t>ISO 148 (Part 1):2016</t>
        </is>
      </c>
      <c r="F3364" t="inlineStr">
        <is>
          <t>REFERENCED_UNKNOWN</t>
        </is>
      </c>
      <c r="G3364" t="inlineStr">
        <is>
          <t>International</t>
        </is>
      </c>
    </row>
    <row r="3365">
      <c r="A3365" t="inlineStr">
        <is>
          <t>IS/ISO 3183:2019</t>
        </is>
      </c>
      <c r="B3365" t="inlineStr">
        <is>
          <t>Petroleum and Natural Gas Industries Steel Pipe for Pipeline Transportation Systems ( Second Revision )</t>
        </is>
      </c>
      <c r="C3365" t="inlineStr">
        <is>
          <t>MTD</t>
        </is>
      </c>
      <c r="D3365" t="inlineStr">
        <is>
          <t>ISO 2566 (Part 1):2021</t>
        </is>
      </c>
      <c r="F3365" t="inlineStr">
        <is>
          <t>REFERENCED_UNKNOWN</t>
        </is>
      </c>
      <c r="G3365" t="inlineStr">
        <is>
          <t>International</t>
        </is>
      </c>
    </row>
    <row r="3366">
      <c r="A3366" t="inlineStr">
        <is>
          <t>IS/ISO 3183:2019</t>
        </is>
      </c>
      <c r="B3366" t="inlineStr">
        <is>
          <t>Petroleum and Natural Gas Industries Steel Pipe for Pipeline Transportation Systems ( Second Revision )</t>
        </is>
      </c>
      <c r="C3366" t="inlineStr">
        <is>
          <t>MTD</t>
        </is>
      </c>
      <c r="D3366" t="inlineStr">
        <is>
          <t>ISO 5173 (Part 5):2009</t>
        </is>
      </c>
      <c r="F3366" t="inlineStr">
        <is>
          <t>REFERENCED_UNKNOWN</t>
        </is>
      </c>
      <c r="G3366" t="inlineStr">
        <is>
          <t>International</t>
        </is>
      </c>
    </row>
    <row r="3367">
      <c r="A3367" t="inlineStr">
        <is>
          <t>IS/ISO 3183:2019</t>
        </is>
      </c>
      <c r="B3367" t="inlineStr">
        <is>
          <t>Petroleum and Natural Gas Industries Steel Pipe for Pipeline Transportation Systems ( Second Revision )</t>
        </is>
      </c>
      <c r="C3367" t="inlineStr">
        <is>
          <t>MTD</t>
        </is>
      </c>
      <c r="D3367" t="inlineStr">
        <is>
          <t>ISO 6892 (Part 1):2019</t>
        </is>
      </c>
      <c r="F3367" t="inlineStr">
        <is>
          <t>REFERENCED_UNKNOWN</t>
        </is>
      </c>
      <c r="G3367" t="inlineStr">
        <is>
          <t>International</t>
        </is>
      </c>
    </row>
    <row r="3368">
      <c r="A3368" t="inlineStr">
        <is>
          <t>IS/ISO 3183:2019</t>
        </is>
      </c>
      <c r="B3368" t="inlineStr">
        <is>
          <t>Petroleum and Natural Gas Industries Steel Pipe for Pipeline Transportation Systems ( Second Revision )</t>
        </is>
      </c>
      <c r="C3368" t="inlineStr">
        <is>
          <t>MTD</t>
        </is>
      </c>
      <c r="D3368" t="inlineStr">
        <is>
          <t>ISO 10893 (Part 2):2011</t>
        </is>
      </c>
      <c r="F3368" t="inlineStr">
        <is>
          <t>REFERENCED_UNKNOWN</t>
        </is>
      </c>
      <c r="G3368" t="inlineStr">
        <is>
          <t>International</t>
        </is>
      </c>
    </row>
    <row r="3369">
      <c r="A3369" t="inlineStr">
        <is>
          <t>IS/ISO 3183:2019</t>
        </is>
      </c>
      <c r="B3369" t="inlineStr">
        <is>
          <t>Petroleum and Natural Gas Industries Steel Pipe for Pipeline Transportation Systems ( Second Revision )</t>
        </is>
      </c>
      <c r="C3369" t="inlineStr">
        <is>
          <t>MTD</t>
        </is>
      </c>
      <c r="D3369" t="inlineStr">
        <is>
          <t>ISO 9712:2021</t>
        </is>
      </c>
      <c r="F3369" t="inlineStr">
        <is>
          <t>REFERENCED_UNKNOWN</t>
        </is>
      </c>
      <c r="G3369" t="inlineStr">
        <is>
          <t>International</t>
        </is>
      </c>
    </row>
    <row r="3370">
      <c r="A3370" t="inlineStr">
        <is>
          <t>IS/ISO 3183:2019</t>
        </is>
      </c>
      <c r="B3370" t="inlineStr">
        <is>
          <t>Petroleum and Natural Gas Industries Steel Pipe for Pipeline Transportation Systems ( Second Revision )</t>
        </is>
      </c>
      <c r="C3370" t="inlineStr">
        <is>
          <t>MTD</t>
        </is>
      </c>
      <c r="D3370" t="inlineStr">
        <is>
          <t>ISO 10893 (Part 3):2011</t>
        </is>
      </c>
      <c r="F3370" t="inlineStr">
        <is>
          <t>REFERENCED_UNKNOWN</t>
        </is>
      </c>
      <c r="G3370" t="inlineStr">
        <is>
          <t>International</t>
        </is>
      </c>
    </row>
    <row r="3371">
      <c r="A3371" t="inlineStr">
        <is>
          <t>IS/ISO 3183:2019</t>
        </is>
      </c>
      <c r="B3371" t="inlineStr">
        <is>
          <t>Petroleum and Natural Gas Industries Steel Pipe for Pipeline Transportation Systems ( Second Revision )</t>
        </is>
      </c>
      <c r="C3371" t="inlineStr">
        <is>
          <t>MTD</t>
        </is>
      </c>
      <c r="D3371" t="inlineStr">
        <is>
          <t>ISO 10893 (Part 6):2019</t>
        </is>
      </c>
      <c r="F3371" t="inlineStr">
        <is>
          <t>REFERENCED_UNKNOWN</t>
        </is>
      </c>
      <c r="G3371" t="inlineStr">
        <is>
          <t>International</t>
        </is>
      </c>
    </row>
    <row r="3372">
      <c r="A3372" t="inlineStr">
        <is>
          <t>IS/ISO 3183:2019</t>
        </is>
      </c>
      <c r="B3372" t="inlineStr">
        <is>
          <t>Petroleum and Natural Gas Industries Steel Pipe for Pipeline Transportation Systems ( Second Revision )</t>
        </is>
      </c>
      <c r="C3372" t="inlineStr">
        <is>
          <t>MTD</t>
        </is>
      </c>
      <c r="D3372" t="inlineStr">
        <is>
          <t>ISO 10893 (Part 7):2019</t>
        </is>
      </c>
      <c r="F3372" t="inlineStr">
        <is>
          <t>REFERENCED_UNKNOWN</t>
        </is>
      </c>
      <c r="G3372" t="inlineStr">
        <is>
          <t>International</t>
        </is>
      </c>
    </row>
    <row r="3373">
      <c r="A3373" t="inlineStr">
        <is>
          <t>IS/ISO 3183:2019</t>
        </is>
      </c>
      <c r="B3373" t="inlineStr">
        <is>
          <t>Petroleum and Natural Gas Industries Steel Pipe for Pipeline Transportation Systems ( Second Revision )</t>
        </is>
      </c>
      <c r="C3373" t="inlineStr">
        <is>
          <t>MTD</t>
        </is>
      </c>
      <c r="D3373" t="inlineStr">
        <is>
          <t>ISO 10893 (Part 8):2011</t>
        </is>
      </c>
      <c r="F3373" t="inlineStr">
        <is>
          <t>REFERENCED_UNKNOWN</t>
        </is>
      </c>
      <c r="G3373" t="inlineStr">
        <is>
          <t>International</t>
        </is>
      </c>
    </row>
    <row r="3374">
      <c r="A3374" t="inlineStr">
        <is>
          <t>IS/ISO 3183:2019</t>
        </is>
      </c>
      <c r="B3374" t="inlineStr">
        <is>
          <t>Petroleum and Natural Gas Industries Steel Pipe for Pipeline Transportation Systems ( Second Revision )</t>
        </is>
      </c>
      <c r="C3374" t="inlineStr">
        <is>
          <t>MTD</t>
        </is>
      </c>
      <c r="D3374" t="inlineStr">
        <is>
          <t>ISO 10893 (Part 9):2011</t>
        </is>
      </c>
      <c r="F3374" t="inlineStr">
        <is>
          <t>REFERENCED_UNKNOWN</t>
        </is>
      </c>
      <c r="G3374" t="inlineStr">
        <is>
          <t>International</t>
        </is>
      </c>
    </row>
    <row r="3375">
      <c r="A3375" t="inlineStr">
        <is>
          <t>IS/ISO 3183:2019</t>
        </is>
      </c>
      <c r="B3375" t="inlineStr">
        <is>
          <t>Petroleum and Natural Gas Industries Steel Pipe for Pipeline Transportation Systems ( Second Revision )</t>
        </is>
      </c>
      <c r="C3375" t="inlineStr">
        <is>
          <t>MTD</t>
        </is>
      </c>
      <c r="D3375" t="inlineStr">
        <is>
          <t>ISO 10893 (Part 10):2011</t>
        </is>
      </c>
      <c r="F3375" t="inlineStr">
        <is>
          <t>REFERENCED_UNKNOWN</t>
        </is>
      </c>
      <c r="G3375" t="inlineStr">
        <is>
          <t>International</t>
        </is>
      </c>
    </row>
    <row r="3376">
      <c r="A3376" t="inlineStr">
        <is>
          <t>IS/ISO 3183:2019</t>
        </is>
      </c>
      <c r="B3376" t="inlineStr">
        <is>
          <t>Petroleum and Natural Gas Industries Steel Pipe for Pipeline Transportation Systems ( Second Revision )</t>
        </is>
      </c>
      <c r="C3376" t="inlineStr">
        <is>
          <t>MTD</t>
        </is>
      </c>
      <c r="D3376" t="inlineStr">
        <is>
          <t>ISO 10893 (Part 11):2011</t>
        </is>
      </c>
      <c r="F3376" t="inlineStr">
        <is>
          <t>REFERENCED_UNKNOWN</t>
        </is>
      </c>
      <c r="G3376" t="inlineStr">
        <is>
          <t>International</t>
        </is>
      </c>
    </row>
    <row r="3377">
      <c r="A3377" t="inlineStr">
        <is>
          <t>IS/ISO 3183:2019</t>
        </is>
      </c>
      <c r="B3377" t="inlineStr">
        <is>
          <t>Petroleum and Natural Gas Industries Steel Pipe for Pipeline Transportation Systems ( Second Revision )</t>
        </is>
      </c>
      <c r="C3377" t="inlineStr">
        <is>
          <t>MTD</t>
        </is>
      </c>
      <c r="D3377" t="inlineStr">
        <is>
          <t>ISO 11484:2019</t>
        </is>
      </c>
      <c r="F3377" t="inlineStr">
        <is>
          <t>REFERENCED_UNKNOWN</t>
        </is>
      </c>
      <c r="G3377" t="inlineStr">
        <is>
          <t>International</t>
        </is>
      </c>
    </row>
    <row r="3378">
      <c r="A3378" t="inlineStr">
        <is>
          <t>IS/ISO 3183:2019</t>
        </is>
      </c>
      <c r="B3378" t="inlineStr">
        <is>
          <t>Petroleum and Natural Gas Industries Steel Pipe for Pipeline Transportation Systems ( Second Revision )</t>
        </is>
      </c>
      <c r="C3378" t="inlineStr">
        <is>
          <t>MTD</t>
        </is>
      </c>
      <c r="D3378" t="inlineStr">
        <is>
          <t>ISO 19232 (Part 1):2013</t>
        </is>
      </c>
      <c r="F3378" t="inlineStr">
        <is>
          <t>REFERENCED_UNKNOWN</t>
        </is>
      </c>
      <c r="G3378" t="inlineStr">
        <is>
          <t>International</t>
        </is>
      </c>
    </row>
    <row r="3379">
      <c r="A3379" t="inlineStr">
        <is>
          <t>IS/ISO 3183:2019</t>
        </is>
      </c>
      <c r="B3379" t="inlineStr">
        <is>
          <t>Petroleum and Natural Gas Industries Steel Pipe for Pipeline Transportation Systems ( Second Revision )</t>
        </is>
      </c>
      <c r="C3379" t="inlineStr">
        <is>
          <t>MTD</t>
        </is>
      </c>
      <c r="D3379" t="inlineStr">
        <is>
          <t>EN 10204:2004</t>
        </is>
      </c>
      <c r="F3379" t="inlineStr">
        <is>
          <t>REFERENCED_UNKNOWN</t>
        </is>
      </c>
      <c r="G3379" t="inlineStr">
        <is>
          <t>International</t>
        </is>
      </c>
    </row>
    <row r="3380">
      <c r="A3380" t="inlineStr">
        <is>
          <t>IS/ISO 3183:2019</t>
        </is>
      </c>
      <c r="B3380" t="inlineStr">
        <is>
          <t>Petroleum and Natural Gas Industries Steel Pipe for Pipeline Transportation Systems ( Second Revision )</t>
        </is>
      </c>
      <c r="C3380" t="inlineStr">
        <is>
          <t>MTD</t>
        </is>
      </c>
      <c r="D3380" t="inlineStr">
        <is>
          <t>EN 10168:2008</t>
        </is>
      </c>
      <c r="F3380" t="inlineStr">
        <is>
          <t>REFERENCED_UNKNOWN</t>
        </is>
      </c>
      <c r="G3380" t="inlineStr">
        <is>
          <t>International</t>
        </is>
      </c>
    </row>
    <row r="3381">
      <c r="A3381" t="inlineStr">
        <is>
          <t>IS 15756:2022</t>
        </is>
      </c>
      <c r="B3381" t="inlineStr">
        <is>
          <t>Metallic materials - Sheet and strip - Determination of tensile strain hardening exponent</t>
        </is>
      </c>
      <c r="C3381" t="inlineStr">
        <is>
          <t>MTD</t>
        </is>
      </c>
      <c r="D3381" t="inlineStr">
        <is>
          <t>IS 1828 (Part 1):2022</t>
        </is>
      </c>
      <c r="E3381" t="inlineStr">
        <is>
          <t>METALLIC MATERIALS - CALIBRATION AND VERIFICATION OF STATIC UNIAXIAL TESTING MACHINES - PART 1: TENSION/COMPRESSION TESTING MACHINES - CALIBRATION AND VERIFICATION OF THE FORCE-MEASURING SYSTEM</t>
        </is>
      </c>
      <c r="F3381" t="inlineStr">
        <is>
          <t>REFERENCED_UNKNOWN</t>
        </is>
      </c>
      <c r="G3381" t="inlineStr">
        <is>
          <t>Indian</t>
        </is>
      </c>
    </row>
    <row r="3382">
      <c r="A3382" t="inlineStr">
        <is>
          <t>IS 15756:2022</t>
        </is>
      </c>
      <c r="B3382" t="inlineStr">
        <is>
          <t>Metallic materials - Sheet and strip - Determination of tensile strain hardening exponent</t>
        </is>
      </c>
      <c r="C3382" t="inlineStr">
        <is>
          <t>MTD</t>
        </is>
      </c>
      <c r="D3382" t="inlineStr">
        <is>
          <t>IS 1608 (Part 1):2022</t>
        </is>
      </c>
      <c r="E3382" t="inlineStr">
        <is>
          <t>Metallic materials - Tensile testing - Part 1 : Method of test at room temperature ( Fifth Revision)</t>
        </is>
      </c>
      <c r="F3382" t="inlineStr">
        <is>
          <t>TEST_METHOD</t>
        </is>
      </c>
      <c r="G3382" t="inlineStr">
        <is>
          <t>Indian</t>
        </is>
      </c>
    </row>
    <row r="3383">
      <c r="A3383" t="inlineStr">
        <is>
          <t>IS 15756:2022</t>
        </is>
      </c>
      <c r="B3383" t="inlineStr">
        <is>
          <t>Metallic materials - Sheet and strip - Determination of tensile strain hardening exponent</t>
        </is>
      </c>
      <c r="C3383" t="inlineStr">
        <is>
          <t>MTD</t>
        </is>
      </c>
      <c r="D3383" t="inlineStr">
        <is>
          <t>IS 17570 (Part 3):2021</t>
        </is>
      </c>
      <c r="E3383" t="inlineStr">
        <is>
          <t>Air Filters for general ventilation Part 3 Determination of the gravimetric efficiency and the air flow resistance versus the mass of test dust captured</t>
        </is>
      </c>
      <c r="F3383" t="inlineStr">
        <is>
          <t>TEST_METHOD</t>
        </is>
      </c>
      <c r="G3383" t="inlineStr">
        <is>
          <t>Indian</t>
        </is>
      </c>
    </row>
    <row r="3384">
      <c r="A3384" t="inlineStr">
        <is>
          <t>IS 15756:2022</t>
        </is>
      </c>
      <c r="B3384" t="inlineStr">
        <is>
          <t>Metallic materials - Sheet and strip - Determination of tensile strain hardening exponent</t>
        </is>
      </c>
      <c r="C3384" t="inlineStr">
        <is>
          <t>MTD</t>
        </is>
      </c>
      <c r="D3384" t="inlineStr">
        <is>
          <t>IS 15503 (Part 3):2023</t>
        </is>
      </c>
      <c r="E3384" t="inlineStr">
        <is>
          <t>Graphical symbols Test methods Part 3 : Method for testing symbol referent association</t>
        </is>
      </c>
      <c r="F3384" t="inlineStr">
        <is>
          <t>TEST_METHOD</t>
        </is>
      </c>
      <c r="G3384" t="inlineStr">
        <is>
          <t>Indian</t>
        </is>
      </c>
    </row>
    <row r="3385">
      <c r="A3385" t="inlineStr">
        <is>
          <t>IS 15756:2022</t>
        </is>
      </c>
      <c r="B3385" t="inlineStr">
        <is>
          <t>Metallic materials - Sheet and strip - Determination of tensile strain hardening exponent</t>
        </is>
      </c>
      <c r="C3385" t="inlineStr">
        <is>
          <t>MTD</t>
        </is>
      </c>
      <c r="D3385" t="inlineStr">
        <is>
          <t>ISO 6892:1984</t>
        </is>
      </c>
      <c r="F3385" t="inlineStr">
        <is>
          <t>REFERENCED_UNKNOWN</t>
        </is>
      </c>
      <c r="G3385" t="inlineStr">
        <is>
          <t>International</t>
        </is>
      </c>
    </row>
    <row r="3386">
      <c r="A3386" t="inlineStr">
        <is>
          <t>IS 15756:2022</t>
        </is>
      </c>
      <c r="B3386" t="inlineStr">
        <is>
          <t>Metallic materials - Sheet and strip - Determination of tensile strain hardening exponent</t>
        </is>
      </c>
      <c r="C3386" t="inlineStr">
        <is>
          <t>MTD</t>
        </is>
      </c>
      <c r="D3386" t="inlineStr">
        <is>
          <t>ISO 7500 (Part 1):1988</t>
        </is>
      </c>
      <c r="F3386" t="inlineStr">
        <is>
          <t>REFERENCED_UNKNOWN</t>
        </is>
      </c>
      <c r="G3386" t="inlineStr">
        <is>
          <t>International</t>
        </is>
      </c>
    </row>
    <row r="3387">
      <c r="A3387" t="inlineStr">
        <is>
          <t>IS 15756:2022</t>
        </is>
      </c>
      <c r="B3387" t="inlineStr">
        <is>
          <t>Metallic materials - Sheet and strip - Determination of tensile strain hardening exponent</t>
        </is>
      </c>
      <c r="C3387" t="inlineStr">
        <is>
          <t>MTD</t>
        </is>
      </c>
      <c r="D3387" t="inlineStr">
        <is>
          <t>ISO 9513:1989</t>
        </is>
      </c>
      <c r="F3387" t="inlineStr">
        <is>
          <t>REFERENCED_UNKNOWN</t>
        </is>
      </c>
      <c r="G3387" t="inlineStr">
        <is>
          <t>International</t>
        </is>
      </c>
    </row>
    <row r="3388">
      <c r="A3388" t="inlineStr">
        <is>
          <t>IS 15756:2022</t>
        </is>
      </c>
      <c r="B3388" t="inlineStr">
        <is>
          <t>Metallic materials - Sheet and strip - Determination of tensile strain hardening exponent</t>
        </is>
      </c>
      <c r="C3388" t="inlineStr">
        <is>
          <t>MTD</t>
        </is>
      </c>
      <c r="D3388" t="inlineStr">
        <is>
          <t>ISO 10113:1991</t>
        </is>
      </c>
      <c r="F3388" t="inlineStr">
        <is>
          <t>REFERENCED_UNKNOWN</t>
        </is>
      </c>
      <c r="G3388" t="inlineStr">
        <is>
          <t>International</t>
        </is>
      </c>
    </row>
    <row r="3389">
      <c r="A3389" t="inlineStr">
        <is>
          <t>IS 11169 (Part 1):2022</t>
        </is>
      </c>
      <c r="B3389" t="inlineStr">
        <is>
          <t>Specification for steels for cold headingcold extrusion applications: Part 1 wrought carbon and low alloy steels</t>
        </is>
      </c>
      <c r="C3389" t="inlineStr">
        <is>
          <t>MTD</t>
        </is>
      </c>
      <c r="D3389" t="inlineStr">
        <is>
          <t>IS 1500 (Part 1):2019</t>
        </is>
      </c>
      <c r="E3389" t="inlineStr">
        <is>
          <t>Metallic materials - Brinell hardness test: Part 1 test method (Fifth Revision)</t>
        </is>
      </c>
      <c r="F3389" t="inlineStr">
        <is>
          <t>TEST_METHOD</t>
        </is>
      </c>
      <c r="G3389" t="inlineStr">
        <is>
          <t>Indian</t>
        </is>
      </c>
    </row>
    <row r="3390">
      <c r="A3390" t="inlineStr">
        <is>
          <t>IS 11169 (Part 1):2022</t>
        </is>
      </c>
      <c r="B3390" t="inlineStr">
        <is>
          <t>Specification for steels for cold headingcold extrusion applications: Part 1 wrought carbon and low alloy steels</t>
        </is>
      </c>
      <c r="C3390" t="inlineStr">
        <is>
          <t>MTD</t>
        </is>
      </c>
      <c r="D3390" t="inlineStr">
        <is>
          <t>IS 1501 (Part 1):2025</t>
        </is>
      </c>
      <c r="E3390" t="inlineStr">
        <is>
          <t>Metallic materials Vickers hardness test Part 1: Test method (Sixth Revision)</t>
        </is>
      </c>
      <c r="F3390" t="inlineStr">
        <is>
          <t>TEST_METHOD</t>
        </is>
      </c>
      <c r="G3390" t="inlineStr">
        <is>
          <t>Indian</t>
        </is>
      </c>
    </row>
    <row r="3391">
      <c r="A3391" t="inlineStr">
        <is>
          <t>IS 11169 (Part 1):2022</t>
        </is>
      </c>
      <c r="B3391" t="inlineStr">
        <is>
          <t>Specification for steels for cold headingcold extrusion applications: Part 1 wrought carbon and low alloy steels</t>
        </is>
      </c>
      <c r="C3391" t="inlineStr">
        <is>
          <t>MTD</t>
        </is>
      </c>
      <c r="D3391" t="inlineStr">
        <is>
          <t>IS 13015:1991</t>
        </is>
      </c>
      <c r="E3391" t="inlineStr">
        <is>
          <t>Steel products - Macroetch testing, inspection and rating - Specification</t>
        </is>
      </c>
      <c r="F3391" t="inlineStr">
        <is>
          <t>COMPONENT_PRODUCT</t>
        </is>
      </c>
      <c r="G3391" t="inlineStr">
        <is>
          <t>Indian</t>
        </is>
      </c>
    </row>
    <row r="3392">
      <c r="A3392" t="inlineStr">
        <is>
          <t>IS 11169 (Part 1):2022</t>
        </is>
      </c>
      <c r="B3392" t="inlineStr">
        <is>
          <t>Specification for steels for cold headingcold extrusion applications: Part 1 wrought carbon and low alloy steels</t>
        </is>
      </c>
      <c r="C3392" t="inlineStr">
        <is>
          <t>MTD</t>
        </is>
      </c>
      <c r="D3392" t="inlineStr">
        <is>
          <t>IS 13190:1991</t>
        </is>
      </c>
      <c r="E3392" t="inlineStr">
        <is>
          <t>Recommended practice for eddy current examination by rotating probe method of round steel bars</t>
        </is>
      </c>
      <c r="F3392" t="inlineStr">
        <is>
          <t>REFERENCED_UNKNOWN</t>
        </is>
      </c>
      <c r="G3392" t="inlineStr">
        <is>
          <t>Indian</t>
        </is>
      </c>
    </row>
    <row r="3393">
      <c r="A3393" t="inlineStr">
        <is>
          <t>IS 11169 (Part 1):2022</t>
        </is>
      </c>
      <c r="B3393" t="inlineStr">
        <is>
          <t>Specification for steels for cold headingcold extrusion applications: Part 1 wrought carbon and low alloy steels</t>
        </is>
      </c>
      <c r="C3393" t="inlineStr">
        <is>
          <t>MTD</t>
        </is>
      </c>
      <c r="D3393" t="inlineStr">
        <is>
          <t>IS 1762 (Part 1):1974</t>
        </is>
      </c>
      <c r="E3393" t="inlineStr">
        <is>
          <t>Code for designation of steels: Part 1 based on letter symbols (First Revision)</t>
        </is>
      </c>
      <c r="F3393" t="inlineStr">
        <is>
          <t>TERMINOLOGY</t>
        </is>
      </c>
      <c r="G3393" t="inlineStr">
        <is>
          <t>Indian</t>
        </is>
      </c>
    </row>
    <row r="3394">
      <c r="A3394" t="inlineStr">
        <is>
          <t>IS 11169 (Part 1):2022</t>
        </is>
      </c>
      <c r="B3394" t="inlineStr">
        <is>
          <t>Specification for steels for cold headingcold extrusion applications: Part 1 wrought carbon and low alloy steels</t>
        </is>
      </c>
      <c r="C3394" t="inlineStr">
        <is>
          <t>MTD</t>
        </is>
      </c>
      <c r="D3394" t="inlineStr">
        <is>
          <t>IS 1956 (Part 1):1976</t>
        </is>
      </c>
      <c r="E3394" t="inlineStr">
        <is>
          <t>Glossary of terms relating to iron and steel: Part 1 general metallurgy, heat treatment and testing (First Revision)</t>
        </is>
      </c>
      <c r="F3394" t="inlineStr">
        <is>
          <t>TERMINOLOGY</t>
        </is>
      </c>
      <c r="G3394" t="inlineStr">
        <is>
          <t>Indian</t>
        </is>
      </c>
    </row>
    <row r="3395">
      <c r="A3395" t="inlineStr">
        <is>
          <t>IS 11169 (Part 1):2022</t>
        </is>
      </c>
      <c r="B3395" t="inlineStr">
        <is>
          <t>Specification for steels for cold headingcold extrusion applications: Part 1 wrought carbon and low alloy steels</t>
        </is>
      </c>
      <c r="C3395" t="inlineStr">
        <is>
          <t>MTD</t>
        </is>
      </c>
      <c r="D3395" t="inlineStr">
        <is>
          <t>IS 1956 (Part 2):2018</t>
        </is>
      </c>
      <c r="E3395" t="inlineStr">
        <is>
          <t>Glossary of terms relating to iron and steel: Part 2 steel making (Second Revision)</t>
        </is>
      </c>
      <c r="F3395" t="inlineStr">
        <is>
          <t>TERMINOLOGY</t>
        </is>
      </c>
      <c r="G3395" t="inlineStr">
        <is>
          <t>Indian</t>
        </is>
      </c>
    </row>
    <row r="3396">
      <c r="A3396" t="inlineStr">
        <is>
          <t>IS 11169 (Part 1):2022</t>
        </is>
      </c>
      <c r="B3396" t="inlineStr">
        <is>
          <t>Specification for steels for cold headingcold extrusion applications: Part 1 wrought carbon and low alloy steels</t>
        </is>
      </c>
      <c r="C3396" t="inlineStr">
        <is>
          <t>MTD</t>
        </is>
      </c>
      <c r="D3396" t="inlineStr">
        <is>
          <t>IS 228 (Part 1):2025</t>
        </is>
      </c>
      <c r="E3396" t="inlineStr">
        <is>
          <t>Methods for Chemical Analysis of Steels Part 1 Determination of Carbon by Volumetric Method (For Carbon 0.05 to 2.50 Percent) (Fourth Revision)</t>
        </is>
      </c>
      <c r="F3396" t="inlineStr">
        <is>
          <t>TEST_METHOD</t>
        </is>
      </c>
      <c r="G3396" t="inlineStr">
        <is>
          <t>Indian</t>
        </is>
      </c>
    </row>
    <row r="3397">
      <c r="A3397" t="inlineStr">
        <is>
          <t>IS 11169 (Part 1):2022</t>
        </is>
      </c>
      <c r="B3397" t="inlineStr">
        <is>
          <t>Specification for steels for cold headingcold extrusion applications: Part 1 wrought carbon and low alloy steels</t>
        </is>
      </c>
      <c r="C3397" t="inlineStr">
        <is>
          <t>MTD</t>
        </is>
      </c>
      <c r="D3397" t="inlineStr">
        <is>
          <t>IS 3703:2023</t>
        </is>
      </c>
      <c r="E3397" t="inlineStr">
        <is>
          <t>Recommended practice for magnetic particle flaw detection Third Revision</t>
        </is>
      </c>
      <c r="F3397" t="inlineStr">
        <is>
          <t>REFERENCED_UNKNOWN</t>
        </is>
      </c>
      <c r="G3397" t="inlineStr">
        <is>
          <t>Indian</t>
        </is>
      </c>
    </row>
    <row r="3398">
      <c r="A3398" t="inlineStr">
        <is>
          <t>IS 11169 (Part 1):2022</t>
        </is>
      </c>
      <c r="B3398" t="inlineStr">
        <is>
          <t>Specification for steels for cold headingcold extrusion applications: Part 1 wrought carbon and low alloy steels</t>
        </is>
      </c>
      <c r="C3398" t="inlineStr">
        <is>
          <t>MTD</t>
        </is>
      </c>
      <c r="D3398" t="inlineStr">
        <is>
          <t>IS 3711:2020</t>
        </is>
      </c>
      <c r="E3398" t="inlineStr">
        <is>
          <t>Steel and Steel Products — Location and Preparation of Samples and Test Pieces for Mechanical Testing ( Third Revision )</t>
        </is>
      </c>
      <c r="F3398" t="inlineStr">
        <is>
          <t>REFERENCED_UNKNOWN</t>
        </is>
      </c>
      <c r="G3398" t="inlineStr">
        <is>
          <t>Indian</t>
        </is>
      </c>
    </row>
    <row r="3399">
      <c r="A3399" t="inlineStr">
        <is>
          <t>IS 11169 (Part 1):2022</t>
        </is>
      </c>
      <c r="B3399" t="inlineStr">
        <is>
          <t>Specification for steels for cold headingcold extrusion applications: Part 1 wrought carbon and low alloy steels</t>
        </is>
      </c>
      <c r="C3399" t="inlineStr">
        <is>
          <t>MTD</t>
        </is>
      </c>
      <c r="D3399" t="inlineStr">
        <is>
          <t>IS 3739:1987</t>
        </is>
      </c>
      <c r="E3399" t="inlineStr">
        <is>
          <t>Dimensional tolerances for carbon and alloy constructional steel ( First revision )</t>
        </is>
      </c>
      <c r="F3399" t="inlineStr">
        <is>
          <t>REFERENCED_UNKNOWN</t>
        </is>
      </c>
      <c r="G3399" t="inlineStr">
        <is>
          <t>Indian</t>
        </is>
      </c>
    </row>
    <row r="3400">
      <c r="A3400" t="inlineStr">
        <is>
          <t>IS 11169 (Part 1):2022</t>
        </is>
      </c>
      <c r="B3400" t="inlineStr">
        <is>
          <t>Specification for steels for cold headingcold extrusion applications: Part 1 wrought carbon and low alloy steels</t>
        </is>
      </c>
      <c r="C3400" t="inlineStr">
        <is>
          <t>MTD</t>
        </is>
      </c>
      <c r="D3400" t="inlineStr">
        <is>
          <t>IS 3848:2024</t>
        </is>
      </c>
      <c r="E3400" t="inlineStr">
        <is>
          <t>Steel — Hardenability Test by End Quenching (Jominy Test) (Second Revision)</t>
        </is>
      </c>
      <c r="F3400" t="inlineStr">
        <is>
          <t>REFERENCED_UNKNOWN</t>
        </is>
      </c>
      <c r="G3400" t="inlineStr">
        <is>
          <t>Indian</t>
        </is>
      </c>
    </row>
    <row r="3401">
      <c r="A3401" t="inlineStr">
        <is>
          <t>IS 11169 (Part 1):2022</t>
        </is>
      </c>
      <c r="B3401" t="inlineStr">
        <is>
          <t>Specification for steels for cold headingcold extrusion applications: Part 1 wrought carbon and low alloy steels</t>
        </is>
      </c>
      <c r="C3401" t="inlineStr">
        <is>
          <t>MTD</t>
        </is>
      </c>
      <c r="D3401" t="inlineStr">
        <is>
          <t>IS 6396:2023</t>
        </is>
      </c>
      <c r="E3401" t="inlineStr">
        <is>
          <t>Steels - Determination of the depth of decarburization (Third Revision)</t>
        </is>
      </c>
      <c r="F3401" t="inlineStr">
        <is>
          <t>REFERENCED_UNKNOWN</t>
        </is>
      </c>
      <c r="G3401" t="inlineStr">
        <is>
          <t>Indian</t>
        </is>
      </c>
    </row>
    <row r="3402">
      <c r="A3402" t="inlineStr">
        <is>
          <t>IS 11169 (Part 1):2022</t>
        </is>
      </c>
      <c r="B3402" t="inlineStr">
        <is>
          <t>Specification for steels for cold headingcold extrusion applications: Part 1 wrought carbon and low alloy steels</t>
        </is>
      </c>
      <c r="C3402" t="inlineStr">
        <is>
          <t>MTD</t>
        </is>
      </c>
      <c r="D3402" t="inlineStr">
        <is>
          <t>IS 1956 (Part 3):2019</t>
        </is>
      </c>
      <c r="E3402" t="inlineStr">
        <is>
          <t>Glossary of terms relating to iron and steel: Part 3 long products (Including Bars, Rods, Sections And Wires) (Second Revision)</t>
        </is>
      </c>
      <c r="F3402" t="inlineStr">
        <is>
          <t>TERMINOLOGY</t>
        </is>
      </c>
      <c r="G3402" t="inlineStr">
        <is>
          <t>Indian</t>
        </is>
      </c>
    </row>
    <row r="3403">
      <c r="A3403" t="inlineStr">
        <is>
          <t>IS 11169 (Part 1):2022</t>
        </is>
      </c>
      <c r="B3403" t="inlineStr">
        <is>
          <t>Specification for steels for cold headingcold extrusion applications: Part 1 wrought carbon and low alloy steels</t>
        </is>
      </c>
      <c r="C3403" t="inlineStr">
        <is>
          <t>MTD</t>
        </is>
      </c>
      <c r="D3403" t="inlineStr">
        <is>
          <t>IS/ISO 14284:2022</t>
        </is>
      </c>
      <c r="E3403" t="inlineStr">
        <is>
          <t>Steel and Iron - Sampling and preparation of samples for the determination of chemical composition (First Revision)</t>
        </is>
      </c>
      <c r="F3403" t="inlineStr">
        <is>
          <t>REFERENCED_UNKNOWN</t>
        </is>
      </c>
      <c r="G3403" t="inlineStr">
        <is>
          <t>Indian</t>
        </is>
      </c>
    </row>
    <row r="3404">
      <c r="A3404" t="inlineStr">
        <is>
          <t>IS 11169 (Part 1):2022</t>
        </is>
      </c>
      <c r="B3404" t="inlineStr">
        <is>
          <t>Specification for steels for cold headingcold extrusion applications: Part 1 wrought carbon and low alloy steels</t>
        </is>
      </c>
      <c r="C3404" t="inlineStr">
        <is>
          <t>MTD</t>
        </is>
      </c>
      <c r="D3404" t="inlineStr">
        <is>
          <t>IS 1586 (Part 1):2025</t>
        </is>
      </c>
      <c r="E3404" t="inlineStr">
        <is>
          <t>Metallic materials Rockwell hardness testPart 1: Test method (Sixth Revision)</t>
        </is>
      </c>
      <c r="F3404" t="inlineStr">
        <is>
          <t>TEST_METHOD</t>
        </is>
      </c>
      <c r="G3404" t="inlineStr">
        <is>
          <t>Indian</t>
        </is>
      </c>
    </row>
    <row r="3405">
      <c r="A3405" t="inlineStr">
        <is>
          <t>IS 11169 (Part 1):2022</t>
        </is>
      </c>
      <c r="B3405" t="inlineStr">
        <is>
          <t>Specification for steels for cold headingcold extrusion applications: Part 1 wrought carbon and low alloy steels</t>
        </is>
      </c>
      <c r="C3405" t="inlineStr">
        <is>
          <t>MTD</t>
        </is>
      </c>
      <c r="D3405" t="inlineStr">
        <is>
          <t>IS 7071:2021</t>
        </is>
      </c>
      <c r="E3405" t="inlineStr">
        <is>
          <t>Fibre ropes Determination of certain physical and mechanical properties</t>
        </is>
      </c>
      <c r="F3405" t="inlineStr">
        <is>
          <t>REFERENCED_UNKNOWN</t>
        </is>
      </c>
      <c r="G3405" t="inlineStr">
        <is>
          <t>Indian</t>
        </is>
      </c>
    </row>
    <row r="3406">
      <c r="A3406" t="inlineStr">
        <is>
          <t>IS 11169 (Part 1):2022</t>
        </is>
      </c>
      <c r="B3406" t="inlineStr">
        <is>
          <t>Specification for steels for cold headingcold extrusion applications: Part 1 wrought carbon and low alloy steels</t>
        </is>
      </c>
      <c r="C3406" t="inlineStr">
        <is>
          <t>MTD</t>
        </is>
      </c>
      <c r="D3406" t="inlineStr">
        <is>
          <t>IS 3495 (Part 6):2022</t>
        </is>
      </c>
      <c r="E3406" t="inlineStr">
        <is>
          <t>Methods of tests of burnt clay building bricks: Part 6 Determination of modulus of rupture</t>
        </is>
      </c>
      <c r="F3406" t="inlineStr">
        <is>
          <t>TEST_METHOD</t>
        </is>
      </c>
      <c r="G3406" t="inlineStr">
        <is>
          <t>Indian</t>
        </is>
      </c>
    </row>
    <row r="3407">
      <c r="A3407" t="inlineStr">
        <is>
          <t>IS 11169 (Part 1):2022</t>
        </is>
      </c>
      <c r="B3407" t="inlineStr">
        <is>
          <t>Specification for steels for cold headingcold extrusion applications: Part 1 wrought carbon and low alloy steels</t>
        </is>
      </c>
      <c r="C3407" t="inlineStr">
        <is>
          <t>MTD</t>
        </is>
      </c>
      <c r="D3407" t="inlineStr">
        <is>
          <t>IS 18215:2023</t>
        </is>
      </c>
      <c r="E3407" t="inlineStr">
        <is>
          <t>Stainless Steel Neti Pot Specification</t>
        </is>
      </c>
      <c r="F3407" t="inlineStr">
        <is>
          <t>COMPONENT_PRODUCT</t>
        </is>
      </c>
      <c r="G3407" t="inlineStr">
        <is>
          <t>Indian</t>
        </is>
      </c>
    </row>
    <row r="3408">
      <c r="A3408" t="inlineStr">
        <is>
          <t>IS 11169 (Part 1):2022</t>
        </is>
      </c>
      <c r="B3408" t="inlineStr">
        <is>
          <t>Specification for steels for cold headingcold extrusion applications: Part 1 wrought carbon and low alloy steels</t>
        </is>
      </c>
      <c r="C3408" t="inlineStr">
        <is>
          <t>MTD</t>
        </is>
      </c>
      <c r="D3408" t="inlineStr">
        <is>
          <t>IS 17895:2023</t>
        </is>
      </c>
      <c r="E3408" t="inlineStr">
        <is>
          <t>Dentistry Vocabulary</t>
        </is>
      </c>
      <c r="F3408" t="inlineStr">
        <is>
          <t>TERMINOLOGY</t>
        </is>
      </c>
      <c r="G3408" t="inlineStr">
        <is>
          <t>Indian</t>
        </is>
      </c>
    </row>
    <row r="3409">
      <c r="A3409" t="inlineStr">
        <is>
          <t>IS 11169 (Part 1):2022</t>
        </is>
      </c>
      <c r="B3409" t="inlineStr">
        <is>
          <t>Specification for steels for cold headingcold extrusion applications: Part 1 wrought carbon and low alloy steels</t>
        </is>
      </c>
      <c r="C3409" t="inlineStr">
        <is>
          <t>MTD</t>
        </is>
      </c>
      <c r="D3409" t="inlineStr">
        <is>
          <t>IS/ISO 22384:2020</t>
        </is>
      </c>
      <c r="E3409" t="inlineStr">
        <is>
          <t>Security and resilience Authenticity integrity and trust for products and documents Guidelines to establish and monitor a protection plan and its implementation</t>
        </is>
      </c>
      <c r="F3409" t="inlineStr">
        <is>
          <t>REFERENCED_UNKNOWN</t>
        </is>
      </c>
      <c r="G3409" t="inlineStr">
        <is>
          <t>Indian</t>
        </is>
      </c>
    </row>
    <row r="3410">
      <c r="A3410" t="inlineStr">
        <is>
          <t>IS 3600 (Part 1):2022</t>
        </is>
      </c>
      <c r="B3410" t="inlineStr">
        <is>
          <t>Method of testing fusion welded joints and weld metal in steel Part 1 Destructive tests on welds in metallic materials - Tensile test on cruciform and lapped joints (Third revision of IS 3600 (Part 1))</t>
        </is>
      </c>
      <c r="C3410" t="inlineStr">
        <is>
          <t>MTD</t>
        </is>
      </c>
      <c r="D3410" t="inlineStr">
        <is>
          <t>IS 1608 (Part 1):2022</t>
        </is>
      </c>
      <c r="E3410" t="inlineStr">
        <is>
          <t>Metallic materials - Tensile testing - Part 1 : Method of test at room temperature ( Fifth Revision)</t>
        </is>
      </c>
      <c r="F3410" t="inlineStr">
        <is>
          <t>TEST_METHOD</t>
        </is>
      </c>
      <c r="G3410" t="inlineStr">
        <is>
          <t>Indian</t>
        </is>
      </c>
    </row>
    <row r="3411">
      <c r="A3411" t="inlineStr">
        <is>
          <t>IS 1993:2018</t>
        </is>
      </c>
      <c r="B3411" t="inlineStr">
        <is>
          <t>Cold - Reduced tinmill products - Electrolytic tinplate (Fifth Revision)</t>
        </is>
      </c>
      <c r="C3411" t="inlineStr">
        <is>
          <t>MTD</t>
        </is>
      </c>
      <c r="D3411" t="inlineStr">
        <is>
          <t>ISO 404:2013</t>
        </is>
      </c>
      <c r="F3411" t="inlineStr">
        <is>
          <t>REFERENCED_UNKNOWN</t>
        </is>
      </c>
      <c r="G3411" t="inlineStr">
        <is>
          <t>International</t>
        </is>
      </c>
    </row>
    <row r="3412">
      <c r="A3412" t="inlineStr">
        <is>
          <t>IS 1993:2018</t>
        </is>
      </c>
      <c r="B3412" t="inlineStr">
        <is>
          <t>Cold - Reduced tinmill products - Electrolytic tinplate (Fifth Revision)</t>
        </is>
      </c>
      <c r="C3412" t="inlineStr">
        <is>
          <t>MTD</t>
        </is>
      </c>
      <c r="D3412" t="inlineStr">
        <is>
          <t>ISO 4288:1996</t>
        </is>
      </c>
      <c r="F3412" t="inlineStr">
        <is>
          <t>REFERENCED_UNKNOWN</t>
        </is>
      </c>
      <c r="G3412" t="inlineStr">
        <is>
          <t>International</t>
        </is>
      </c>
    </row>
    <row r="3413">
      <c r="A3413" t="inlineStr">
        <is>
          <t>IS 1993:2018</t>
        </is>
      </c>
      <c r="B3413" t="inlineStr">
        <is>
          <t>Cold - Reduced tinmill products - Electrolytic tinplate (Fifth Revision)</t>
        </is>
      </c>
      <c r="C3413" t="inlineStr">
        <is>
          <t>MTD</t>
        </is>
      </c>
      <c r="D3413" t="inlineStr">
        <is>
          <t>ISO 6508 (Part 1):2015</t>
        </is>
      </c>
      <c r="F3413" t="inlineStr">
        <is>
          <t>REFERENCED_UNKNOWN</t>
        </is>
      </c>
      <c r="G3413" t="inlineStr">
        <is>
          <t>International</t>
        </is>
      </c>
    </row>
    <row r="3414">
      <c r="A3414" t="inlineStr">
        <is>
          <t>IS 1993:2018</t>
        </is>
      </c>
      <c r="B3414" t="inlineStr">
        <is>
          <t>Cold - Reduced tinmill products - Electrolytic tinplate (Fifth Revision)</t>
        </is>
      </c>
      <c r="C3414" t="inlineStr">
        <is>
          <t>MTD</t>
        </is>
      </c>
      <c r="D3414" t="inlineStr">
        <is>
          <t>ISO 6892 (Part 1):2016</t>
        </is>
      </c>
      <c r="F3414" t="inlineStr">
        <is>
          <t>REFERENCED_UNKNOWN</t>
        </is>
      </c>
      <c r="G3414" t="inlineStr">
        <is>
          <t>International</t>
        </is>
      </c>
    </row>
    <row r="3415">
      <c r="A3415" t="inlineStr">
        <is>
          <t>IS 1993:2018</t>
        </is>
      </c>
      <c r="B3415" t="inlineStr">
        <is>
          <t>Cold - Reduced tinmill products - Electrolytic tinplate (Fifth Revision)</t>
        </is>
      </c>
      <c r="C3415" t="inlineStr">
        <is>
          <t>MTD</t>
        </is>
      </c>
      <c r="D3415" t="inlineStr">
        <is>
          <t>ISO 10474:2013</t>
        </is>
      </c>
      <c r="F3415" t="inlineStr">
        <is>
          <t>REFERENCED_UNKNOWN</t>
        </is>
      </c>
      <c r="G3415" t="inlineStr">
        <is>
          <t>International</t>
        </is>
      </c>
    </row>
    <row r="3416">
      <c r="A3416" t="inlineStr">
        <is>
          <t>IS 11513:2017</t>
        </is>
      </c>
      <c r="B3416" t="inlineStr">
        <is>
          <t>Hot rolled carbon steel strip for cold rolling purposes - Specification (Second Revision)</t>
        </is>
      </c>
      <c r="C3416" t="inlineStr">
        <is>
          <t>MTD</t>
        </is>
      </c>
      <c r="D3416" t="inlineStr">
        <is>
          <t>IS 1956 (Part 4):2013</t>
        </is>
      </c>
      <c r="E3416" t="inlineStr">
        <is>
          <t>Glossary of terms relating to iron and steel: Part 4 flat products (Second Revision)</t>
        </is>
      </c>
      <c r="F3416" t="inlineStr">
        <is>
          <t>TERMINOLOGY</t>
        </is>
      </c>
      <c r="G3416" t="inlineStr">
        <is>
          <t>Indian</t>
        </is>
      </c>
    </row>
    <row r="3417">
      <c r="A3417" t="inlineStr">
        <is>
          <t>IS 11513:2017</t>
        </is>
      </c>
      <c r="B3417" t="inlineStr">
        <is>
          <t>Hot rolled carbon steel strip for cold rolling purposes - Specification (Second Revision)</t>
        </is>
      </c>
      <c r="C3417" t="inlineStr">
        <is>
          <t>MTD</t>
        </is>
      </c>
      <c r="D3417" t="inlineStr">
        <is>
          <t>IS 1730:1989</t>
        </is>
      </c>
      <c r="E3417" t="inlineStr">
        <is>
          <t>Steel Plates, Sheets Strips and Flats for Structural and General Engineering Purposes - Dimensions (Second Revision)</t>
        </is>
      </c>
      <c r="F3417" t="inlineStr">
        <is>
          <t>REFERENCED_UNKNOWN</t>
        </is>
      </c>
      <c r="G3417" t="inlineStr">
        <is>
          <t>Indian</t>
        </is>
      </c>
    </row>
    <row r="3418">
      <c r="A3418" t="inlineStr">
        <is>
          <t>IS 11513:2017</t>
        </is>
      </c>
      <c r="B3418" t="inlineStr">
        <is>
          <t>Hot rolled carbon steel strip for cold rolling purposes - Specification (Second Revision)</t>
        </is>
      </c>
      <c r="C3418" t="inlineStr">
        <is>
          <t>MTD</t>
        </is>
      </c>
      <c r="D3418" t="inlineStr">
        <is>
          <t>IS 228 (Part 1):2025</t>
        </is>
      </c>
      <c r="E3418" t="inlineStr">
        <is>
          <t>Methods for Chemical Analysis of Steels Part 1 Determination of Carbon by Volumetric Method (For Carbon 0.05 to 2.50 Percent) (Fourth Revision)</t>
        </is>
      </c>
      <c r="F3418" t="inlineStr">
        <is>
          <t>TEST_METHOD</t>
        </is>
      </c>
      <c r="G3418" t="inlineStr">
        <is>
          <t>Indian</t>
        </is>
      </c>
    </row>
    <row r="3419">
      <c r="A3419" t="inlineStr">
        <is>
          <t>IS 11513:2017</t>
        </is>
      </c>
      <c r="B3419" t="inlineStr">
        <is>
          <t>Hot rolled carbon steel strip for cold rolling purposes - Specification (Second Revision)</t>
        </is>
      </c>
      <c r="C3419" t="inlineStr">
        <is>
          <t>MTD</t>
        </is>
      </c>
      <c r="D3419" t="inlineStr">
        <is>
          <t>IS 8910:2022</t>
        </is>
      </c>
      <c r="E3419" t="inlineStr">
        <is>
          <t>General technical delivery requirements for steel and steel products</t>
        </is>
      </c>
      <c r="F3419" t="inlineStr">
        <is>
          <t>COMPONENT_PRODUCT</t>
        </is>
      </c>
      <c r="G3419" t="inlineStr">
        <is>
          <t>Indian</t>
        </is>
      </c>
    </row>
    <row r="3420">
      <c r="A3420" t="inlineStr">
        <is>
          <t>IS 11513:2017</t>
        </is>
      </c>
      <c r="B3420" t="inlineStr">
        <is>
          <t>Hot rolled carbon steel strip for cold rolling purposes - Specification (Second Revision)</t>
        </is>
      </c>
      <c r="C3420" t="inlineStr">
        <is>
          <t>MTD</t>
        </is>
      </c>
      <c r="D3420" t="inlineStr">
        <is>
          <t>IS/ISO 16160:2012</t>
        </is>
      </c>
      <c r="E3420" t="inlineStr">
        <is>
          <t>Hot-rolled steel sheet products Dimensional and shape tolerances</t>
        </is>
      </c>
      <c r="F3420" t="inlineStr">
        <is>
          <t>REFERENCED_UNKNOWN</t>
        </is>
      </c>
      <c r="G3420" t="inlineStr">
        <is>
          <t>Indian</t>
        </is>
      </c>
    </row>
    <row r="3421">
      <c r="A3421" t="inlineStr">
        <is>
          <t>IS 11513:2017</t>
        </is>
      </c>
      <c r="B3421" t="inlineStr">
        <is>
          <t>Hot rolled carbon steel strip for cold rolling purposes - Specification (Second Revision)</t>
        </is>
      </c>
      <c r="C3421" t="inlineStr">
        <is>
          <t>MTD</t>
        </is>
      </c>
      <c r="D3421" t="inlineStr">
        <is>
          <t>ISO 16160:2005</t>
        </is>
      </c>
      <c r="F3421" t="inlineStr">
        <is>
          <t>REFERENCED_UNKNOWN</t>
        </is>
      </c>
      <c r="G3421" t="inlineStr">
        <is>
          <t>International</t>
        </is>
      </c>
    </row>
    <row r="3422">
      <c r="A3422" t="inlineStr">
        <is>
          <t>IS 1879:2010</t>
        </is>
      </c>
      <c r="B3422" t="inlineStr">
        <is>
          <t>Malleable cast iron pipe fittings - Specification (Third Revision)</t>
        </is>
      </c>
      <c r="C3422" t="inlineStr">
        <is>
          <t>MTD</t>
        </is>
      </c>
      <c r="D3422" t="inlineStr">
        <is>
          <t>IS 554:1999</t>
        </is>
      </c>
      <c r="E3422" t="inlineStr">
        <is>
          <t>Pipe threads where pressure - Tight joints are made on the threads - Dimensions, tolerances and designation (Fourth Revision)</t>
        </is>
      </c>
      <c r="F3422" t="inlineStr">
        <is>
          <t>REFERENCED_UNKNOWN</t>
        </is>
      </c>
      <c r="G3422" t="inlineStr">
        <is>
          <t>Indian</t>
        </is>
      </c>
    </row>
    <row r="3423">
      <c r="A3423" t="inlineStr">
        <is>
          <t>IS 1879:2010</t>
        </is>
      </c>
      <c r="B3423" t="inlineStr">
        <is>
          <t>Malleable cast iron pipe fittings - Specification (Third Revision)</t>
        </is>
      </c>
      <c r="C3423" t="inlineStr">
        <is>
          <t>MTD</t>
        </is>
      </c>
      <c r="D3423" t="inlineStr">
        <is>
          <t>ISO 7 (Part 1):1994</t>
        </is>
      </c>
      <c r="F3423" t="inlineStr">
        <is>
          <t>REFERENCED_UNKNOWN</t>
        </is>
      </c>
      <c r="G3423" t="inlineStr">
        <is>
          <t>International</t>
        </is>
      </c>
    </row>
    <row r="3424">
      <c r="A3424" t="inlineStr">
        <is>
          <t>IS 1897:2008</t>
        </is>
      </c>
      <c r="B3424" t="inlineStr">
        <is>
          <t>Copper strip for electrical purposes - Specification (Third Revision)</t>
        </is>
      </c>
      <c r="C3424" t="inlineStr">
        <is>
          <t>MTD</t>
        </is>
      </c>
      <c r="D3424" t="inlineStr">
        <is>
          <t>IS 1387:1993</t>
        </is>
      </c>
      <c r="E3424" t="inlineStr">
        <is>
          <t>General requirements for the supply of metallurgical materials (Second Revision)</t>
        </is>
      </c>
      <c r="F3424" t="inlineStr">
        <is>
          <t>COMPONENT_PRODUCT</t>
        </is>
      </c>
      <c r="G3424" t="inlineStr">
        <is>
          <t>Indian</t>
        </is>
      </c>
    </row>
    <row r="3425">
      <c r="A3425" t="inlineStr">
        <is>
          <t>IS 1897:2008</t>
        </is>
      </c>
      <c r="B3425" t="inlineStr">
        <is>
          <t>Copper strip for electrical purposes - Specification (Third Revision)</t>
        </is>
      </c>
      <c r="C3425" t="inlineStr">
        <is>
          <t>MTD</t>
        </is>
      </c>
      <c r="D3425" t="inlineStr">
        <is>
          <t>IS 1501:2002</t>
        </is>
      </c>
      <c r="E3425" t="inlineStr">
        <is>
          <t>Method For Vickers Hardness Test for Metallic Materials</t>
        </is>
      </c>
      <c r="F3425" t="inlineStr">
        <is>
          <t>TEST_METHOD</t>
        </is>
      </c>
      <c r="G3425" t="inlineStr">
        <is>
          <t>Indian</t>
        </is>
      </c>
    </row>
    <row r="3426">
      <c r="A3426" t="inlineStr">
        <is>
          <t>IS 1897:2008</t>
        </is>
      </c>
      <c r="B3426" t="inlineStr">
        <is>
          <t>Copper strip for electrical purposes - Specification (Third Revision)</t>
        </is>
      </c>
      <c r="C3426" t="inlineStr">
        <is>
          <t>MTD</t>
        </is>
      </c>
      <c r="D3426" t="inlineStr">
        <is>
          <t>IS 1599:2023</t>
        </is>
      </c>
      <c r="E3426" t="inlineStr">
        <is>
          <t>Metallic materials Bend test</t>
        </is>
      </c>
      <c r="F3426" t="inlineStr">
        <is>
          <t>TEST_METHOD</t>
        </is>
      </c>
      <c r="G3426" t="inlineStr">
        <is>
          <t>Indian</t>
        </is>
      </c>
    </row>
    <row r="3427">
      <c r="A3427" t="inlineStr">
        <is>
          <t>IS 1897:2008</t>
        </is>
      </c>
      <c r="B3427" t="inlineStr">
        <is>
          <t>Copper strip for electrical purposes - Specification (Third Revision)</t>
        </is>
      </c>
      <c r="C3427" t="inlineStr">
        <is>
          <t>MTD</t>
        </is>
      </c>
      <c r="D3427" t="inlineStr">
        <is>
          <t>IS 1608:2005</t>
        </is>
      </c>
      <c r="E3427" t="inlineStr">
        <is>
          <t>Mechanical testing of metals - Tensile Testing</t>
        </is>
      </c>
      <c r="F3427" t="inlineStr">
        <is>
          <t>TEST_METHOD</t>
        </is>
      </c>
      <c r="G3427" t="inlineStr">
        <is>
          <t>Indian</t>
        </is>
      </c>
    </row>
    <row r="3428">
      <c r="A3428" t="inlineStr">
        <is>
          <t>IS 1897:2008</t>
        </is>
      </c>
      <c r="B3428" t="inlineStr">
        <is>
          <t>Copper strip for electrical purposes - Specification (Third Revision)</t>
        </is>
      </c>
      <c r="C3428" t="inlineStr">
        <is>
          <t>MTD</t>
        </is>
      </c>
      <c r="D3428" t="inlineStr">
        <is>
          <t>IS 191:2007</t>
        </is>
      </c>
      <c r="E3428" t="inlineStr">
        <is>
          <t>Copper - Specification (Fourth Revision)</t>
        </is>
      </c>
      <c r="F3428" t="inlineStr">
        <is>
          <t>COMPONENT_PRODUCT</t>
        </is>
      </c>
      <c r="G3428" t="inlineStr">
        <is>
          <t>Indian</t>
        </is>
      </c>
    </row>
    <row r="3429">
      <c r="A3429" t="inlineStr">
        <is>
          <t>IS 1897:2008</t>
        </is>
      </c>
      <c r="B3429" t="inlineStr">
        <is>
          <t>Copper strip for electrical purposes - Specification (Third Revision)</t>
        </is>
      </c>
      <c r="C3429" t="inlineStr">
        <is>
          <t>MTD</t>
        </is>
      </c>
      <c r="D3429" t="inlineStr">
        <is>
          <t>IS 3052:1986</t>
        </is>
      </c>
      <c r="E3429" t="inlineStr">
        <is>
          <t>Dimensions and tolerances for wrought copper and copper alloy sheet, strip and foil for general engineering purposes (Second Revision)</t>
        </is>
      </c>
      <c r="F3429" t="inlineStr">
        <is>
          <t>REFERENCED_UNKNOWN</t>
        </is>
      </c>
      <c r="G3429" t="inlineStr">
        <is>
          <t>Indian</t>
        </is>
      </c>
    </row>
    <row r="3430">
      <c r="A3430" t="inlineStr">
        <is>
          <t>IS 1897:2008</t>
        </is>
      </c>
      <c r="B3430" t="inlineStr">
        <is>
          <t>Copper strip for electrical purposes - Specification (Third Revision)</t>
        </is>
      </c>
      <c r="C3430" t="inlineStr">
        <is>
          <t>MTD</t>
        </is>
      </c>
      <c r="D3430" t="inlineStr">
        <is>
          <t>IS 3288 (Part 1):1986</t>
        </is>
      </c>
      <c r="E3430" t="inlineStr">
        <is>
          <t>Glossary of terms relating to copper and copper alloys: Part 1 materials (Third Revision)</t>
        </is>
      </c>
      <c r="F3430" t="inlineStr">
        <is>
          <t>TERMINOLOGY</t>
        </is>
      </c>
      <c r="G3430" t="inlineStr">
        <is>
          <t>Indian</t>
        </is>
      </c>
    </row>
    <row r="3431">
      <c r="A3431" t="inlineStr">
        <is>
          <t>IS 1897:2008</t>
        </is>
      </c>
      <c r="B3431" t="inlineStr">
        <is>
          <t>Copper strip for electrical purposes - Specification (Third Revision)</t>
        </is>
      </c>
      <c r="C3431" t="inlineStr">
        <is>
          <t>MTD</t>
        </is>
      </c>
      <c r="D3431" t="inlineStr">
        <is>
          <t>IS 3288 (Part 2):1986</t>
        </is>
      </c>
      <c r="E3431" t="inlineStr">
        <is>
          <t>Glossary of terms relating to copper and copper alloys: Part 2 unwrought and cast form</t>
        </is>
      </c>
      <c r="F3431" t="inlineStr">
        <is>
          <t>TERMINOLOGY</t>
        </is>
      </c>
      <c r="G3431" t="inlineStr">
        <is>
          <t>Indian</t>
        </is>
      </c>
    </row>
    <row r="3432">
      <c r="A3432" t="inlineStr">
        <is>
          <t>IS 1897:2008</t>
        </is>
      </c>
      <c r="B3432" t="inlineStr">
        <is>
          <t>Copper strip for electrical purposes - Specification (Third Revision)</t>
        </is>
      </c>
      <c r="C3432" t="inlineStr">
        <is>
          <t>MTD</t>
        </is>
      </c>
      <c r="D3432" t="inlineStr">
        <is>
          <t>IS 440:2025</t>
        </is>
      </c>
      <c r="E3432" t="inlineStr">
        <is>
          <t>Methods of Chemical Analysis of Copper (Second Revision)</t>
        </is>
      </c>
      <c r="F3432" t="inlineStr">
        <is>
          <t>TEST_METHOD</t>
        </is>
      </c>
      <c r="G3432" t="inlineStr">
        <is>
          <t>Indian</t>
        </is>
      </c>
    </row>
    <row r="3433">
      <c r="A3433" t="inlineStr">
        <is>
          <t>IS 1897:2008</t>
        </is>
      </c>
      <c r="B3433" t="inlineStr">
        <is>
          <t>Copper strip for electrical purposes - Specification (Third Revision)</t>
        </is>
      </c>
      <c r="C3433" t="inlineStr">
        <is>
          <t>MTD</t>
        </is>
      </c>
      <c r="D3433" t="inlineStr">
        <is>
          <t>IS 613:2000</t>
        </is>
      </c>
      <c r="E3433" t="inlineStr">
        <is>
          <t>Copper rods and bars for electrical purposes - Specification (Third Revision)</t>
        </is>
      </c>
      <c r="F3433" t="inlineStr">
        <is>
          <t>COMPONENT_PRODUCT</t>
        </is>
      </c>
      <c r="G3433" t="inlineStr">
        <is>
          <t>Indian</t>
        </is>
      </c>
    </row>
    <row r="3434">
      <c r="A3434" t="inlineStr">
        <is>
          <t>IS 1545:1994</t>
        </is>
      </c>
      <c r="B3434" t="inlineStr">
        <is>
          <t>Solid drawn copper and copper alloy tubes for condensers and heat exchangers - Specification (Third Revision)</t>
        </is>
      </c>
      <c r="C3434" t="inlineStr">
        <is>
          <t>MTD</t>
        </is>
      </c>
      <c r="D3434" t="inlineStr">
        <is>
          <t>IS 1501 (Part 1):2025</t>
        </is>
      </c>
      <c r="E3434" t="inlineStr">
        <is>
          <t>Metallic materials Vickers hardness test Part 1: Test method (Sixth Revision)</t>
        </is>
      </c>
      <c r="F3434" t="inlineStr">
        <is>
          <t>TEST_METHOD</t>
        </is>
      </c>
      <c r="G3434" t="inlineStr">
        <is>
          <t>Indian</t>
        </is>
      </c>
    </row>
    <row r="3435">
      <c r="A3435" t="inlineStr">
        <is>
          <t>IS 1545:1994</t>
        </is>
      </c>
      <c r="B3435" t="inlineStr">
        <is>
          <t>Solid drawn copper and copper alloy tubes for condensers and heat exchangers - Specification (Third Revision)</t>
        </is>
      </c>
      <c r="C3435" t="inlineStr">
        <is>
          <t>MTD</t>
        </is>
      </c>
      <c r="D3435" t="inlineStr">
        <is>
          <t>IS 1387:1993</t>
        </is>
      </c>
      <c r="E3435" t="inlineStr">
        <is>
          <t>General requirements for the supply of metallurgical materials (Second Revision)</t>
        </is>
      </c>
      <c r="F3435" t="inlineStr">
        <is>
          <t>COMPONENT_PRODUCT</t>
        </is>
      </c>
      <c r="G3435" t="inlineStr">
        <is>
          <t>Indian</t>
        </is>
      </c>
    </row>
    <row r="3436">
      <c r="A3436" t="inlineStr">
        <is>
          <t>IS 1545:1994</t>
        </is>
      </c>
      <c r="B3436" t="inlineStr">
        <is>
          <t>Solid drawn copper and copper alloy tubes for condensers and heat exchangers - Specification (Third Revision)</t>
        </is>
      </c>
      <c r="C3436" t="inlineStr">
        <is>
          <t>MTD</t>
        </is>
      </c>
      <c r="D3436" t="inlineStr">
        <is>
          <t>IS 2305:1988</t>
        </is>
      </c>
      <c r="E3436" t="inlineStr">
        <is>
          <t>Method for mercurous nitrate test for copper and copper alloys (First Revision)</t>
        </is>
      </c>
      <c r="F3436" t="inlineStr">
        <is>
          <t>REFERENCED_UNKNOWN</t>
        </is>
      </c>
      <c r="G3436" t="inlineStr">
        <is>
          <t>Indian</t>
        </is>
      </c>
    </row>
    <row r="3437">
      <c r="A3437" t="inlineStr">
        <is>
          <t>IS 1545:1994</t>
        </is>
      </c>
      <c r="B3437" t="inlineStr">
        <is>
          <t>Solid drawn copper and copper alloy tubes for condensers and heat exchangers - Specification (Third Revision)</t>
        </is>
      </c>
      <c r="C3437" t="inlineStr">
        <is>
          <t>MTD</t>
        </is>
      </c>
      <c r="D3437" t="inlineStr">
        <is>
          <t>IS 2328:2018</t>
        </is>
      </c>
      <c r="E3437" t="inlineStr">
        <is>
          <t>Metallic materials - Tube - Flattening test (Third Revision)</t>
        </is>
      </c>
      <c r="F3437" t="inlineStr">
        <is>
          <t>REFERENCED_UNKNOWN</t>
        </is>
      </c>
      <c r="G3437" t="inlineStr">
        <is>
          <t>Indian</t>
        </is>
      </c>
    </row>
    <row r="3438">
      <c r="A3438" t="inlineStr">
        <is>
          <t>IS 1545:1994</t>
        </is>
      </c>
      <c r="B3438" t="inlineStr">
        <is>
          <t>Solid drawn copper and copper alloy tubes for condensers and heat exchangers - Specification (Third Revision)</t>
        </is>
      </c>
      <c r="C3438" t="inlineStr">
        <is>
          <t>MTD</t>
        </is>
      </c>
      <c r="D3438" t="inlineStr">
        <is>
          <t>IS 2335:2005</t>
        </is>
      </c>
      <c r="E3438" t="inlineStr">
        <is>
          <t>Metallic Materials - Tube - Drift expanding test (Second Revision)</t>
        </is>
      </c>
      <c r="F3438" t="inlineStr">
        <is>
          <t>REFERENCED_UNKNOWN</t>
        </is>
      </c>
      <c r="G3438" t="inlineStr">
        <is>
          <t>Indian</t>
        </is>
      </c>
    </row>
    <row r="3439">
      <c r="A3439" t="inlineStr">
        <is>
          <t>IS 1545:1994</t>
        </is>
      </c>
      <c r="B3439" t="inlineStr">
        <is>
          <t>Solid drawn copper and copper alloy tubes for condensers and heat exchangers - Specification (Third Revision)</t>
        </is>
      </c>
      <c r="C3439" t="inlineStr">
        <is>
          <t>MTD</t>
        </is>
      </c>
      <c r="D3439" t="inlineStr">
        <is>
          <t>IS 440:2025</t>
        </is>
      </c>
      <c r="E3439" t="inlineStr">
        <is>
          <t>Methods of Chemical Analysis of Copper (Second Revision)</t>
        </is>
      </c>
      <c r="F3439" t="inlineStr">
        <is>
          <t>TEST_METHOD</t>
        </is>
      </c>
      <c r="G3439" t="inlineStr">
        <is>
          <t>Indian</t>
        </is>
      </c>
    </row>
    <row r="3440">
      <c r="A3440" t="inlineStr">
        <is>
          <t>IS 738:1994</t>
        </is>
      </c>
      <c r="B3440" t="inlineStr">
        <is>
          <t>Wrought aluminium alloys, drawn tube for general engineering purposes - Specification (Third Revision)</t>
        </is>
      </c>
      <c r="C3440" t="inlineStr">
        <is>
          <t>MTD</t>
        </is>
      </c>
      <c r="D3440" t="inlineStr">
        <is>
          <t>IS 10259:1982</t>
        </is>
      </c>
      <c r="E3440" t="inlineStr">
        <is>
          <t>General condition of delivery and inspection of aluminium and aluminium alloy products</t>
        </is>
      </c>
      <c r="F3440" t="inlineStr">
        <is>
          <t>REFERENCED_UNKNOWN</t>
        </is>
      </c>
      <c r="G3440" t="inlineStr">
        <is>
          <t>Indian</t>
        </is>
      </c>
    </row>
    <row r="3441">
      <c r="A3441" t="inlineStr">
        <is>
          <t>IS 738:1994</t>
        </is>
      </c>
      <c r="B3441" t="inlineStr">
        <is>
          <t>Wrought aluminium alloys, drawn tube for general engineering purposes - Specification (Third Revision)</t>
        </is>
      </c>
      <c r="C3441" t="inlineStr">
        <is>
          <t>MTD</t>
        </is>
      </c>
      <c r="D3441" t="inlineStr">
        <is>
          <t>IS 11085:1984</t>
        </is>
      </c>
      <c r="E3441" t="inlineStr">
        <is>
          <t>Dimensions for tape splices for 8 mm motion picture film for projector use</t>
        </is>
      </c>
      <c r="F3441" t="inlineStr">
        <is>
          <t>REFERENCED_UNKNOWN</t>
        </is>
      </c>
      <c r="G3441" t="inlineStr">
        <is>
          <t>Indian</t>
        </is>
      </c>
    </row>
    <row r="3442">
      <c r="A3442" t="inlineStr">
        <is>
          <t>IS 738:1994</t>
        </is>
      </c>
      <c r="B3442" t="inlineStr">
        <is>
          <t>Wrought aluminium alloys, drawn tube for general engineering purposes - Specification (Third Revision)</t>
        </is>
      </c>
      <c r="C3442" t="inlineStr">
        <is>
          <t>MTD</t>
        </is>
      </c>
      <c r="D3442" t="inlineStr">
        <is>
          <t>IS 2328:2018</t>
        </is>
      </c>
      <c r="E3442" t="inlineStr">
        <is>
          <t>Metallic materials - Tube - Flattening test (Third Revision)</t>
        </is>
      </c>
      <c r="F3442" t="inlineStr">
        <is>
          <t>REFERENCED_UNKNOWN</t>
        </is>
      </c>
      <c r="G3442" t="inlineStr">
        <is>
          <t>Indian</t>
        </is>
      </c>
    </row>
    <row r="3443">
      <c r="A3443" t="inlineStr">
        <is>
          <t>IS 738:1994</t>
        </is>
      </c>
      <c r="B3443" t="inlineStr">
        <is>
          <t>Wrought aluminium alloys, drawn tube for general engineering purposes - Specification (Third Revision)</t>
        </is>
      </c>
      <c r="C3443" t="inlineStr">
        <is>
          <t>MTD</t>
        </is>
      </c>
      <c r="D3443" t="inlineStr">
        <is>
          <t>IS 2678:1987</t>
        </is>
      </c>
      <c r="E3443" t="inlineStr">
        <is>
          <t>Dimensions and tolerances for wrought aluminium and aluminium alloy drawn round tubes (Second Revision)</t>
        </is>
      </c>
      <c r="F3443" t="inlineStr">
        <is>
          <t>REFERENCED_UNKNOWN</t>
        </is>
      </c>
      <c r="G3443" t="inlineStr">
        <is>
          <t>Indian</t>
        </is>
      </c>
    </row>
    <row r="3444">
      <c r="A3444" t="inlineStr">
        <is>
          <t>IS 738:1994</t>
        </is>
      </c>
      <c r="B3444" t="inlineStr">
        <is>
          <t>Wrought aluminium alloys, drawn tube for general engineering purposes - Specification (Third Revision)</t>
        </is>
      </c>
      <c r="C3444" t="inlineStr">
        <is>
          <t>MTD</t>
        </is>
      </c>
      <c r="D3444" t="inlineStr">
        <is>
          <t>IS 504:1963</t>
        </is>
      </c>
      <c r="E3444" t="inlineStr">
        <is>
          <t>Methods of chemical analysis of aluminium and its alloys (Revised)</t>
        </is>
      </c>
      <c r="F3444" t="inlineStr">
        <is>
          <t>TEST_METHOD</t>
        </is>
      </c>
      <c r="G3444" t="inlineStr">
        <is>
          <t>Indian</t>
        </is>
      </c>
    </row>
    <row r="3445">
      <c r="A3445" t="inlineStr">
        <is>
          <t>IS 738:1994</t>
        </is>
      </c>
      <c r="B3445" t="inlineStr">
        <is>
          <t>Wrought aluminium alloys, drawn tube for general engineering purposes - Specification (Third Revision)</t>
        </is>
      </c>
      <c r="C3445" t="inlineStr">
        <is>
          <t>MTD</t>
        </is>
      </c>
      <c r="D3445" t="inlineStr">
        <is>
          <t>IS 5047 (Part 1):1986</t>
        </is>
      </c>
      <c r="E3445" t="inlineStr">
        <is>
          <t>Glossary of terms relating to aluminium and aluminium alloys: Part 1 unwrought and wrought metals (Second Revision)</t>
        </is>
      </c>
      <c r="F3445" t="inlineStr">
        <is>
          <t>TERMINOLOGY</t>
        </is>
      </c>
      <c r="G3445" t="inlineStr">
        <is>
          <t>Indian</t>
        </is>
      </c>
    </row>
    <row r="3446">
      <c r="A3446" t="inlineStr">
        <is>
          <t>IS 738:1994</t>
        </is>
      </c>
      <c r="B3446" t="inlineStr">
        <is>
          <t>Wrought aluminium alloys, drawn tube for general engineering purposes - Specification (Third Revision)</t>
        </is>
      </c>
      <c r="C3446" t="inlineStr">
        <is>
          <t>MTD</t>
        </is>
      </c>
      <c r="D3446" t="inlineStr">
        <is>
          <t>IS 5052:2025</t>
        </is>
      </c>
      <c r="E3446" t="inlineStr">
        <is>
          <t>Aluminium and its Alloys - Temper Designations (Second Revision)</t>
        </is>
      </c>
      <c r="F3446" t="inlineStr">
        <is>
          <t>REFERENCED_UNKNOWN</t>
        </is>
      </c>
      <c r="G3446" t="inlineStr">
        <is>
          <t>Indian</t>
        </is>
      </c>
    </row>
    <row r="3447">
      <c r="A3447" t="inlineStr">
        <is>
          <t>IS 738:1994</t>
        </is>
      </c>
      <c r="B3447" t="inlineStr">
        <is>
          <t>Wrought aluminium alloys, drawn tube for general engineering purposes - Specification (Third Revision)</t>
        </is>
      </c>
      <c r="C3447" t="inlineStr">
        <is>
          <t>MTD</t>
        </is>
      </c>
      <c r="D3447" t="inlineStr">
        <is>
          <t>IS 2657:1964</t>
        </is>
      </c>
      <c r="E3447" t="inlineStr">
        <is>
          <t>Method for tensile testing of aluminium and aluminium alloy tube</t>
        </is>
      </c>
      <c r="F3447" t="inlineStr">
        <is>
          <t>TEST_METHOD</t>
        </is>
      </c>
      <c r="G3447" t="inlineStr">
        <is>
          <t>Indian</t>
        </is>
      </c>
    </row>
    <row r="3448">
      <c r="A3448" t="inlineStr">
        <is>
          <t>IS 738:1994</t>
        </is>
      </c>
      <c r="B3448" t="inlineStr">
        <is>
          <t>Wrought aluminium alloys, drawn tube for general engineering purposes - Specification (Third Revision)</t>
        </is>
      </c>
      <c r="C3448" t="inlineStr">
        <is>
          <t>MTD</t>
        </is>
      </c>
      <c r="D3448" t="inlineStr">
        <is>
          <t>IS 5047 (Part 2):1979</t>
        </is>
      </c>
      <c r="E3448" t="inlineStr">
        <is>
          <t>Glossary of terms relating to aluminium aluminium alloys and: Part 2 plant and operations, thermal treatment, control and testing, finishing</t>
        </is>
      </c>
      <c r="F3448" t="inlineStr">
        <is>
          <t>TERMINOLOGY</t>
        </is>
      </c>
      <c r="G3448" t="inlineStr">
        <is>
          <t>Indian</t>
        </is>
      </c>
    </row>
    <row r="3449">
      <c r="A3449" t="inlineStr">
        <is>
          <t>IS 6697:1988</t>
        </is>
      </c>
      <c r="B3449" t="inlineStr">
        <is>
          <t>Hot - Dip aluminium coatings on ferrous parts (Other Than Sheet, Strip And Wire) for general purposes - Specification (First Revision)</t>
        </is>
      </c>
      <c r="C3449" t="inlineStr">
        <is>
          <t>MTD</t>
        </is>
      </c>
      <c r="D3449" t="inlineStr">
        <is>
          <t>IS 1387:1993</t>
        </is>
      </c>
      <c r="E3449" t="inlineStr">
        <is>
          <t>General requirements for the supply of metallurgical materials (Second Revision)</t>
        </is>
      </c>
      <c r="F3449" t="inlineStr">
        <is>
          <t>COMPONENT_PRODUCT</t>
        </is>
      </c>
      <c r="G3449" t="inlineStr">
        <is>
          <t>Indian</t>
        </is>
      </c>
    </row>
    <row r="3450">
      <c r="A3450" t="inlineStr">
        <is>
          <t>IS 6697:1988</t>
        </is>
      </c>
      <c r="B3450" t="inlineStr">
        <is>
          <t>Hot - Dip aluminium coatings on ferrous parts (Other Than Sheet, Strip And Wire) for general purposes - Specification (First Revision)</t>
        </is>
      </c>
      <c r="C3450" t="inlineStr">
        <is>
          <t>MTD</t>
        </is>
      </c>
      <c r="D3450" t="inlineStr">
        <is>
          <t>IS 2590:1987</t>
        </is>
      </c>
      <c r="E3450" t="inlineStr">
        <is>
          <t>Specification for primary aluminium ingots for remelting for general engineering purposes (Second Revision)</t>
        </is>
      </c>
      <c r="F3450" t="inlineStr">
        <is>
          <t>COMPONENT_PRODUCT</t>
        </is>
      </c>
      <c r="G3450" t="inlineStr">
        <is>
          <t>Indian</t>
        </is>
      </c>
    </row>
    <row r="3451">
      <c r="A3451" t="inlineStr">
        <is>
          <t>IS 6697:1988</t>
        </is>
      </c>
      <c r="B3451" t="inlineStr">
        <is>
          <t>Hot - Dip aluminium coatings on ferrous parts (Other Than Sheet, Strip And Wire) for general purposes - Specification (First Revision)</t>
        </is>
      </c>
      <c r="C3451" t="inlineStr">
        <is>
          <t>MTD</t>
        </is>
      </c>
      <c r="D3451" t="inlineStr">
        <is>
          <t>IS 3821:1973</t>
        </is>
      </c>
      <c r="E3451" t="inlineStr">
        <is>
          <t>Method for determination of mass of aluminium coating on hot-dip aluminized iron or steel articles</t>
        </is>
      </c>
      <c r="F3451" t="inlineStr">
        <is>
          <t>REFERENCED_UNKNOWN</t>
        </is>
      </c>
      <c r="G3451" t="inlineStr">
        <is>
          <t>Indian</t>
        </is>
      </c>
    </row>
    <row r="3452">
      <c r="A3452" t="inlineStr">
        <is>
          <t>IS 6697:1988</t>
        </is>
      </c>
      <c r="B3452" t="inlineStr">
        <is>
          <t>Hot - Dip aluminium coatings on ferrous parts (Other Than Sheet, Strip And Wire) for general purposes - Specification (First Revision)</t>
        </is>
      </c>
      <c r="C3452" t="inlineStr">
        <is>
          <t>MTD</t>
        </is>
      </c>
      <c r="D3452" t="inlineStr">
        <is>
          <t>IS 6012:1992</t>
        </is>
      </c>
      <c r="E3452" t="inlineStr">
        <is>
          <t>Measurement of coating thickness by eddy current method (First Revision)</t>
        </is>
      </c>
      <c r="F3452" t="inlineStr">
        <is>
          <t>REFERENCED_UNKNOWN</t>
        </is>
      </c>
      <c r="G3452" t="inlineStr">
        <is>
          <t>Indian</t>
        </is>
      </c>
    </row>
    <row r="3453">
      <c r="A3453" t="inlineStr">
        <is>
          <t>IS 6697:1988</t>
        </is>
      </c>
      <c r="B3453" t="inlineStr">
        <is>
          <t>Hot - Dip aluminium coatings on ferrous parts (Other Than Sheet, Strip And Wire) for general purposes - Specification (First Revision)</t>
        </is>
      </c>
      <c r="C3453" t="inlineStr">
        <is>
          <t>MTD</t>
        </is>
      </c>
      <c r="D3453" t="inlineStr">
        <is>
          <t>IS 617:2024</t>
        </is>
      </c>
      <c r="E3453" t="inlineStr">
        <is>
          <t>Aluminium and Aluminium Alloys Ingots for Remelting and Castings for General Engineering Purposes — Specification (Fourth Revision)</t>
        </is>
      </c>
      <c r="F3453" t="inlineStr">
        <is>
          <t>COMPONENT_PRODUCT</t>
        </is>
      </c>
      <c r="G3453" t="inlineStr">
        <is>
          <t>Indian</t>
        </is>
      </c>
    </row>
    <row r="3454">
      <c r="A3454" t="inlineStr">
        <is>
          <t>IS 6697:1988</t>
        </is>
      </c>
      <c r="B3454" t="inlineStr">
        <is>
          <t>Hot - Dip aluminium coatings on ferrous parts (Other Than Sheet, Strip And Wire) for general purposes - Specification (First Revision)</t>
        </is>
      </c>
      <c r="C3454" t="inlineStr">
        <is>
          <t>MTD</t>
        </is>
      </c>
      <c r="D3454" t="inlineStr">
        <is>
          <t>IS 8508:1988</t>
        </is>
      </c>
      <c r="E3454" t="inlineStr">
        <is>
          <t>Code of practice for hot-dip aluminizing of iron and steel (First Revision)</t>
        </is>
      </c>
      <c r="F3454" t="inlineStr">
        <is>
          <t>INSTALLATION_CODE</t>
        </is>
      </c>
      <c r="G3454" t="inlineStr">
        <is>
          <t>Indian</t>
        </is>
      </c>
    </row>
    <row r="3455">
      <c r="A3455" t="inlineStr">
        <is>
          <t>IS 440:2025</t>
        </is>
      </c>
      <c r="B3455" t="inlineStr">
        <is>
          <t>Methods of Chemical Analysis of Copper (Second Revision)</t>
        </is>
      </c>
      <c r="C3455" t="inlineStr">
        <is>
          <t>MTD</t>
        </is>
      </c>
      <c r="D3455" t="inlineStr">
        <is>
          <t>IS 1817:1961</t>
        </is>
      </c>
      <c r="E3455" t="inlineStr">
        <is>
          <t>Methods of sampling non - Ferrous metals for chemical analysis</t>
        </is>
      </c>
      <c r="F3455" t="inlineStr">
        <is>
          <t>TEST_METHOD</t>
        </is>
      </c>
      <c r="G3455" t="inlineStr">
        <is>
          <t>Indian</t>
        </is>
      </c>
    </row>
    <row r="3456">
      <c r="A3456" t="inlineStr">
        <is>
          <t>IS 440:2025</t>
        </is>
      </c>
      <c r="B3456" t="inlineStr">
        <is>
          <t>Methods of Chemical Analysis of Copper (Second Revision)</t>
        </is>
      </c>
      <c r="C3456" t="inlineStr">
        <is>
          <t>MTD</t>
        </is>
      </c>
      <c r="D3456" t="inlineStr">
        <is>
          <t>IS 191:2007</t>
        </is>
      </c>
      <c r="E3456" t="inlineStr">
        <is>
          <t>Copper - Specification (Fourth Revision)</t>
        </is>
      </c>
      <c r="F3456" t="inlineStr">
        <is>
          <t>COMPONENT_PRODUCT</t>
        </is>
      </c>
      <c r="G3456" t="inlineStr">
        <is>
          <t>Indian</t>
        </is>
      </c>
    </row>
    <row r="3457">
      <c r="A3457" t="inlineStr">
        <is>
          <t>IS 440:2025</t>
        </is>
      </c>
      <c r="B3457" t="inlineStr">
        <is>
          <t>Methods of Chemical Analysis of Copper (Second Revision)</t>
        </is>
      </c>
      <c r="C3457" t="inlineStr">
        <is>
          <t>MTD</t>
        </is>
      </c>
      <c r="D3457" t="inlineStr">
        <is>
          <t>IS 264:2005</t>
        </is>
      </c>
      <c r="E3457" t="inlineStr">
        <is>
          <t>Nitric acid - Specification (Third Revision)</t>
        </is>
      </c>
      <c r="F3457" t="inlineStr">
        <is>
          <t>COMPONENT_PRODUCT</t>
        </is>
      </c>
      <c r="G3457" t="inlineStr">
        <is>
          <t>Indian</t>
        </is>
      </c>
    </row>
    <row r="3458">
      <c r="A3458" t="inlineStr">
        <is>
          <t>IS 440:2025</t>
        </is>
      </c>
      <c r="B3458" t="inlineStr">
        <is>
          <t>Methods of Chemical Analysis of Copper (Second Revision)</t>
        </is>
      </c>
      <c r="C3458" t="inlineStr">
        <is>
          <t>MTD</t>
        </is>
      </c>
      <c r="D3458" t="inlineStr">
        <is>
          <t>IS 266:2025</t>
        </is>
      </c>
      <c r="E3458" t="inlineStr">
        <is>
          <t>Sulphuric Acid - Specification (Fifth Revision)</t>
        </is>
      </c>
      <c r="F3458" t="inlineStr">
        <is>
          <t>COMPONENT_PRODUCT</t>
        </is>
      </c>
      <c r="G3458" t="inlineStr">
        <is>
          <t>Indian</t>
        </is>
      </c>
    </row>
    <row r="3459">
      <c r="A3459" t="inlineStr">
        <is>
          <t>IS 440:2025</t>
        </is>
      </c>
      <c r="B3459" t="inlineStr">
        <is>
          <t>Methods of Chemical Analysis of Copper (Second Revision)</t>
        </is>
      </c>
      <c r="C3459" t="inlineStr">
        <is>
          <t>MTD</t>
        </is>
      </c>
      <c r="D3459" t="inlineStr">
        <is>
          <t>IS 323:2009</t>
        </is>
      </c>
      <c r="E3459" t="inlineStr">
        <is>
          <t>Rectified spirit for industrial use - Specification (Second Revision)</t>
        </is>
      </c>
      <c r="F3459" t="inlineStr">
        <is>
          <t>COMPONENT_PRODUCT</t>
        </is>
      </c>
      <c r="G3459" t="inlineStr">
        <is>
          <t>Indian</t>
        </is>
      </c>
    </row>
    <row r="3460">
      <c r="A3460" t="inlineStr">
        <is>
          <t>IS 440:2025</t>
        </is>
      </c>
      <c r="B3460" t="inlineStr">
        <is>
          <t>Methods of Chemical Analysis of Copper (Second Revision)</t>
        </is>
      </c>
      <c r="C3460" t="inlineStr">
        <is>
          <t>MTD</t>
        </is>
      </c>
      <c r="D3460" t="inlineStr">
        <is>
          <t>IS/IEC 60603 (Part 4):1987</t>
        </is>
      </c>
      <c r="E3460" t="inlineStr">
        <is>
          <t>Connectors for frequencies below 3 MHz for use with printed boards Part 4: Two-part connectors for printed boards having contacts spaced at 1.91 mm ( 0.075 in )centres and staggered terminations at that same spacing</t>
        </is>
      </c>
      <c r="F3460" t="inlineStr">
        <is>
          <t>REFERENCED_UNKNOWN</t>
        </is>
      </c>
      <c r="G3460" t="inlineStr">
        <is>
          <t>Indian</t>
        </is>
      </c>
    </row>
    <row r="3461">
      <c r="A3461" t="inlineStr">
        <is>
          <t>IS 440:2025</t>
        </is>
      </c>
      <c r="B3461" t="inlineStr">
        <is>
          <t>Methods of Chemical Analysis of Copper (Second Revision)</t>
        </is>
      </c>
      <c r="C3461" t="inlineStr">
        <is>
          <t>MTD</t>
        </is>
      </c>
      <c r="D3461" t="inlineStr">
        <is>
          <t>IS 19297:2025</t>
        </is>
      </c>
      <c r="E3461" t="inlineStr">
        <is>
          <t>Ships and Marine Technology Cyber Safety</t>
        </is>
      </c>
      <c r="F3461" t="inlineStr">
        <is>
          <t>REFERENCED_UNKNOWN</t>
        </is>
      </c>
      <c r="G3461" t="inlineStr">
        <is>
          <t>Indian</t>
        </is>
      </c>
    </row>
    <row r="3462">
      <c r="A3462" t="inlineStr">
        <is>
          <t>IS 17111:2025</t>
        </is>
      </c>
      <c r="B3462" t="inlineStr">
        <is>
          <t>HEAT-TREATABLE STEELS, ALLOY STEELS AND FREE-CUTTING STEELS - BALL AND ROLLER BEARING STEELS ( First Revision )</t>
        </is>
      </c>
      <c r="C3462" t="inlineStr">
        <is>
          <t>MTD</t>
        </is>
      </c>
      <c r="D3462" t="inlineStr">
        <is>
          <t>IS 1500 (Part 1):2019</t>
        </is>
      </c>
      <c r="E3462" t="inlineStr">
        <is>
          <t>Metallic materials - Brinell hardness test: Part 1 test method (Fifth Revision)</t>
        </is>
      </c>
      <c r="F3462" t="inlineStr">
        <is>
          <t>TEST_METHOD</t>
        </is>
      </c>
      <c r="G3462" t="inlineStr">
        <is>
          <t>Indian</t>
        </is>
      </c>
    </row>
    <row r="3463">
      <c r="A3463" t="inlineStr">
        <is>
          <t>IS 17111:2025</t>
        </is>
      </c>
      <c r="B3463" t="inlineStr">
        <is>
          <t>HEAT-TREATABLE STEELS, ALLOY STEELS AND FREE-CUTTING STEELS - BALL AND ROLLER BEARING STEELS ( First Revision )</t>
        </is>
      </c>
      <c r="C3463" t="inlineStr">
        <is>
          <t>MTD</t>
        </is>
      </c>
      <c r="D3463" t="inlineStr">
        <is>
          <t>IS 3711:2020</t>
        </is>
      </c>
      <c r="E3463" t="inlineStr">
        <is>
          <t>Steel and Steel Products — Location and Preparation of Samples and Test Pieces for Mechanical Testing ( Third Revision )</t>
        </is>
      </c>
      <c r="F3463" t="inlineStr">
        <is>
          <t>REFERENCED_UNKNOWN</t>
        </is>
      </c>
      <c r="G3463" t="inlineStr">
        <is>
          <t>Indian</t>
        </is>
      </c>
    </row>
    <row r="3464">
      <c r="A3464" t="inlineStr">
        <is>
          <t>IS 17111:2025</t>
        </is>
      </c>
      <c r="B3464" t="inlineStr">
        <is>
          <t>HEAT-TREATABLE STEELS, ALLOY STEELS AND FREE-CUTTING STEELS - BALL AND ROLLER BEARING STEELS ( First Revision )</t>
        </is>
      </c>
      <c r="C3464" t="inlineStr">
        <is>
          <t>MTD</t>
        </is>
      </c>
      <c r="D3464" t="inlineStr">
        <is>
          <t>IS 7598:1990</t>
        </is>
      </c>
      <c r="E3464" t="inlineStr">
        <is>
          <t>Classification of steels (First Revision)</t>
        </is>
      </c>
      <c r="F3464" t="inlineStr">
        <is>
          <t>REFERENCED_UNKNOWN</t>
        </is>
      </c>
      <c r="G3464" t="inlineStr">
        <is>
          <t>Indian</t>
        </is>
      </c>
    </row>
    <row r="3465">
      <c r="A3465" t="inlineStr">
        <is>
          <t>IS 17111:2025</t>
        </is>
      </c>
      <c r="B3465" t="inlineStr">
        <is>
          <t>HEAT-TREATABLE STEELS, ALLOY STEELS AND FREE-CUTTING STEELS - BALL AND ROLLER BEARING STEELS ( First Revision )</t>
        </is>
      </c>
      <c r="C3465" t="inlineStr">
        <is>
          <t>MTD</t>
        </is>
      </c>
      <c r="D3465" t="inlineStr">
        <is>
          <t>IS 10138:2010</t>
        </is>
      </c>
      <c r="E3465" t="inlineStr">
        <is>
          <t>Macroscopic methods for determination of non-metallic inclusion content in wrought steels (Second Revision)</t>
        </is>
      </c>
      <c r="F3465" t="inlineStr">
        <is>
          <t>REFERENCED_UNKNOWN</t>
        </is>
      </c>
      <c r="G3465" t="inlineStr">
        <is>
          <t>Indian</t>
        </is>
      </c>
    </row>
    <row r="3466">
      <c r="A3466" t="inlineStr">
        <is>
          <t>IS 17111:2025</t>
        </is>
      </c>
      <c r="B3466" t="inlineStr">
        <is>
          <t>HEAT-TREATABLE STEELS, ALLOY STEELS AND FREE-CUTTING STEELS - BALL AND ROLLER BEARING STEELS ( First Revision )</t>
        </is>
      </c>
      <c r="C3466" t="inlineStr">
        <is>
          <t>MTD</t>
        </is>
      </c>
      <c r="D3466" t="inlineStr">
        <is>
          <t>IS/ISO 14284:2022</t>
        </is>
      </c>
      <c r="E3466" t="inlineStr">
        <is>
          <t>Steel and Iron - Sampling and preparation of samples for the determination of chemical composition (First Revision)</t>
        </is>
      </c>
      <c r="F3466" t="inlineStr">
        <is>
          <t>REFERENCED_UNKNOWN</t>
        </is>
      </c>
      <c r="G3466" t="inlineStr">
        <is>
          <t>Indian</t>
        </is>
      </c>
    </row>
    <row r="3467">
      <c r="A3467" t="inlineStr">
        <is>
          <t>IS 17111:2025</t>
        </is>
      </c>
      <c r="B3467" t="inlineStr">
        <is>
          <t>HEAT-TREATABLE STEELS, ALLOY STEELS AND FREE-CUTTING STEELS - BALL AND ROLLER BEARING STEELS ( First Revision )</t>
        </is>
      </c>
      <c r="C3467" t="inlineStr">
        <is>
          <t>MTD</t>
        </is>
      </c>
      <c r="D3467" t="inlineStr">
        <is>
          <t>IS 1586 (Part 1):2025</t>
        </is>
      </c>
      <c r="E3467" t="inlineStr">
        <is>
          <t>Metallic materials Rockwell hardness testPart 1: Test method (Sixth Revision)</t>
        </is>
      </c>
      <c r="F3467" t="inlineStr">
        <is>
          <t>TEST_METHOD</t>
        </is>
      </c>
      <c r="G3467" t="inlineStr">
        <is>
          <t>Indian</t>
        </is>
      </c>
    </row>
    <row r="3468">
      <c r="A3468" t="inlineStr">
        <is>
          <t>IS 17111:2025</t>
        </is>
      </c>
      <c r="B3468" t="inlineStr">
        <is>
          <t>HEAT-TREATABLE STEELS, ALLOY STEELS AND FREE-CUTTING STEELS - BALL AND ROLLER BEARING STEELS ( First Revision )</t>
        </is>
      </c>
      <c r="C3468" t="inlineStr">
        <is>
          <t>MTD</t>
        </is>
      </c>
      <c r="D3468" t="inlineStr">
        <is>
          <t>IS 7071:2021</t>
        </is>
      </c>
      <c r="E3468" t="inlineStr">
        <is>
          <t>Fibre ropes Determination of certain physical and mechanical properties</t>
        </is>
      </c>
      <c r="F3468" t="inlineStr">
        <is>
          <t>REFERENCED_UNKNOWN</t>
        </is>
      </c>
      <c r="G3468" t="inlineStr">
        <is>
          <t>Indian</t>
        </is>
      </c>
    </row>
    <row r="3469">
      <c r="A3469" t="inlineStr">
        <is>
          <t>IS 17111:2025</t>
        </is>
      </c>
      <c r="B3469" t="inlineStr">
        <is>
          <t>HEAT-TREATABLE STEELS, ALLOY STEELS AND FREE-CUTTING STEELS - BALL AND ROLLER BEARING STEELS ( First Revision )</t>
        </is>
      </c>
      <c r="C3469" t="inlineStr">
        <is>
          <t>MTD</t>
        </is>
      </c>
      <c r="D3469" t="inlineStr">
        <is>
          <t>IS 3495 (Part 6):2022</t>
        </is>
      </c>
      <c r="E3469" t="inlineStr">
        <is>
          <t>Methods of tests of burnt clay building bricks: Part 6 Determination of modulus of rupture</t>
        </is>
      </c>
      <c r="F3469" t="inlineStr">
        <is>
          <t>TEST_METHOD</t>
        </is>
      </c>
      <c r="G3469" t="inlineStr">
        <is>
          <t>Indian</t>
        </is>
      </c>
    </row>
    <row r="3470">
      <c r="A3470" t="inlineStr">
        <is>
          <t>IS 17111:2025</t>
        </is>
      </c>
      <c r="B3470" t="inlineStr">
        <is>
          <t>HEAT-TREATABLE STEELS, ALLOY STEELS AND FREE-CUTTING STEELS - BALL AND ROLLER BEARING STEELS ( First Revision )</t>
        </is>
      </c>
      <c r="C3470" t="inlineStr">
        <is>
          <t>MTD</t>
        </is>
      </c>
      <c r="D3470" t="inlineStr">
        <is>
          <t>IS 17895:2023</t>
        </is>
      </c>
      <c r="E3470" t="inlineStr">
        <is>
          <t>Dentistry Vocabulary</t>
        </is>
      </c>
      <c r="F3470" t="inlineStr">
        <is>
          <t>TERMINOLOGY</t>
        </is>
      </c>
      <c r="G3470" t="inlineStr">
        <is>
          <t>Indian</t>
        </is>
      </c>
    </row>
    <row r="3471">
      <c r="A3471" t="inlineStr">
        <is>
          <t>IS 17111:2025</t>
        </is>
      </c>
      <c r="B3471" t="inlineStr">
        <is>
          <t>HEAT-TREATABLE STEELS, ALLOY STEELS AND FREE-CUTTING STEELS - BALL AND ROLLER BEARING STEELS ( First Revision )</t>
        </is>
      </c>
      <c r="C3471" t="inlineStr">
        <is>
          <t>MTD</t>
        </is>
      </c>
      <c r="D3471" t="inlineStr">
        <is>
          <t>IS/ISO/IEC 30118 (Part 5):2021</t>
        </is>
      </c>
      <c r="E3471" t="inlineStr">
        <is>
          <t>Information technology Open Connectivity Foundation OCF Specification Part 5: OCF device specification</t>
        </is>
      </c>
      <c r="F3471" t="inlineStr">
        <is>
          <t>COMPONENT_PRODUCT</t>
        </is>
      </c>
      <c r="G3471" t="inlineStr">
        <is>
          <t>Indian</t>
        </is>
      </c>
    </row>
    <row r="3472">
      <c r="A3472" t="inlineStr">
        <is>
          <t>IS 17111:2025</t>
        </is>
      </c>
      <c r="B3472" t="inlineStr">
        <is>
          <t>HEAT-TREATABLE STEELS, ALLOY STEELS AND FREE-CUTTING STEELS - BALL AND ROLLER BEARING STEELS ( First Revision )</t>
        </is>
      </c>
      <c r="C3472" t="inlineStr">
        <is>
          <t>MTD</t>
        </is>
      </c>
      <c r="D3472" t="inlineStr">
        <is>
          <t>ISO 4885:2018</t>
        </is>
      </c>
      <c r="F3472" t="inlineStr">
        <is>
          <t>REFERENCED_UNKNOWN</t>
        </is>
      </c>
      <c r="G3472" t="inlineStr">
        <is>
          <t>International</t>
        </is>
      </c>
    </row>
    <row r="3473">
      <c r="A3473" t="inlineStr">
        <is>
          <t>IS 17111:2025</t>
        </is>
      </c>
      <c r="B3473" t="inlineStr">
        <is>
          <t>HEAT-TREATABLE STEELS, ALLOY STEELS AND FREE-CUTTING STEELS - BALL AND ROLLER BEARING STEELS ( First Revision )</t>
        </is>
      </c>
      <c r="C3473" t="inlineStr">
        <is>
          <t>MTD</t>
        </is>
      </c>
      <c r="D3473" t="inlineStr">
        <is>
          <t>ISO 23825:2020</t>
        </is>
      </c>
      <c r="F3473" t="inlineStr">
        <is>
          <t>REFERENCED_UNKNOWN</t>
        </is>
      </c>
      <c r="G3473" t="inlineStr">
        <is>
          <t>International</t>
        </is>
      </c>
    </row>
    <row r="3474">
      <c r="A3474" t="inlineStr">
        <is>
          <t>IS 1586 (Part 1):2025</t>
        </is>
      </c>
      <c r="B3474" t="inlineStr">
        <is>
          <t>Metallic materials Rockwell hardness testPart 1: Test method (Sixth Revision)</t>
        </is>
      </c>
      <c r="C3474" t="inlineStr">
        <is>
          <t>MTD</t>
        </is>
      </c>
      <c r="D3474" t="inlineStr">
        <is>
          <t>IS 17657:2021</t>
        </is>
      </c>
      <c r="E3474" t="inlineStr">
        <is>
          <t>Textile floor coverings - Methods for determination of mass</t>
        </is>
      </c>
      <c r="F3474" t="inlineStr">
        <is>
          <t>REFERENCED_UNKNOWN</t>
        </is>
      </c>
      <c r="G3474" t="inlineStr">
        <is>
          <t>Indian</t>
        </is>
      </c>
    </row>
    <row r="3475">
      <c r="A3475" t="inlineStr">
        <is>
          <t>IS 1586 (Part 1):2025</t>
        </is>
      </c>
      <c r="B3475" t="inlineStr">
        <is>
          <t>Metallic materials Rockwell hardness testPart 1: Test method (Sixth Revision)</t>
        </is>
      </c>
      <c r="C3475" t="inlineStr">
        <is>
          <t>MTD</t>
        </is>
      </c>
      <c r="D3475" t="inlineStr">
        <is>
          <t>IS 17682:2021</t>
        </is>
      </c>
      <c r="E3475" t="inlineStr">
        <is>
          <t>Aluminium Composite Panel - Specification Amendment - 2</t>
        </is>
      </c>
      <c r="F3475" t="inlineStr">
        <is>
          <t>COMPONENT_PRODUCT</t>
        </is>
      </c>
      <c r="G3475" t="inlineStr">
        <is>
          <t>Indian</t>
        </is>
      </c>
    </row>
    <row r="3476">
      <c r="A3476" t="inlineStr">
        <is>
          <t>IS 1586 (Part 1):2025</t>
        </is>
      </c>
      <c r="B3476" t="inlineStr">
        <is>
          <t>Metallic materials Rockwell hardness testPart 1: Test method (Sixth Revision)</t>
        </is>
      </c>
      <c r="C3476" t="inlineStr">
        <is>
          <t>MTD</t>
        </is>
      </c>
      <c r="D3476" t="inlineStr">
        <is>
          <t>ISO 6508 (Part 2):2023</t>
        </is>
      </c>
      <c r="F3476" t="inlineStr">
        <is>
          <t>REFERENCED_UNKNOWN</t>
        </is>
      </c>
      <c r="G3476" t="inlineStr">
        <is>
          <t>International</t>
        </is>
      </c>
    </row>
    <row r="3477">
      <c r="A3477" t="inlineStr">
        <is>
          <t>IS 1586 (Part 1):2025</t>
        </is>
      </c>
      <c r="B3477" t="inlineStr">
        <is>
          <t>Metallic materials Rockwell hardness testPart 1: Test method (Sixth Revision)</t>
        </is>
      </c>
      <c r="C3477" t="inlineStr">
        <is>
          <t>MTD</t>
        </is>
      </c>
      <c r="D3477" t="inlineStr">
        <is>
          <t>ISO 6508 (Part 3):2023</t>
        </is>
      </c>
      <c r="F3477" t="inlineStr">
        <is>
          <t>REFERENCED_UNKNOWN</t>
        </is>
      </c>
      <c r="G3477" t="inlineStr">
        <is>
          <t>International</t>
        </is>
      </c>
    </row>
    <row r="3478">
      <c r="A3478" t="inlineStr">
        <is>
          <t>IS 4027 (Part 6):2025</t>
        </is>
      </c>
      <c r="B3478" t="inlineStr">
        <is>
          <t>Methods for Chemical Analysis of Bronzes Part 6 Determination of Zinc by Complexometric EDTA Method (Second Revision)</t>
        </is>
      </c>
      <c r="C3478" t="inlineStr">
        <is>
          <t>MTD</t>
        </is>
      </c>
      <c r="D3478" t="inlineStr">
        <is>
          <t>IS 1817:1961</t>
        </is>
      </c>
      <c r="E3478" t="inlineStr">
        <is>
          <t>Methods of sampling non - Ferrous metals for chemical analysis</t>
        </is>
      </c>
      <c r="F3478" t="inlineStr">
        <is>
          <t>TEST_METHOD</t>
        </is>
      </c>
      <c r="G3478" t="inlineStr">
        <is>
          <t>Indian</t>
        </is>
      </c>
    </row>
    <row r="3479">
      <c r="A3479" t="inlineStr">
        <is>
          <t>IS 4027 (Part 6):2025</t>
        </is>
      </c>
      <c r="B3479" t="inlineStr">
        <is>
          <t>Methods for Chemical Analysis of Bronzes Part 6 Determination of Zinc by Complexometric EDTA Method (Second Revision)</t>
        </is>
      </c>
      <c r="C3479" t="inlineStr">
        <is>
          <t>MTD</t>
        </is>
      </c>
      <c r="D3479" t="inlineStr">
        <is>
          <t>IS 4027 (Part 1):2025</t>
        </is>
      </c>
      <c r="E3479" t="inlineStr">
        <is>
          <t>Methods for Chemical Analysis of Bronzes Part 1 Determination of Copper and Lead by Electrolytic Method (Second Revision)</t>
        </is>
      </c>
      <c r="F3479" t="inlineStr">
        <is>
          <t>TEST_METHOD</t>
        </is>
      </c>
      <c r="G3479" t="inlineStr">
        <is>
          <t>Indian</t>
        </is>
      </c>
    </row>
    <row r="3480">
      <c r="A3480" t="inlineStr">
        <is>
          <t>IS 4027 (Part 6):2025</t>
        </is>
      </c>
      <c r="B3480" t="inlineStr">
        <is>
          <t>Methods for Chemical Analysis of Bronzes Part 6 Determination of Zinc by Complexometric EDTA Method (Second Revision)</t>
        </is>
      </c>
      <c r="C3480" t="inlineStr">
        <is>
          <t>MTD</t>
        </is>
      </c>
      <c r="D3480" t="inlineStr">
        <is>
          <t>IS 19297:2025</t>
        </is>
      </c>
      <c r="E3480" t="inlineStr">
        <is>
          <t>Ships and Marine Technology Cyber Safety</t>
        </is>
      </c>
      <c r="F3480" t="inlineStr">
        <is>
          <t>REFERENCED_UNKNOWN</t>
        </is>
      </c>
      <c r="G3480" t="inlineStr">
        <is>
          <t>Indian</t>
        </is>
      </c>
    </row>
    <row r="3481">
      <c r="A3481" t="inlineStr">
        <is>
          <t>IS 14712:2025</t>
        </is>
      </c>
      <c r="B3481" t="inlineStr">
        <is>
          <t>Wrought Aluminium and Its Alloys ? Chequered/Tread Sheets for General Engineering Purposes ? Specification (First Revision)</t>
        </is>
      </c>
      <c r="C3481" t="inlineStr">
        <is>
          <t>MTD</t>
        </is>
      </c>
      <c r="D3481" t="inlineStr">
        <is>
          <t>IS 10259:1982</t>
        </is>
      </c>
      <c r="E3481" t="inlineStr">
        <is>
          <t>General condition of delivery and inspection of aluminium and aluminium alloy products</t>
        </is>
      </c>
      <c r="F3481" t="inlineStr">
        <is>
          <t>REFERENCED_UNKNOWN</t>
        </is>
      </c>
      <c r="G3481" t="inlineStr">
        <is>
          <t>Indian</t>
        </is>
      </c>
    </row>
    <row r="3482">
      <c r="A3482" t="inlineStr">
        <is>
          <t>IS 14712:2025</t>
        </is>
      </c>
      <c r="B3482" t="inlineStr">
        <is>
          <t>Wrought Aluminium and Its Alloys ? Chequered/Tread Sheets for General Engineering Purposes ? Specification (First Revision)</t>
        </is>
      </c>
      <c r="C3482" t="inlineStr">
        <is>
          <t>MTD</t>
        </is>
      </c>
      <c r="D3482" t="inlineStr">
        <is>
          <t>IS 2676:1981</t>
        </is>
      </c>
      <c r="E3482" t="inlineStr">
        <is>
          <t>Dimensions for wrought aluminium and aluminium alloys, sheet and strip (First Revision)</t>
        </is>
      </c>
      <c r="F3482" t="inlineStr">
        <is>
          <t>REFERENCED_UNKNOWN</t>
        </is>
      </c>
      <c r="G3482" t="inlineStr">
        <is>
          <t>Indian</t>
        </is>
      </c>
    </row>
    <row r="3483">
      <c r="A3483" t="inlineStr">
        <is>
          <t>IS 14712:2025</t>
        </is>
      </c>
      <c r="B3483" t="inlineStr">
        <is>
          <t>Wrought Aluminium and Its Alloys ? Chequered/Tread Sheets for General Engineering Purposes ? Specification (First Revision)</t>
        </is>
      </c>
      <c r="C3483" t="inlineStr">
        <is>
          <t>MTD</t>
        </is>
      </c>
      <c r="D3483" t="inlineStr">
        <is>
          <t>IS 5047 (Part 1):1986</t>
        </is>
      </c>
      <c r="E3483" t="inlineStr">
        <is>
          <t>Glossary of terms relating to aluminium and aluminium alloys: Part 1 unwrought and wrought metals (Second Revision)</t>
        </is>
      </c>
      <c r="F3483" t="inlineStr">
        <is>
          <t>TERMINOLOGY</t>
        </is>
      </c>
      <c r="G3483" t="inlineStr">
        <is>
          <t>Indian</t>
        </is>
      </c>
    </row>
    <row r="3484">
      <c r="A3484" t="inlineStr">
        <is>
          <t>IS 14712:2025</t>
        </is>
      </c>
      <c r="B3484" t="inlineStr">
        <is>
          <t>Wrought Aluminium and Its Alloys ? Chequered/Tread Sheets for General Engineering Purposes ? Specification (First Revision)</t>
        </is>
      </c>
      <c r="C3484" t="inlineStr">
        <is>
          <t>MTD</t>
        </is>
      </c>
      <c r="D3484" t="inlineStr">
        <is>
          <t>IS 5052:2025</t>
        </is>
      </c>
      <c r="E3484" t="inlineStr">
        <is>
          <t>Aluminium and its Alloys - Temper Designations (Second Revision)</t>
        </is>
      </c>
      <c r="F3484" t="inlineStr">
        <is>
          <t>REFERENCED_UNKNOWN</t>
        </is>
      </c>
      <c r="G3484" t="inlineStr">
        <is>
          <t>Indian</t>
        </is>
      </c>
    </row>
    <row r="3485">
      <c r="A3485" t="inlineStr">
        <is>
          <t>IS 14712:2025</t>
        </is>
      </c>
      <c r="B3485" t="inlineStr">
        <is>
          <t>Wrought Aluminium and Its Alloys ? Chequered/Tread Sheets for General Engineering Purposes ? Specification (First Revision)</t>
        </is>
      </c>
      <c r="C3485" t="inlineStr">
        <is>
          <t>MTD</t>
        </is>
      </c>
      <c r="D3485" t="inlineStr">
        <is>
          <t>IS 737:2024</t>
        </is>
      </c>
      <c r="E3485" t="inlineStr">
        <is>
          <t>WROUGHT ALUMINIUM AND ALUMINIUM ALLOY SHEET AND STRIP FOR GENERAL ENGINEERING PURPOSES SPECIFICATION (Fifth Revision) Amendment - 1</t>
        </is>
      </c>
      <c r="F3485" t="inlineStr">
        <is>
          <t>COMPONENT_PRODUCT</t>
        </is>
      </c>
      <c r="G3485" t="inlineStr">
        <is>
          <t>Indian</t>
        </is>
      </c>
    </row>
    <row r="3486">
      <c r="A3486" t="inlineStr">
        <is>
          <t>IS 14712:2025</t>
        </is>
      </c>
      <c r="B3486" t="inlineStr">
        <is>
          <t>Wrought Aluminium and Its Alloys ? Chequered/Tread Sheets for General Engineering Purposes ? Specification (First Revision)</t>
        </is>
      </c>
      <c r="C3486" t="inlineStr">
        <is>
          <t>MTD</t>
        </is>
      </c>
      <c r="D3486" t="inlineStr">
        <is>
          <t>IS 5047 (Part 2):1979</t>
        </is>
      </c>
      <c r="E3486" t="inlineStr">
        <is>
          <t>Glossary of terms relating to aluminium aluminium alloys and: Part 2 plant and operations, thermal treatment, control and testing, finishing</t>
        </is>
      </c>
      <c r="F3486" t="inlineStr">
        <is>
          <t>TERMINOLOGY</t>
        </is>
      </c>
      <c r="G3486" t="inlineStr">
        <is>
          <t>Indian</t>
        </is>
      </c>
    </row>
    <row r="3487">
      <c r="A3487" t="inlineStr">
        <is>
          <t>IS 14712:2025</t>
        </is>
      </c>
      <c r="B3487" t="inlineStr">
        <is>
          <t>Wrought Aluminium and Its Alloys ? Chequered/Tread Sheets for General Engineering Purposes ? Specification (First Revision)</t>
        </is>
      </c>
      <c r="C3487" t="inlineStr">
        <is>
          <t>MTD</t>
        </is>
      </c>
      <c r="D3487" t="inlineStr">
        <is>
          <t>IS 5047 (Part 3):1979</t>
        </is>
      </c>
      <c r="E3487" t="inlineStr">
        <is>
          <t>Glossary of terms relating to aluminium and aluminium alloys: Part 3 geometrical properties and tolerance, structural and surface defects</t>
        </is>
      </c>
      <c r="F3487" t="inlineStr">
        <is>
          <t>TERMINOLOGY</t>
        </is>
      </c>
      <c r="G3487" t="inlineStr">
        <is>
          <t>Indian</t>
        </is>
      </c>
    </row>
    <row r="3488">
      <c r="A3488" t="inlineStr">
        <is>
          <t>IS 14712:2025</t>
        </is>
      </c>
      <c r="B3488" t="inlineStr">
        <is>
          <t>Wrought Aluminium and Its Alloys ? Chequered/Tread Sheets for General Engineering Purposes ? Specification (First Revision)</t>
        </is>
      </c>
      <c r="C3488" t="inlineStr">
        <is>
          <t>MTD</t>
        </is>
      </c>
      <c r="D3488" t="inlineStr">
        <is>
          <t>IS 1608 (Part 3):2018</t>
        </is>
      </c>
      <c r="E3488" t="inlineStr">
        <is>
          <t>Metallic materials - Tensile testing: Part 3 method of test at low temperature</t>
        </is>
      </c>
      <c r="F3488" t="inlineStr">
        <is>
          <t>TEST_METHOD</t>
        </is>
      </c>
      <c r="G3488" t="inlineStr">
        <is>
          <t>Indian</t>
        </is>
      </c>
    </row>
    <row r="3489">
      <c r="A3489" t="inlineStr">
        <is>
          <t>IS 14712:2025</t>
        </is>
      </c>
      <c r="B3489" t="inlineStr">
        <is>
          <t>Wrought Aluminium and Its Alloys ? Chequered/Tread Sheets for General Engineering Purposes ? Specification (First Revision)</t>
        </is>
      </c>
      <c r="C3489" t="inlineStr">
        <is>
          <t>MTD</t>
        </is>
      </c>
      <c r="D3489" t="inlineStr">
        <is>
          <t>IS 1608 (Part 2):2020</t>
        </is>
      </c>
      <c r="E3489" t="inlineStr">
        <is>
          <t>Metallic Materials - Tensile Testing Part 2 Method of Test at Elevated Temperature ( Fourth Revision )</t>
        </is>
      </c>
      <c r="F3489" t="inlineStr">
        <is>
          <t>TEST_METHOD</t>
        </is>
      </c>
      <c r="G3489" t="inlineStr">
        <is>
          <t>Indian</t>
        </is>
      </c>
    </row>
    <row r="3490">
      <c r="A3490" t="inlineStr">
        <is>
          <t>IS 14712:2025</t>
        </is>
      </c>
      <c r="B3490" t="inlineStr">
        <is>
          <t>Wrought Aluminium and Its Alloys ? Chequered/Tread Sheets for General Engineering Purposes ? Specification (First Revision)</t>
        </is>
      </c>
      <c r="C3490" t="inlineStr">
        <is>
          <t>MTD</t>
        </is>
      </c>
      <c r="D3490" t="inlineStr">
        <is>
          <t>IS 18215:2023</t>
        </is>
      </c>
      <c r="E3490" t="inlineStr">
        <is>
          <t>Stainless Steel Neti Pot Specification</t>
        </is>
      </c>
      <c r="F3490" t="inlineStr">
        <is>
          <t>COMPONENT_PRODUCT</t>
        </is>
      </c>
      <c r="G3490" t="inlineStr">
        <is>
          <t>Indian</t>
        </is>
      </c>
    </row>
    <row r="3491">
      <c r="A3491" t="inlineStr">
        <is>
          <t>IS 1501 (Part 1):2025</t>
        </is>
      </c>
      <c r="B3491" t="inlineStr">
        <is>
          <t>Metallic materials Vickers hardness test Part 1: Test method (Sixth Revision)</t>
        </is>
      </c>
      <c r="C3491" t="inlineStr">
        <is>
          <t>MTD</t>
        </is>
      </c>
      <c r="D3491" t="inlineStr">
        <is>
          <t>IS 1501 (Part 2):2020</t>
        </is>
      </c>
      <c r="E3491" t="inlineStr">
        <is>
          <t>Metallic Materials — Vickers Hardness Test Part 2 Verification and Calibration of Testing Machines ( Fifth Revision )</t>
        </is>
      </c>
      <c r="F3491" t="inlineStr">
        <is>
          <t>TEST_METHOD</t>
        </is>
      </c>
      <c r="G3491" t="inlineStr">
        <is>
          <t>Indian</t>
        </is>
      </c>
    </row>
    <row r="3492">
      <c r="A3492" t="inlineStr">
        <is>
          <t>IS 1501 (Part 1):2025</t>
        </is>
      </c>
      <c r="B3492" t="inlineStr">
        <is>
          <t>Metallic materials Vickers hardness test Part 1: Test method (Sixth Revision)</t>
        </is>
      </c>
      <c r="C3492" t="inlineStr">
        <is>
          <t>MTD</t>
        </is>
      </c>
      <c r="D3492" t="inlineStr">
        <is>
          <t>IS 1501 (Part 3):2020</t>
        </is>
      </c>
      <c r="E3492" t="inlineStr">
        <is>
          <t>Metallic Materials — Vickers Hardness Test Part 3 Calibration of Reference Blocks ( Fifth Revision )</t>
        </is>
      </c>
      <c r="F3492" t="inlineStr">
        <is>
          <t>TEST_METHOD</t>
        </is>
      </c>
      <c r="G3492" t="inlineStr">
        <is>
          <t>Indian</t>
        </is>
      </c>
    </row>
    <row r="3493">
      <c r="A3493" t="inlineStr">
        <is>
          <t>IS 1501 (Part 1):2025</t>
        </is>
      </c>
      <c r="B3493" t="inlineStr">
        <is>
          <t>Metallic materials Vickers hardness test Part 1: Test method (Sixth Revision)</t>
        </is>
      </c>
      <c r="C3493" t="inlineStr">
        <is>
          <t>MTD</t>
        </is>
      </c>
      <c r="D3493" t="inlineStr">
        <is>
          <t>ISO 6507 (Part 2):2018</t>
        </is>
      </c>
      <c r="F3493" t="inlineStr">
        <is>
          <t>REFERENCED_UNKNOWN</t>
        </is>
      </c>
      <c r="G3493" t="inlineStr">
        <is>
          <t>International</t>
        </is>
      </c>
    </row>
    <row r="3494">
      <c r="A3494" t="inlineStr">
        <is>
          <t>IS 1501 (Part 1):2025</t>
        </is>
      </c>
      <c r="B3494" t="inlineStr">
        <is>
          <t>Metallic materials Vickers hardness test Part 1: Test method (Sixth Revision)</t>
        </is>
      </c>
      <c r="C3494" t="inlineStr">
        <is>
          <t>MTD</t>
        </is>
      </c>
      <c r="D3494" t="inlineStr">
        <is>
          <t>ISO 6507 (Part 3):2018</t>
        </is>
      </c>
      <c r="F3494" t="inlineStr">
        <is>
          <t>REFERENCED_UNKNOWN</t>
        </is>
      </c>
      <c r="G3494" t="inlineStr">
        <is>
          <t>International</t>
        </is>
      </c>
    </row>
    <row r="3495">
      <c r="A3495" t="inlineStr">
        <is>
          <t>IS 1586 (Part 2):2025</t>
        </is>
      </c>
      <c r="B3495" t="inlineStr">
        <is>
          <t>Metallic materials Rockwell hardness testPart 2: Verification and calibration of testing machines and indenters (Sixth Revision)</t>
        </is>
      </c>
      <c r="C3495" t="inlineStr">
        <is>
          <t>MTD</t>
        </is>
      </c>
      <c r="D3495" t="inlineStr">
        <is>
          <t>IS 4169:2014</t>
        </is>
      </c>
      <c r="E3495" t="inlineStr">
        <is>
          <t>Metallic materials - Calibration of force proving instruments used for the verification of uniaxial testing machines (Second Revision)</t>
        </is>
      </c>
      <c r="F3495" t="inlineStr">
        <is>
          <t>REFERENCED_UNKNOWN</t>
        </is>
      </c>
      <c r="G3495" t="inlineStr">
        <is>
          <t>Indian</t>
        </is>
      </c>
    </row>
    <row r="3496">
      <c r="A3496" t="inlineStr">
        <is>
          <t>IS 1586 (Part 2):2025</t>
        </is>
      </c>
      <c r="B3496" t="inlineStr">
        <is>
          <t>Metallic materials Rockwell hardness testPart 2: Verification and calibration of testing machines and indenters (Sixth Revision)</t>
        </is>
      </c>
      <c r="C3496" t="inlineStr">
        <is>
          <t>MTD</t>
        </is>
      </c>
      <c r="D3496" t="inlineStr">
        <is>
          <t>IS/ISO 13655:2017</t>
        </is>
      </c>
      <c r="E3496" t="inlineStr">
        <is>
          <t>Graphic technology Spectral measurement and colorimetric computation for graphic arts images</t>
        </is>
      </c>
      <c r="F3496" t="inlineStr">
        <is>
          <t>REFERENCED_UNKNOWN</t>
        </is>
      </c>
      <c r="G3496" t="inlineStr">
        <is>
          <t>Indian</t>
        </is>
      </c>
    </row>
    <row r="3497">
      <c r="A3497" t="inlineStr">
        <is>
          <t>IS 1586 (Part 2):2025</t>
        </is>
      </c>
      <c r="B3497" t="inlineStr">
        <is>
          <t>Metallic materials Rockwell hardness testPart 2: Verification and calibration of testing machines and indenters (Sixth Revision)</t>
        </is>
      </c>
      <c r="C3497" t="inlineStr">
        <is>
          <t>MTD</t>
        </is>
      </c>
      <c r="D3497" t="inlineStr">
        <is>
          <t>IS 17682:2021</t>
        </is>
      </c>
      <c r="E3497" t="inlineStr">
        <is>
          <t>Aluminium Composite Panel - Specification Amendment - 2</t>
        </is>
      </c>
      <c r="F3497" t="inlineStr">
        <is>
          <t>COMPONENT_PRODUCT</t>
        </is>
      </c>
      <c r="G3497" t="inlineStr">
        <is>
          <t>Indian</t>
        </is>
      </c>
    </row>
    <row r="3498">
      <c r="A3498" t="inlineStr">
        <is>
          <t>IS 1586 (Part 2):2025</t>
        </is>
      </c>
      <c r="B3498" t="inlineStr">
        <is>
          <t>Metallic materials Rockwell hardness testPart 2: Verification and calibration of testing machines and indenters (Sixth Revision)</t>
        </is>
      </c>
      <c r="C3498" t="inlineStr">
        <is>
          <t>MTD</t>
        </is>
      </c>
      <c r="D3498" t="inlineStr">
        <is>
          <t>IS/ISO/TS 55010:2024</t>
        </is>
      </c>
      <c r="E3498" t="inlineStr">
        <is>
          <t>Asset management - Guidance on the alignment of financial and non-financial functions in asset management (First Revision)</t>
        </is>
      </c>
      <c r="F3498" t="inlineStr">
        <is>
          <t>REFERENCED_UNKNOWN</t>
        </is>
      </c>
      <c r="G3498" t="inlineStr">
        <is>
          <t>Indian</t>
        </is>
      </c>
    </row>
    <row r="3499">
      <c r="A3499" t="inlineStr">
        <is>
          <t>IS 1586 (Part 2):2025</t>
        </is>
      </c>
      <c r="B3499" t="inlineStr">
        <is>
          <t>Metallic materials Rockwell hardness testPart 2: Verification and calibration of testing machines and indenters (Sixth Revision)</t>
        </is>
      </c>
      <c r="C3499" t="inlineStr">
        <is>
          <t>MTD</t>
        </is>
      </c>
      <c r="D3499" t="inlineStr">
        <is>
          <t>ISO 6508 (Part 1):2023</t>
        </is>
      </c>
      <c r="F3499" t="inlineStr">
        <is>
          <t>REFERENCED_UNKNOWN</t>
        </is>
      </c>
      <c r="G3499" t="inlineStr">
        <is>
          <t>International</t>
        </is>
      </c>
    </row>
    <row r="3500">
      <c r="A3500" t="inlineStr">
        <is>
          <t>IS 1586 (Part 2):2025</t>
        </is>
      </c>
      <c r="B3500" t="inlineStr">
        <is>
          <t>Metallic materials Rockwell hardness testPart 2: Verification and calibration of testing machines and indenters (Sixth Revision)</t>
        </is>
      </c>
      <c r="C3500" t="inlineStr">
        <is>
          <t>MTD</t>
        </is>
      </c>
      <c r="D3500" t="inlineStr">
        <is>
          <t>ISO 6508 (Part 3):2023</t>
        </is>
      </c>
      <c r="F3500" t="inlineStr">
        <is>
          <t>REFERENCED_UNKNOWN</t>
        </is>
      </c>
      <c r="G3500" t="inlineStr">
        <is>
          <t>International</t>
        </is>
      </c>
    </row>
    <row r="3501">
      <c r="A3501" t="inlineStr">
        <is>
          <t>IS 1586 (Part 2):2025</t>
        </is>
      </c>
      <c r="B3501" t="inlineStr">
        <is>
          <t>Metallic materials Rockwell hardness testPart 2: Verification and calibration of testing machines and indenters (Sixth Revision)</t>
        </is>
      </c>
      <c r="C3501" t="inlineStr">
        <is>
          <t>MTD</t>
        </is>
      </c>
      <c r="D3501" t="inlineStr">
        <is>
          <t>ISO 6507 (Part 1):2023</t>
        </is>
      </c>
      <c r="F3501" t="inlineStr">
        <is>
          <t>REFERENCED_UNKNOWN</t>
        </is>
      </c>
      <c r="G3501" t="inlineStr">
        <is>
          <t>International</t>
        </is>
      </c>
    </row>
    <row r="3502">
      <c r="A3502" t="inlineStr">
        <is>
          <t>IS 1586 (Part 2):2025</t>
        </is>
      </c>
      <c r="B3502" t="inlineStr">
        <is>
          <t>Metallic materials Rockwell hardness testPart 2: Verification and calibration of testing machines and indenters (Sixth Revision)</t>
        </is>
      </c>
      <c r="C3502" t="inlineStr">
        <is>
          <t>MTD</t>
        </is>
      </c>
      <c r="D3502" t="inlineStr">
        <is>
          <t>ISO 376:2011</t>
        </is>
      </c>
      <c r="F3502" t="inlineStr">
        <is>
          <t>REFERENCED_UNKNOWN</t>
        </is>
      </c>
      <c r="G3502" t="inlineStr">
        <is>
          <t>International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s="2" t="inlineStr">
        <is>
          <t>Dept</t>
        </is>
      </c>
      <c r="B1" s="2" t="inlineStr">
        <is>
          <t>Standard Number</t>
        </is>
      </c>
      <c r="C1" s="2" t="inlineStr">
        <is>
          <t>Title</t>
        </is>
      </c>
      <c r="D1" s="2" t="inlineStr">
        <is>
          <t>Status</t>
        </is>
      </c>
      <c r="E1" s="2" t="inlineStr">
        <is>
          <t>Relationship</t>
        </is>
      </c>
      <c r="F1" s="2" t="inlineStr">
        <is>
          <t>Related Standard Number</t>
        </is>
      </c>
      <c r="G1" s="2" t="inlineStr">
        <is>
          <t>Revisions Count</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SUPERSEDES</t>
        </is>
      </c>
      <c r="F2" t="inlineStr">
        <is>
          <t>IS 432 (Part 1):1982</t>
        </is>
      </c>
      <c r="G2" t="inlineStr">
        <is>
          <t>04</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SUPERSEDES</t>
        </is>
      </c>
      <c r="F3" t="inlineStr">
        <is>
          <t>IS 2202 : Part 1 : 1999</t>
        </is>
      </c>
      <c r="G3" t="inlineStr">
        <is>
          <t>07</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SUPERSEDES</t>
        </is>
      </c>
      <c r="F4" t="inlineStr">
        <is>
          <t>IS 2191 : Part 1 : 1983</t>
        </is>
      </c>
      <c r="G4" t="inlineStr">
        <is>
          <t>05</t>
        </is>
      </c>
    </row>
    <row r="5">
      <c r="A5" t="inlineStr">
        <is>
          <t>CED</t>
        </is>
      </c>
      <c r="B5" t="inlineStr">
        <is>
          <t>IS 269:2015</t>
        </is>
      </c>
      <c r="C5" t="inlineStr">
        <is>
          <t>Ordinary portland cement - Specification (Sixth Revision)</t>
        </is>
      </c>
      <c r="D5" t="inlineStr">
        <is>
          <t>Current</t>
        </is>
      </c>
      <c r="E5" t="inlineStr">
        <is>
          <t>SUPERSEDES</t>
        </is>
      </c>
      <c r="F5" t="inlineStr">
        <is>
          <t xml:space="preserve">  </t>
        </is>
      </c>
      <c r="G5" t="inlineStr">
        <is>
          <t>06</t>
        </is>
      </c>
    </row>
    <row r="6">
      <c r="A6" t="inlineStr">
        <is>
          <t>CED</t>
        </is>
      </c>
      <c r="B6" t="inlineStr">
        <is>
          <t>IS 1489 (Part 1)  : 2015</t>
        </is>
      </c>
      <c r="C6" t="inlineStr">
        <is>
          <t>Portland Pozzolana Cement - Specification: Part 1 fly Ash Based (Fourth Revision)</t>
        </is>
      </c>
      <c r="D6" t="inlineStr">
        <is>
          <t>Current</t>
        </is>
      </c>
      <c r="E6" t="inlineStr">
        <is>
          <t>SUPERSEDES</t>
        </is>
      </c>
      <c r="F6" t="inlineStr">
        <is>
          <t xml:space="preserve">  </t>
        </is>
      </c>
      <c r="G6" t="inlineStr">
        <is>
          <t>04</t>
        </is>
      </c>
    </row>
    <row r="7">
      <c r="A7" t="inlineStr">
        <is>
          <t>CED</t>
        </is>
      </c>
      <c r="B7" t="inlineStr">
        <is>
          <t>IS 455:2015</t>
        </is>
      </c>
      <c r="C7" t="inlineStr">
        <is>
          <t>Portland slag cement - Specification (fifth revision)</t>
        </is>
      </c>
      <c r="D7" t="inlineStr">
        <is>
          <t>Current</t>
        </is>
      </c>
      <c r="E7" t="inlineStr">
        <is>
          <t>SUPERSEDES</t>
        </is>
      </c>
      <c r="F7" t="inlineStr">
        <is>
          <t xml:space="preserve">  </t>
        </is>
      </c>
      <c r="G7" t="inlineStr">
        <is>
          <t>05</t>
        </is>
      </c>
    </row>
    <row r="8">
      <c r="A8" t="inlineStr">
        <is>
          <t>CED</t>
        </is>
      </c>
      <c r="B8" t="inlineStr">
        <is>
          <t>IS 1489 (Part 2):2015</t>
        </is>
      </c>
      <c r="C8" t="inlineStr">
        <is>
          <t>Portland Pozzolana Cement - Specification: Part 2 Calcined Clay Based (Fourth Revision)</t>
        </is>
      </c>
      <c r="D8" t="inlineStr">
        <is>
          <t>Current</t>
        </is>
      </c>
      <c r="E8" t="inlineStr">
        <is>
          <t>SUPERSEDES</t>
        </is>
      </c>
      <c r="F8" t="inlineStr">
        <is>
          <t xml:space="preserve"> </t>
        </is>
      </c>
      <c r="G8" t="inlineStr">
        <is>
          <t>04</t>
        </is>
      </c>
    </row>
    <row r="9">
      <c r="A9" t="inlineStr">
        <is>
          <t>CED</t>
        </is>
      </c>
      <c r="B9" t="inlineStr">
        <is>
          <t>IS 8041:2026</t>
        </is>
      </c>
      <c r="C9" t="inlineStr">
        <is>
          <t>Rapid Hardening Portland Cement Specification Third Revision of IS 8041</t>
        </is>
      </c>
      <c r="D9" t="inlineStr">
        <is>
          <t>Current</t>
        </is>
      </c>
      <c r="E9" t="inlineStr">
        <is>
          <t>SUPERSEDES</t>
        </is>
      </c>
      <c r="F9" t="inlineStr">
        <is>
          <t>IS 8041:1990</t>
        </is>
      </c>
      <c r="G9" t="inlineStr">
        <is>
          <t>03</t>
        </is>
      </c>
    </row>
    <row r="10">
      <c r="A10" t="inlineStr">
        <is>
          <t>CED</t>
        </is>
      </c>
      <c r="B10" t="inlineStr">
        <is>
          <t>IS 8043:2026</t>
        </is>
      </c>
      <c r="C10" t="inlineStr">
        <is>
          <t>Hydrophobic Portland Cement Specification Third Revision of IS 8043</t>
        </is>
      </c>
      <c r="D10" t="inlineStr">
        <is>
          <t>Current</t>
        </is>
      </c>
      <c r="E10" t="inlineStr">
        <is>
          <t>SUPERSEDES</t>
        </is>
      </c>
      <c r="F10" t="inlineStr">
        <is>
          <t>IS 8043:1991</t>
        </is>
      </c>
      <c r="G10" t="inlineStr">
        <is>
          <t>03</t>
        </is>
      </c>
    </row>
    <row r="11">
      <c r="A11" t="inlineStr">
        <is>
          <t>CED</t>
        </is>
      </c>
      <c r="B11" t="inlineStr">
        <is>
          <t>IS 3466:2026</t>
        </is>
      </c>
      <c r="C11" t="inlineStr">
        <is>
          <t>Masonry cement - Specification</t>
        </is>
      </c>
      <c r="D11" t="inlineStr">
        <is>
          <t>Current</t>
        </is>
      </c>
      <c r="E11" t="inlineStr">
        <is>
          <t>SUPERSEDES</t>
        </is>
      </c>
      <c r="F11" t="inlineStr">
        <is>
          <t>IS 3466:1988</t>
        </is>
      </c>
      <c r="G11" t="inlineStr">
        <is>
          <t>03</t>
        </is>
      </c>
    </row>
    <row r="12">
      <c r="A12" t="inlineStr">
        <is>
          <t>CED</t>
        </is>
      </c>
      <c r="B12" t="inlineStr">
        <is>
          <t>IS 16172:2023</t>
        </is>
      </c>
      <c r="C12" t="inlineStr">
        <is>
          <t>Reinforcement Couplers for Mechanical Splices of Steel Bars in Concrete - Specification (First Revision)</t>
        </is>
      </c>
      <c r="D12" t="inlineStr">
        <is>
          <t>Current</t>
        </is>
      </c>
      <c r="E12" t="inlineStr">
        <is>
          <t>SUPERSEDES</t>
        </is>
      </c>
      <c r="F12" t="inlineStr">
        <is>
          <t>IS 16172 : 2014</t>
        </is>
      </c>
      <c r="G12" t="inlineStr">
        <is>
          <t>01</t>
        </is>
      </c>
    </row>
    <row r="13">
      <c r="A13" t="inlineStr">
        <is>
          <t>CED</t>
        </is>
      </c>
      <c r="B13" t="inlineStr">
        <is>
          <t>IS 8042:2015</t>
        </is>
      </c>
      <c r="C13" t="inlineStr">
        <is>
          <t>White Portland Cement - Specification (Third Revision)</t>
        </is>
      </c>
      <c r="D13" t="inlineStr">
        <is>
          <t>Current</t>
        </is>
      </c>
      <c r="E13" t="inlineStr">
        <is>
          <t>SUPERSEDES</t>
        </is>
      </c>
      <c r="F13" t="inlineStr">
        <is>
          <t xml:space="preserve"> </t>
        </is>
      </c>
      <c r="G13" t="inlineStr">
        <is>
          <t>03</t>
        </is>
      </c>
    </row>
    <row r="14">
      <c r="A14" t="inlineStr">
        <is>
          <t>CED</t>
        </is>
      </c>
      <c r="B14" t="inlineStr">
        <is>
          <t>IS 1786:2008</t>
        </is>
      </c>
      <c r="C14" t="inlineStr">
        <is>
          <t>High Strength Deformed Steel Bars and Wires for Concrete Reinforcement - Specification (Fourth Revision)</t>
        </is>
      </c>
      <c r="D14" t="inlineStr">
        <is>
          <t>Current</t>
        </is>
      </c>
      <c r="E14" t="inlineStr">
        <is>
          <t>SUPERSEDES</t>
        </is>
      </c>
      <c r="F14" t="inlineStr">
        <is>
          <t>IS 1139 : 1966</t>
        </is>
      </c>
      <c r="G14" t="inlineStr">
        <is>
          <t>04</t>
        </is>
      </c>
    </row>
    <row r="15">
      <c r="A15" t="inlineStr">
        <is>
          <t>CED</t>
        </is>
      </c>
      <c r="B15" t="inlineStr">
        <is>
          <t>IS 6452:2026</t>
        </is>
      </c>
      <c r="C15" t="inlineStr">
        <is>
          <t>High Alumina Cement for Structural Use - Specification (Second Revision)</t>
        </is>
      </c>
      <c r="D15" t="inlineStr">
        <is>
          <t>Current</t>
        </is>
      </c>
      <c r="E15" t="inlineStr">
        <is>
          <t>SUPERSEDES</t>
        </is>
      </c>
      <c r="F15" t="inlineStr">
        <is>
          <t>IS 6452:1989</t>
        </is>
      </c>
      <c r="G15" t="inlineStr">
        <is>
          <t>02</t>
        </is>
      </c>
    </row>
    <row r="16">
      <c r="A16" t="inlineStr">
        <is>
          <t>CED</t>
        </is>
      </c>
      <c r="B16" t="inlineStr">
        <is>
          <t>IS 3564:2025</t>
        </is>
      </c>
      <c r="C16" t="inlineStr">
        <is>
          <t>Hydraulically Regulated Door Closers - Specification Fifth Revision of IS 3564 Amalgamating IS 14912</t>
        </is>
      </c>
      <c r="D16" t="inlineStr">
        <is>
          <t>Current</t>
        </is>
      </c>
      <c r="E16" t="inlineStr">
        <is>
          <t>SUPERSEDES</t>
        </is>
      </c>
      <c r="F16" t="inlineStr">
        <is>
          <t>IS 3564:1995,IS 14912:2001</t>
        </is>
      </c>
      <c r="G16" t="inlineStr">
        <is>
          <t>05</t>
        </is>
      </c>
    </row>
    <row r="17">
      <c r="A17" t="inlineStr">
        <is>
          <t>CED</t>
        </is>
      </c>
      <c r="B17" t="inlineStr">
        <is>
          <t>IS 1328:2025</t>
        </is>
      </c>
      <c r="C17" t="inlineStr">
        <is>
          <t>Veneered Decorative Plywood - Specification ( Fourth Revision )</t>
        </is>
      </c>
      <c r="D17" t="inlineStr">
        <is>
          <t>Current</t>
        </is>
      </c>
      <c r="E17" t="inlineStr">
        <is>
          <t>SUPERSEDES</t>
        </is>
      </c>
      <c r="F17" t="inlineStr">
        <is>
          <t>IS 1328 : 1996, IS 7316 : 1974</t>
        </is>
      </c>
      <c r="G17" t="inlineStr">
        <is>
          <t>04</t>
        </is>
      </c>
    </row>
    <row r="18">
      <c r="A18" t="inlineStr">
        <is>
          <t>CED</t>
        </is>
      </c>
      <c r="B18" t="inlineStr">
        <is>
          <t>IS 903:2025</t>
        </is>
      </c>
      <c r="C18" t="inlineStr">
        <is>
          <t>Fire Hose Delivery Couplings, Branch Pipe, Nozzles and Nozzle Spanner - Specification (Fifth Revision)</t>
        </is>
      </c>
      <c r="D18" t="inlineStr">
        <is>
          <t>Current</t>
        </is>
      </c>
      <c r="E18" t="inlineStr">
        <is>
          <t>SUPERSEDES</t>
        </is>
      </c>
      <c r="F18" t="inlineStr">
        <is>
          <t>IS 903 : 1993</t>
        </is>
      </c>
      <c r="G18" t="inlineStr">
        <is>
          <t>05</t>
        </is>
      </c>
    </row>
    <row r="19">
      <c r="A19" t="inlineStr">
        <is>
          <t>CED</t>
        </is>
      </c>
      <c r="B19" t="inlineStr">
        <is>
          <t>IS 2556 (Part 3):2024</t>
        </is>
      </c>
      <c r="C19" t="inlineStr">
        <is>
          <t>Vitreous China Sanitary Appliances - Specification Part 3 Specific Requirements of Squatting Pans (sixth revision)</t>
        </is>
      </c>
      <c r="D19" t="inlineStr">
        <is>
          <t>Current</t>
        </is>
      </c>
      <c r="E19" t="inlineStr">
        <is>
          <t>SUPERSEDES</t>
        </is>
      </c>
      <c r="F19" t="inlineStr">
        <is>
          <t>IS 2556 : Part 3 : 2004</t>
        </is>
      </c>
      <c r="G19" t="inlineStr">
        <is>
          <t>06</t>
        </is>
      </c>
    </row>
    <row r="20">
      <c r="A20" t="inlineStr">
        <is>
          <t>CED</t>
        </is>
      </c>
      <c r="B20" t="inlineStr">
        <is>
          <t>IS 2556 (Part 2):2024</t>
        </is>
      </c>
      <c r="C20" t="inlineStr">
        <is>
          <t>Vitreous China Sanitary Appliances - Specification Part 2 Specific Requirements of Washdown Water Closets (sixth revision)</t>
        </is>
      </c>
      <c r="D20" t="inlineStr">
        <is>
          <t>Current</t>
        </is>
      </c>
      <c r="E20" t="inlineStr">
        <is>
          <t>SUPERSEDES</t>
        </is>
      </c>
      <c r="F20" t="inlineStr">
        <is>
          <t>IS 2556 : Part 2 : 2004</t>
        </is>
      </c>
      <c r="G20" t="inlineStr">
        <is>
          <t>06</t>
        </is>
      </c>
    </row>
    <row r="21">
      <c r="A21" t="inlineStr">
        <is>
          <t>CED</t>
        </is>
      </c>
      <c r="B21" t="inlineStr">
        <is>
          <t>IS 656:2023</t>
        </is>
      </c>
      <c r="C21" t="inlineStr">
        <is>
          <t>Logs for Plywood - Specification (Fourth Revision)</t>
        </is>
      </c>
      <c r="D21" t="inlineStr">
        <is>
          <t>Current</t>
        </is>
      </c>
      <c r="E21" t="inlineStr">
        <is>
          <t>SUPERSEDES</t>
        </is>
      </c>
      <c r="F21" t="inlineStr">
        <is>
          <t>IS 656 : 1988</t>
        </is>
      </c>
      <c r="G21" t="inlineStr">
        <is>
          <t>04</t>
        </is>
      </c>
    </row>
    <row r="22">
      <c r="A22" t="inlineStr">
        <is>
          <t>CED</t>
        </is>
      </c>
      <c r="B22" t="inlineStr">
        <is>
          <t>IS 2202 (Part 2):2022</t>
        </is>
      </c>
      <c r="C22" t="inlineStr">
        <is>
          <t>Wooden Flush Door Shutters (Solid Core Type) — Specification Part 2 Particle Board, High Density Fibre Board,Medium Density Fibre Board and Fibre Hardboard Face Panels ( Fourth Revision )</t>
        </is>
      </c>
      <c r="D22" t="inlineStr">
        <is>
          <t>Current</t>
        </is>
      </c>
      <c r="E22" t="inlineStr">
        <is>
          <t>SUPERSEDES</t>
        </is>
      </c>
      <c r="F22" t="inlineStr">
        <is>
          <t>IS 2202 : Part 2 : 1983</t>
        </is>
      </c>
      <c r="G22" t="inlineStr">
        <is>
          <t>04</t>
        </is>
      </c>
    </row>
    <row r="23">
      <c r="A23" t="inlineStr">
        <is>
          <t>CED</t>
        </is>
      </c>
      <c r="B23" t="inlineStr">
        <is>
          <t>IS 2191 (Part 2):2022</t>
        </is>
      </c>
      <c r="C23" t="inlineStr">
        <is>
          <t>WOODEN FLUSH DOOR SHUTTERS (CELLULAR, HOLLOW AND TUBULAR CORE TYPE) - SPECIFICATION PART 2 PARTICLE BOARD, HIGH DENSITY FIBRE BOARD, MEDIUM DENSITY FIBRE BOARD AND FIBRE HARDBOARD FACE PANELS (Fourth Revision)</t>
        </is>
      </c>
      <c r="D23" t="inlineStr">
        <is>
          <t>Current</t>
        </is>
      </c>
      <c r="E23" t="inlineStr">
        <is>
          <t>SUPERSEDES</t>
        </is>
      </c>
      <c r="F23" t="inlineStr">
        <is>
          <t>IS 2191 : Part 2 : 1983</t>
        </is>
      </c>
      <c r="G23" t="inlineStr">
        <is>
          <t>04</t>
        </is>
      </c>
    </row>
    <row r="24">
      <c r="A24" t="inlineStr">
        <is>
          <t>CED</t>
        </is>
      </c>
      <c r="B24" t="inlineStr">
        <is>
          <t>IS 208:2020</t>
        </is>
      </c>
      <c r="C24" t="inlineStr">
        <is>
          <t>Door Handles - Specification ( Sixth Revision )</t>
        </is>
      </c>
      <c r="D24" t="inlineStr">
        <is>
          <t>Current</t>
        </is>
      </c>
      <c r="E24" t="inlineStr">
        <is>
          <t>SUPERSEDES</t>
        </is>
      </c>
      <c r="F24" t="inlineStr">
        <is>
          <t xml:space="preserve"> </t>
        </is>
      </c>
      <c r="G24" t="inlineStr">
        <is>
          <t>06</t>
        </is>
      </c>
    </row>
    <row r="25">
      <c r="A25" t="inlineStr">
        <is>
          <t>CED</t>
        </is>
      </c>
      <c r="B25" t="inlineStr">
        <is>
          <t>IS 1916:2018</t>
        </is>
      </c>
      <c r="C25" t="inlineStr">
        <is>
          <t>Steel cylinder pipes with concrete lining and coating - Specification (Second Revision)</t>
        </is>
      </c>
      <c r="D25" t="inlineStr">
        <is>
          <t>Current</t>
        </is>
      </c>
      <c r="E25" t="inlineStr">
        <is>
          <t>SUPERSEDES</t>
        </is>
      </c>
      <c r="F25" t="inlineStr">
        <is>
          <t xml:space="preserve"> </t>
        </is>
      </c>
      <c r="G25" t="inlineStr">
        <is>
          <t>02</t>
        </is>
      </c>
    </row>
    <row r="26">
      <c r="A26" t="inlineStr">
        <is>
          <t>CED</t>
        </is>
      </c>
      <c r="B26" t="inlineStr">
        <is>
          <t>IS 9142 (Part 1):2018</t>
        </is>
      </c>
      <c r="C26" t="inlineStr">
        <is>
          <t>Artificial Lightweight Aggregate for Concrete - Specification: Part 1 For Concrete Masonry Blocks and for applications other than for Structural Concrete (First Revision)</t>
        </is>
      </c>
      <c r="D26" t="inlineStr">
        <is>
          <t>Current / New Pub</t>
        </is>
      </c>
      <c r="E26" t="inlineStr">
        <is>
          <t>SUPERSEDES</t>
        </is>
      </c>
      <c r="F26" t="inlineStr">
        <is>
          <t xml:space="preserve"> </t>
        </is>
      </c>
      <c r="G26" t="n">
        <v>0</v>
      </c>
    </row>
    <row r="27">
      <c r="A27" t="inlineStr">
        <is>
          <t>CED</t>
        </is>
      </c>
      <c r="B27" t="inlineStr">
        <is>
          <t>IS 883:2016</t>
        </is>
      </c>
      <c r="C27" t="inlineStr">
        <is>
          <t>Design of Structural Timber in Buildings - Code of Practice (Fifth Revision)</t>
        </is>
      </c>
      <c r="D27" t="inlineStr">
        <is>
          <t>Current</t>
        </is>
      </c>
      <c r="E27" t="inlineStr">
        <is>
          <t>SUPERSEDES</t>
        </is>
      </c>
      <c r="F27" t="inlineStr">
        <is>
          <t xml:space="preserve"> </t>
        </is>
      </c>
      <c r="G27" t="inlineStr">
        <is>
          <t>05</t>
        </is>
      </c>
    </row>
    <row r="28">
      <c r="A28" t="inlineStr">
        <is>
          <t>CED</t>
        </is>
      </c>
      <c r="B28" t="inlineStr">
        <is>
          <t>IS 802 (Part 1/Sec 2):2016</t>
        </is>
      </c>
      <c r="C28" t="inlineStr">
        <is>
          <t>Use of Structural Steel in Overhead Transmission Line Towers - Code of Practice: Part 1 Material, Loads and Design Strengths: Sec 2 Design Strengths (Fourth Revision)</t>
        </is>
      </c>
      <c r="D28" t="inlineStr">
        <is>
          <t>Current</t>
        </is>
      </c>
      <c r="E28" t="inlineStr">
        <is>
          <t>SUPERSEDES</t>
        </is>
      </c>
      <c r="F28" t="inlineStr">
        <is>
          <t xml:space="preserve"> </t>
        </is>
      </c>
      <c r="G28" t="inlineStr">
        <is>
          <t>04</t>
        </is>
      </c>
    </row>
    <row r="29">
      <c r="A29" t="inlineStr">
        <is>
          <t>CED</t>
        </is>
      </c>
      <c r="B29" t="inlineStr">
        <is>
          <t>IS 802 (Part 1/Sec 1):2015</t>
        </is>
      </c>
      <c r="C29" t="inlineStr">
        <is>
          <t>Use of structural steel in overhead transmission line towers - Code of practice: Part 1 materials, loads and design strengths: sec 1 materials and loads (Fourth Revision)</t>
        </is>
      </c>
      <c r="D29" t="inlineStr">
        <is>
          <t>Current</t>
        </is>
      </c>
      <c r="E29" t="inlineStr">
        <is>
          <t>SUPERSEDES</t>
        </is>
      </c>
      <c r="F29" t="inlineStr">
        <is>
          <t xml:space="preserve"> </t>
        </is>
      </c>
      <c r="G29" t="inlineStr">
        <is>
          <t>04</t>
        </is>
      </c>
    </row>
    <row r="30">
      <c r="A30" t="inlineStr">
        <is>
          <t>CED</t>
        </is>
      </c>
      <c r="B30" t="inlineStr">
        <is>
          <t>IS 848:2025</t>
        </is>
      </c>
      <c r="C30" t="inlineStr">
        <is>
          <t>Synthetic Resin Adhesives for Plywood (Phenolic, Aminoplastic and Bio-Materials Based) - Specification ( Third Revision )</t>
        </is>
      </c>
      <c r="D30" t="inlineStr">
        <is>
          <t>Current</t>
        </is>
      </c>
      <c r="E30" t="inlineStr">
        <is>
          <t>SUPERSEDES</t>
        </is>
      </c>
      <c r="F30" t="inlineStr">
        <is>
          <t>IS 848 : 2006</t>
        </is>
      </c>
      <c r="G30" t="inlineStr">
        <is>
          <t>03</t>
        </is>
      </c>
    </row>
    <row r="31">
      <c r="A31" t="inlineStr">
        <is>
          <t>CED</t>
        </is>
      </c>
      <c r="B31" t="inlineStr">
        <is>
          <t>IS 2097:2024</t>
        </is>
      </c>
      <c r="C31" t="inlineStr">
        <is>
          <t>Low Expansion Foam Making Branch Pipe and Portable Foam Inductor - Specification (Third Revision)</t>
        </is>
      </c>
      <c r="D31" t="inlineStr">
        <is>
          <t>Current</t>
        </is>
      </c>
      <c r="E31" t="inlineStr">
        <is>
          <t>SUPERSEDES</t>
        </is>
      </c>
      <c r="F31" t="inlineStr">
        <is>
          <t>IS 2097 : 2012</t>
        </is>
      </c>
      <c r="G31" t="inlineStr">
        <is>
          <t>03</t>
        </is>
      </c>
    </row>
    <row r="32">
      <c r="A32" t="inlineStr">
        <is>
          <t>CED</t>
        </is>
      </c>
      <c r="B32" t="inlineStr">
        <is>
          <t>IS 16074:2024</t>
        </is>
      </c>
      <c r="C32" t="inlineStr">
        <is>
          <t>Steel Flush Door Shutters — Specification (First Revision)</t>
        </is>
      </c>
      <c r="D32" t="inlineStr">
        <is>
          <t>Current</t>
        </is>
      </c>
      <c r="E32" t="inlineStr">
        <is>
          <t>SUPERSEDES</t>
        </is>
      </c>
      <c r="F32" t="inlineStr">
        <is>
          <t>IS 16074 : 2013</t>
        </is>
      </c>
      <c r="G32" t="inlineStr">
        <is>
          <t>01</t>
        </is>
      </c>
    </row>
    <row r="33">
      <c r="A33" t="inlineStr">
        <is>
          <t>CED</t>
        </is>
      </c>
      <c r="B33" t="inlineStr">
        <is>
          <t>IS 2556 (Part 15):2024</t>
        </is>
      </c>
      <c r="C33" t="inlineStr">
        <is>
          <t>Vitreous China Sanitary Appliances —Specification Part 15 Specific Requirements of Universal Water Closets (Third Revision)</t>
        </is>
      </c>
      <c r="D33" t="inlineStr">
        <is>
          <t>Current</t>
        </is>
      </c>
      <c r="E33" t="inlineStr">
        <is>
          <t>SUPERSEDES</t>
        </is>
      </c>
      <c r="F33" t="inlineStr">
        <is>
          <t>IS 2556 : Part 15 : 2004</t>
        </is>
      </c>
      <c r="G33" t="inlineStr">
        <is>
          <t>03</t>
        </is>
      </c>
    </row>
    <row r="34">
      <c r="A34" t="inlineStr">
        <is>
          <t>CED</t>
        </is>
      </c>
      <c r="B34" t="inlineStr">
        <is>
          <t>IS 710:2024</t>
        </is>
      </c>
      <c r="C34" t="inlineStr">
        <is>
          <t>MARINE PLYWOOD - SPECIFICATION (Third Revision)</t>
        </is>
      </c>
      <c r="D34" t="inlineStr">
        <is>
          <t>Current</t>
        </is>
      </c>
      <c r="E34" t="inlineStr">
        <is>
          <t>SUPERSEDES</t>
        </is>
      </c>
      <c r="F34" t="inlineStr">
        <is>
          <t>IS 710 : 2010</t>
        </is>
      </c>
      <c r="G34" t="inlineStr">
        <is>
          <t>03</t>
        </is>
      </c>
    </row>
    <row r="35">
      <c r="A35" t="inlineStr">
        <is>
          <t>CED</t>
        </is>
      </c>
      <c r="B35" t="inlineStr">
        <is>
          <t>IS 1326:2023</t>
        </is>
      </c>
      <c r="C35" t="inlineStr">
        <is>
          <t>Non-Coniferous Sawn Timber (Baulks and Scantling) - Specification (Third Revision)</t>
        </is>
      </c>
      <c r="D35" t="inlineStr">
        <is>
          <t>Current</t>
        </is>
      </c>
      <c r="E35" t="inlineStr">
        <is>
          <t>SUPERSEDES</t>
        </is>
      </c>
      <c r="F35" t="inlineStr">
        <is>
          <t>IS 1326 : 1992</t>
        </is>
      </c>
      <c r="G35" t="inlineStr">
        <is>
          <t>03</t>
        </is>
      </c>
    </row>
    <row r="36">
      <c r="A36" t="inlineStr">
        <is>
          <t>CED</t>
        </is>
      </c>
      <c r="B36" t="inlineStr">
        <is>
          <t>IS 2674:2023</t>
        </is>
      </c>
      <c r="C36" t="inlineStr">
        <is>
          <t>Battened Plywood Cases - Specification Third Revision</t>
        </is>
      </c>
      <c r="D36" t="inlineStr">
        <is>
          <t>Current</t>
        </is>
      </c>
      <c r="E36" t="inlineStr">
        <is>
          <t>SUPERSEDES</t>
        </is>
      </c>
      <c r="F36" t="inlineStr">
        <is>
          <t>IS 2674 : 1988</t>
        </is>
      </c>
      <c r="G36" t="inlineStr">
        <is>
          <t>03</t>
        </is>
      </c>
    </row>
    <row r="37">
      <c r="A37" t="inlineStr">
        <is>
          <t>CED</t>
        </is>
      </c>
      <c r="B37" t="inlineStr">
        <is>
          <t>IS 1478:2023</t>
        </is>
      </c>
      <c r="C37" t="inlineStr">
        <is>
          <t>Clay Flooring Tiles Specification</t>
        </is>
      </c>
      <c r="D37" t="inlineStr">
        <is>
          <t>Current</t>
        </is>
      </c>
      <c r="E37" t="inlineStr">
        <is>
          <t>SUPERSEDES</t>
        </is>
      </c>
      <c r="F37" t="inlineStr">
        <is>
          <t>IS 1478 : 1992</t>
        </is>
      </c>
      <c r="G37" t="inlineStr">
        <is>
          <t>03</t>
        </is>
      </c>
    </row>
    <row r="38">
      <c r="A38" t="inlineStr">
        <is>
          <t>CED</t>
        </is>
      </c>
      <c r="B38" t="inlineStr">
        <is>
          <t>IS 1196:2023</t>
        </is>
      </c>
      <c r="C38" t="inlineStr">
        <is>
          <t>Laying Bitumen Mastic Flooring - Code of Practice (Third Revision)</t>
        </is>
      </c>
      <c r="D38" t="inlineStr">
        <is>
          <t>Current</t>
        </is>
      </c>
      <c r="E38" t="inlineStr">
        <is>
          <t>SUPERSEDES</t>
        </is>
      </c>
      <c r="F38" t="inlineStr">
        <is>
          <t>IS 1196 : 1978</t>
        </is>
      </c>
      <c r="G38" t="inlineStr">
        <is>
          <t>03</t>
        </is>
      </c>
    </row>
    <row r="39">
      <c r="A39" t="inlineStr">
        <is>
          <t>CED</t>
        </is>
      </c>
      <c r="B39" t="inlineStr">
        <is>
          <t>IS 3367:2023</t>
        </is>
      </c>
      <c r="C39" t="inlineStr">
        <is>
          <t>BURNT CLAY TILES FOR USE IN LINING IRRIGATION AND DRAINAGE WORKS - SPECIFICATION</t>
        </is>
      </c>
      <c r="D39" t="inlineStr">
        <is>
          <t>Current</t>
        </is>
      </c>
      <c r="E39" t="inlineStr">
        <is>
          <t>SUPERSEDES</t>
        </is>
      </c>
      <c r="F39" t="inlineStr">
        <is>
          <t>IS 3367 : 1993</t>
        </is>
      </c>
      <c r="G39" t="inlineStr">
        <is>
          <t>03</t>
        </is>
      </c>
    </row>
    <row r="40">
      <c r="A40" t="inlineStr">
        <is>
          <t>CED</t>
        </is>
      </c>
      <c r="B40" t="inlineStr">
        <is>
          <t>IS 3951 (Part 2):2023</t>
        </is>
      </c>
      <c r="C40" t="inlineStr">
        <is>
          <t>HOLLOW CLAY TILES FOR FLOORS AND ROOFS SPECIFICATION PART 2 STRUCTURAL TYPE</t>
        </is>
      </c>
      <c r="D40" t="inlineStr">
        <is>
          <t>Current</t>
        </is>
      </c>
      <c r="E40" t="inlineStr">
        <is>
          <t>SUPERSEDES</t>
        </is>
      </c>
      <c r="F40" t="inlineStr">
        <is>
          <t>IS 3951 : Part 2 : 2009</t>
        </is>
      </c>
      <c r="G40" t="inlineStr">
        <is>
          <t>03</t>
        </is>
      </c>
    </row>
    <row r="41">
      <c r="A41" t="inlineStr">
        <is>
          <t>CED</t>
        </is>
      </c>
      <c r="B41" t="inlineStr">
        <is>
          <t>IS 11384:2022</t>
        </is>
      </c>
      <c r="C41" t="inlineStr">
        <is>
          <t>Composite Construction in Structural Steel and Concrete - Code of Practice</t>
        </is>
      </c>
      <c r="D41" t="inlineStr">
        <is>
          <t>Current</t>
        </is>
      </c>
      <c r="E41" t="inlineStr">
        <is>
          <t>SUPERSEDES</t>
        </is>
      </c>
      <c r="F41" t="inlineStr">
        <is>
          <t>IS 11384 : 1985, IS 3935 : 1966</t>
        </is>
      </c>
      <c r="G41" t="inlineStr">
        <is>
          <t>01</t>
        </is>
      </c>
    </row>
    <row r="42">
      <c r="A42" t="inlineStr">
        <is>
          <t>CED</t>
        </is>
      </c>
      <c r="B42" t="inlineStr">
        <is>
          <t>IS 3036:2022</t>
        </is>
      </c>
      <c r="C42" t="inlineStr">
        <is>
          <t>Laying Lime Concrete for a Waterproofed Roof Finish - Code of Practice (Third Revision)</t>
        </is>
      </c>
      <c r="D42" t="inlineStr">
        <is>
          <t>Current</t>
        </is>
      </c>
      <c r="E42" t="inlineStr">
        <is>
          <t>SUPERSEDES</t>
        </is>
      </c>
      <c r="F42" t="inlineStr">
        <is>
          <t>IS 3036 : 1992</t>
        </is>
      </c>
      <c r="G42" t="inlineStr">
        <is>
          <t>03</t>
        </is>
      </c>
    </row>
    <row r="43">
      <c r="A43" t="inlineStr">
        <is>
          <t>CED</t>
        </is>
      </c>
      <c r="B43" t="inlineStr">
        <is>
          <t>IS 2372:2021</t>
        </is>
      </c>
      <c r="C43" t="inlineStr">
        <is>
          <t>Timber for Cooling Towers - Specification ( Third Revision )</t>
        </is>
      </c>
      <c r="D43" t="inlineStr">
        <is>
          <t>Current</t>
        </is>
      </c>
      <c r="E43" t="inlineStr">
        <is>
          <t>SUPERSEDES</t>
        </is>
      </c>
      <c r="F43" t="inlineStr">
        <is>
          <t xml:space="preserve"> </t>
        </is>
      </c>
      <c r="G43" t="inlineStr">
        <is>
          <t>03</t>
        </is>
      </c>
    </row>
    <row r="44">
      <c r="A44" t="inlineStr">
        <is>
          <t>CED</t>
        </is>
      </c>
      <c r="B44" t="inlineStr">
        <is>
          <t>IS 15834:2020</t>
        </is>
      </c>
      <c r="C44" t="inlineStr">
        <is>
          <t>Stainless Steel Sliding Door Bolts ( Aldrops ) for Use With Padlocks - Specification ( First Revision )</t>
        </is>
      </c>
      <c r="D44" t="inlineStr">
        <is>
          <t>Current</t>
        </is>
      </c>
      <c r="E44" t="inlineStr">
        <is>
          <t>SUPERSEDES</t>
        </is>
      </c>
      <c r="F44" t="inlineStr">
        <is>
          <t xml:space="preserve"> </t>
        </is>
      </c>
      <c r="G44" t="inlineStr">
        <is>
          <t>01</t>
        </is>
      </c>
    </row>
    <row r="45">
      <c r="A45" t="inlineStr">
        <is>
          <t>CED</t>
        </is>
      </c>
      <c r="B45" t="inlineStr">
        <is>
          <t>IS 784:2019</t>
        </is>
      </c>
      <c r="C45" t="inlineStr">
        <is>
          <t>Prestressed concrete pipes (Including Specials) - Specification (Third Revision)</t>
        </is>
      </c>
      <c r="D45" t="inlineStr">
        <is>
          <t>Current</t>
        </is>
      </c>
      <c r="E45" t="inlineStr">
        <is>
          <t>SUPERSEDES</t>
        </is>
      </c>
      <c r="F45" t="inlineStr">
        <is>
          <t xml:space="preserve"> </t>
        </is>
      </c>
      <c r="G45" t="inlineStr">
        <is>
          <t>03</t>
        </is>
      </c>
    </row>
    <row r="46">
      <c r="A46" t="inlineStr">
        <is>
          <t>CED</t>
        </is>
      </c>
      <c r="B46" t="inlineStr">
        <is>
          <t>IS 6909:2026</t>
        </is>
      </c>
      <c r="C46" t="inlineStr">
        <is>
          <t>Supersulphated Cement - Specification (Second Revision of IS 6909)</t>
        </is>
      </c>
      <c r="D46" t="inlineStr">
        <is>
          <t>Current</t>
        </is>
      </c>
      <c r="E46" t="inlineStr">
        <is>
          <t>SUPERSEDES</t>
        </is>
      </c>
      <c r="F46" t="inlineStr">
        <is>
          <t>IS 6909:1990</t>
        </is>
      </c>
      <c r="G46" t="inlineStr">
        <is>
          <t>02</t>
        </is>
      </c>
    </row>
    <row r="47">
      <c r="A47" t="inlineStr">
        <is>
          <t>CED</t>
        </is>
      </c>
      <c r="B47" t="inlineStr">
        <is>
          <t>IS 1077:2025</t>
        </is>
      </c>
      <c r="C47" t="inlineStr">
        <is>
          <t>Common Burnt Clay Building Bricks - Specification (Sixth Revision)</t>
        </is>
      </c>
      <c r="D47" t="inlineStr">
        <is>
          <t>Current</t>
        </is>
      </c>
      <c r="E47" t="inlineStr">
        <is>
          <t>SUPERSEDES</t>
        </is>
      </c>
      <c r="F47" t="inlineStr">
        <is>
          <t>IS 1077 : 1992</t>
        </is>
      </c>
      <c r="G47" t="inlineStr">
        <is>
          <t>06</t>
        </is>
      </c>
    </row>
    <row r="48">
      <c r="A48" t="inlineStr">
        <is>
          <t>CED</t>
        </is>
      </c>
      <c r="B48" t="inlineStr">
        <is>
          <t>IS 5290:2025</t>
        </is>
      </c>
      <c r="C48" t="inlineStr">
        <is>
          <t>Landing Valves - Specification (Fourth Revision)</t>
        </is>
      </c>
      <c r="D48" t="inlineStr">
        <is>
          <t>Current</t>
        </is>
      </c>
      <c r="E48" t="inlineStr">
        <is>
          <t>SUPERSEDES</t>
        </is>
      </c>
      <c r="F48" t="inlineStr">
        <is>
          <t>IS 5290 : 1993</t>
        </is>
      </c>
      <c r="G48" t="inlineStr">
        <is>
          <t>04</t>
        </is>
      </c>
    </row>
    <row r="49">
      <c r="A49" t="inlineStr">
        <is>
          <t>CED</t>
        </is>
      </c>
      <c r="B49" t="inlineStr">
        <is>
          <t>IS 2556 (Part 14):2024</t>
        </is>
      </c>
      <c r="C49" t="inlineStr">
        <is>
          <t>Vitreous China Sanitary Appliances - Specification Part 14 Specific Requirements of Integrated Squatting Pans (Second Revision)</t>
        </is>
      </c>
      <c r="D49" t="inlineStr">
        <is>
          <t>Current</t>
        </is>
      </c>
      <c r="E49" t="inlineStr">
        <is>
          <t>SUPERSEDES</t>
        </is>
      </c>
      <c r="F49" t="inlineStr">
        <is>
          <t>IS 2556 : Part 14 : 1995</t>
        </is>
      </c>
      <c r="G49" t="inlineStr">
        <is>
          <t>02</t>
        </is>
      </c>
    </row>
    <row r="50">
      <c r="A50" t="inlineStr">
        <is>
          <t>CED</t>
        </is>
      </c>
      <c r="B50" t="inlineStr">
        <is>
          <t>IS 906:2024</t>
        </is>
      </c>
      <c r="C50" t="inlineStr">
        <is>
          <t>Portable and Fixed Type Revolving Branch for Fire Fighting - Specification (Fourth Revision)</t>
        </is>
      </c>
      <c r="D50" t="inlineStr">
        <is>
          <t>Current</t>
        </is>
      </c>
      <c r="E50" t="inlineStr">
        <is>
          <t>SUPERSEDES</t>
        </is>
      </c>
      <c r="F50" t="inlineStr">
        <is>
          <t>IS 906 : 1988</t>
        </is>
      </c>
      <c r="G50" t="inlineStr">
        <is>
          <t>04</t>
        </is>
      </c>
    </row>
    <row r="51">
      <c r="A51" t="inlineStr">
        <is>
          <t>CED</t>
        </is>
      </c>
      <c r="B51" t="inlineStr">
        <is>
          <t>IS 1503:2023</t>
        </is>
      </c>
      <c r="C51" t="inlineStr">
        <is>
          <t>Wooden Packing Cases - Specification (Fourth Revision)</t>
        </is>
      </c>
      <c r="D51" t="inlineStr">
        <is>
          <t>Current</t>
        </is>
      </c>
      <c r="E51" t="inlineStr">
        <is>
          <t>SUPERSEDES</t>
        </is>
      </c>
      <c r="F51" t="inlineStr">
        <is>
          <t>IS 1503 : 1988</t>
        </is>
      </c>
      <c r="G51" t="inlineStr">
        <is>
          <t>04</t>
        </is>
      </c>
    </row>
    <row r="52">
      <c r="A52" t="inlineStr">
        <is>
          <t>CED</t>
        </is>
      </c>
      <c r="B52" t="inlineStr">
        <is>
          <t>IS 5966:2023</t>
        </is>
      </c>
      <c r="C52" t="inlineStr">
        <is>
          <t>Non-Coniferous Timber in Converted form for General Purposes Specification</t>
        </is>
      </c>
      <c r="D52" t="inlineStr">
        <is>
          <t>Current</t>
        </is>
      </c>
      <c r="E52" t="inlineStr">
        <is>
          <t>SUPERSEDES</t>
        </is>
      </c>
      <c r="F52" t="inlineStr">
        <is>
          <t>IS 5966 : 1993</t>
        </is>
      </c>
      <c r="G52" t="inlineStr">
        <is>
          <t>02</t>
        </is>
      </c>
    </row>
    <row r="53">
      <c r="A53" t="inlineStr">
        <is>
          <t>CED</t>
        </is>
      </c>
      <c r="B53" t="inlineStr">
        <is>
          <t>IS 654:2023</t>
        </is>
      </c>
      <c r="C53" t="inlineStr">
        <is>
          <t>Clay Roofing Tiles Mangalore Pattern Specification</t>
        </is>
      </c>
      <c r="D53" t="inlineStr">
        <is>
          <t>Current</t>
        </is>
      </c>
      <c r="E53" t="inlineStr">
        <is>
          <t>SUPERSEDES</t>
        </is>
      </c>
      <c r="F53" t="inlineStr">
        <is>
          <t>IS 654 : 1992</t>
        </is>
      </c>
      <c r="G53" t="inlineStr">
        <is>
          <t>04</t>
        </is>
      </c>
    </row>
    <row r="54">
      <c r="A54" t="inlineStr">
        <is>
          <t>CED</t>
        </is>
      </c>
      <c r="B54" t="inlineStr">
        <is>
          <t>IS 2095 (Part 1):2023</t>
        </is>
      </c>
      <c r="C54" t="inlineStr">
        <is>
          <t>Gypsum Plaster Boards - Specification: Part 1 Plain Gypsum Plaster Boards (Fourth Revision)</t>
        </is>
      </c>
      <c r="D54" t="inlineStr">
        <is>
          <t>Current</t>
        </is>
      </c>
      <c r="E54" t="inlineStr">
        <is>
          <t>SUPERSEDES</t>
        </is>
      </c>
      <c r="F54" t="inlineStr">
        <is>
          <t>IS 2095 : Part 1 : 2011</t>
        </is>
      </c>
      <c r="G54" t="inlineStr">
        <is>
          <t>04</t>
        </is>
      </c>
    </row>
    <row r="55">
      <c r="A55" t="inlineStr">
        <is>
          <t>CED</t>
        </is>
      </c>
      <c r="B55" t="inlineStr">
        <is>
          <t>IS 2095 (Part 3):2022</t>
        </is>
      </c>
      <c r="C55" t="inlineStr">
        <is>
          <t>Gypsum Plaster Boards — Specification Part 3 Reinforced Gypsum Plaster Boards and Ceiling Tiles ( Fourth Revision )</t>
        </is>
      </c>
      <c r="D55" t="inlineStr">
        <is>
          <t>Current</t>
        </is>
      </c>
      <c r="E55" t="inlineStr">
        <is>
          <t>SUPERSEDES</t>
        </is>
      </c>
      <c r="F55" t="inlineStr">
        <is>
          <t>IS 2095 : Part 3 : 2018</t>
        </is>
      </c>
      <c r="G55" t="inlineStr">
        <is>
          <t>04</t>
        </is>
      </c>
    </row>
    <row r="56">
      <c r="A56" t="inlineStr">
        <is>
          <t>CED</t>
        </is>
      </c>
      <c r="B56" t="inlineStr">
        <is>
          <t>IS 4985:2021</t>
        </is>
      </c>
      <c r="C56" t="inlineStr">
        <is>
          <t>Unplasticized PVC Pipes for Potable Water Supplies - Specification (Fourth Revision)</t>
        </is>
      </c>
      <c r="D56" t="inlineStr">
        <is>
          <t>Current</t>
        </is>
      </c>
      <c r="E56" t="inlineStr">
        <is>
          <t>SUPERSEDES</t>
        </is>
      </c>
      <c r="F56" t="inlineStr">
        <is>
          <t>IS 4985 : 2000</t>
        </is>
      </c>
      <c r="G56" t="inlineStr">
        <is>
          <t>04</t>
        </is>
      </c>
    </row>
    <row r="57">
      <c r="A57" t="inlineStr">
        <is>
          <t>CED</t>
        </is>
      </c>
      <c r="B57" t="inlineStr">
        <is>
          <t>IS 5758:2020</t>
        </is>
      </c>
      <c r="C57" t="inlineStr">
        <is>
          <t>Precast Concrete Kerbs, Channels, Edging, Quadrants and Other Associated Fittings - Specification ( Second Revision )</t>
        </is>
      </c>
      <c r="D57" t="inlineStr">
        <is>
          <t>Current</t>
        </is>
      </c>
      <c r="E57" t="inlineStr">
        <is>
          <t>SUPERSEDES</t>
        </is>
      </c>
      <c r="F57" t="inlineStr">
        <is>
          <t xml:space="preserve"> </t>
        </is>
      </c>
      <c r="G57" t="inlineStr">
        <is>
          <t>02</t>
        </is>
      </c>
    </row>
    <row r="58">
      <c r="A58" t="inlineStr">
        <is>
          <t>CED</t>
        </is>
      </c>
      <c r="B58" t="inlineStr">
        <is>
          <t>IS 460 (Part 1):2020</t>
        </is>
      </c>
      <c r="C58" t="inlineStr">
        <is>
          <t>Test Sieves — Specification Part 1 Wire Cloth Test Sieves ( Fourth Revision )</t>
        </is>
      </c>
      <c r="D58" t="inlineStr">
        <is>
          <t>Current</t>
        </is>
      </c>
      <c r="E58" t="inlineStr">
        <is>
          <t>SUPERSEDES</t>
        </is>
      </c>
      <c r="F58" t="inlineStr">
        <is>
          <t xml:space="preserve"> </t>
        </is>
      </c>
      <c r="G58" t="inlineStr">
        <is>
          <t>04</t>
        </is>
      </c>
    </row>
    <row r="59">
      <c r="A59" t="inlineStr">
        <is>
          <t>CED</t>
        </is>
      </c>
      <c r="B59" t="inlineStr">
        <is>
          <t>IS 460 (Part 2):2020</t>
        </is>
      </c>
      <c r="C59" t="inlineStr">
        <is>
          <t>Test Sieves — Specification Part 2 Perforated Plate Test Sieves ( Fourth Revision )</t>
        </is>
      </c>
      <c r="D59" t="inlineStr">
        <is>
          <t>Current</t>
        </is>
      </c>
      <c r="E59" t="inlineStr">
        <is>
          <t>SUPERSEDES</t>
        </is>
      </c>
      <c r="F59" t="inlineStr">
        <is>
          <t xml:space="preserve"> </t>
        </is>
      </c>
      <c r="G59" t="inlineStr">
        <is>
          <t>04</t>
        </is>
      </c>
    </row>
    <row r="60">
      <c r="A60" t="inlineStr">
        <is>
          <t>CED</t>
        </is>
      </c>
      <c r="B60" t="inlineStr">
        <is>
          <t>IS 460 (Part 3):2020</t>
        </is>
      </c>
      <c r="C60" t="inlineStr">
        <is>
          <t>Test Sieves — Specification Part 3 Methods of Examination of Apertures of Test Sieves ( Fourth Revision )</t>
        </is>
      </c>
      <c r="D60" t="inlineStr">
        <is>
          <t>Current</t>
        </is>
      </c>
      <c r="E60" t="inlineStr">
        <is>
          <t>SUPERSEDES</t>
        </is>
      </c>
      <c r="F60" t="inlineStr">
        <is>
          <t xml:space="preserve"> </t>
        </is>
      </c>
      <c r="G60" t="inlineStr">
        <is>
          <t>04</t>
        </is>
      </c>
    </row>
    <row r="61">
      <c r="A61" t="inlineStr">
        <is>
          <t>CED</t>
        </is>
      </c>
      <c r="B61" t="inlineStr">
        <is>
          <t>IS 4989:2018</t>
        </is>
      </c>
      <c r="C61" t="inlineStr">
        <is>
          <t>Foam concentrate for producing mechanical foam for fire fighting - Specification (Fourth Revision)</t>
        </is>
      </c>
      <c r="D61" t="inlineStr">
        <is>
          <t>Current</t>
        </is>
      </c>
      <c r="E61" t="inlineStr">
        <is>
          <t>SUPERSEDES</t>
        </is>
      </c>
      <c r="F61" t="inlineStr">
        <is>
          <t xml:space="preserve"> </t>
        </is>
      </c>
      <c r="G61" t="inlineStr">
        <is>
          <t>04</t>
        </is>
      </c>
    </row>
    <row r="62">
      <c r="A62" t="inlineStr">
        <is>
          <t>CED</t>
        </is>
      </c>
      <c r="B62" t="inlineStr">
        <is>
          <t>IS 1443:2018</t>
        </is>
      </c>
      <c r="C62" t="inlineStr">
        <is>
          <t>Laying and Finishing of Cement Concrete Tiles - Code of Practice (Second Revision)</t>
        </is>
      </c>
      <c r="D62" t="inlineStr">
        <is>
          <t>Current</t>
        </is>
      </c>
      <c r="E62" t="inlineStr">
        <is>
          <t>SUPERSEDES</t>
        </is>
      </c>
      <c r="F62" t="inlineStr">
        <is>
          <t xml:space="preserve"> </t>
        </is>
      </c>
      <c r="G62" t="inlineStr">
        <is>
          <t>02</t>
        </is>
      </c>
    </row>
    <row r="63">
      <c r="A63" t="inlineStr">
        <is>
          <t>CED</t>
        </is>
      </c>
      <c r="B63" t="inlineStr">
        <is>
          <t>IS 9417:2018</t>
        </is>
      </c>
      <c r="C63" t="inlineStr">
        <is>
          <t>Welding of High Strength Steel Bars for Reinforced Concrete Construction - Recommendations (Second Revision)</t>
        </is>
      </c>
      <c r="D63" t="inlineStr">
        <is>
          <t>Current</t>
        </is>
      </c>
      <c r="E63" t="inlineStr">
        <is>
          <t>SUPERSEDES</t>
        </is>
      </c>
      <c r="F63" t="inlineStr">
        <is>
          <t xml:space="preserve"> </t>
        </is>
      </c>
      <c r="G63" t="inlineStr">
        <is>
          <t>02</t>
        </is>
      </c>
    </row>
    <row r="64">
      <c r="A64" t="inlineStr">
        <is>
          <t>CED</t>
        </is>
      </c>
      <c r="B64" t="inlineStr">
        <is>
          <t>IS 1829 (Part 1):2017</t>
        </is>
      </c>
      <c r="C64" t="inlineStr">
        <is>
          <t>Library furniture and fittings - Specification: Part 1 timber (Second Revision)</t>
        </is>
      </c>
      <c r="D64" t="inlineStr">
        <is>
          <t>Current</t>
        </is>
      </c>
      <c r="E64" t="inlineStr">
        <is>
          <t>SUPERSEDES</t>
        </is>
      </c>
      <c r="F64" t="inlineStr">
        <is>
          <t xml:space="preserve"> </t>
        </is>
      </c>
      <c r="G64" t="inlineStr">
        <is>
          <t>02</t>
        </is>
      </c>
    </row>
    <row r="65">
      <c r="A65" t="inlineStr">
        <is>
          <t>CED</t>
        </is>
      </c>
      <c r="B65" t="inlineStr">
        <is>
          <t>IS 1829 (Part 2):2017</t>
        </is>
      </c>
      <c r="C65" t="inlineStr">
        <is>
          <t>Library furniture and fittings - Specification: Part 2 steel (Second Revision)</t>
        </is>
      </c>
      <c r="D65" t="inlineStr">
        <is>
          <t>Current</t>
        </is>
      </c>
      <c r="E65" t="inlineStr">
        <is>
          <t>SUPERSEDES</t>
        </is>
      </c>
      <c r="F65" t="inlineStr">
        <is>
          <t xml:space="preserve"> </t>
        </is>
      </c>
      <c r="G65" t="inlineStr">
        <is>
          <t>02</t>
        </is>
      </c>
    </row>
    <row r="66">
      <c r="A66" t="inlineStr">
        <is>
          <t>CED</t>
        </is>
      </c>
      <c r="B66" t="inlineStr">
        <is>
          <t>IS 16651:2017</t>
        </is>
      </c>
      <c r="C66" t="inlineStr">
        <is>
          <t>High Strength Deformed Stainless Steel Bars and Wires for Concrete Reinforcement - Specification</t>
        </is>
      </c>
      <c r="D66" t="inlineStr">
        <is>
          <t>Current / New Pub</t>
        </is>
      </c>
      <c r="E66" t="inlineStr">
        <is>
          <t>SUPERSEDES</t>
        </is>
      </c>
      <c r="F66" t="inlineStr">
        <is>
          <t xml:space="preserve"> </t>
        </is>
      </c>
      <c r="G66" t="n">
        <v>0</v>
      </c>
    </row>
    <row r="67">
      <c r="A67" t="inlineStr">
        <is>
          <t>CED</t>
        </is>
      </c>
      <c r="B67" t="inlineStr">
        <is>
          <t>IS 16526:2017</t>
        </is>
      </c>
      <c r="C67" t="inlineStr">
        <is>
          <t>Atactic polypropylene (APP) modified bituminous waterproofing and damp-proofing membrane with glass fibre reinforcement - Specification</t>
        </is>
      </c>
      <c r="D67" t="inlineStr">
        <is>
          <t>Current / New Pub</t>
        </is>
      </c>
      <c r="E67" t="inlineStr">
        <is>
          <t>SUPERSEDES</t>
        </is>
      </c>
      <c r="F67" t="inlineStr">
        <is>
          <t xml:space="preserve"> </t>
        </is>
      </c>
      <c r="G67" t="n">
        <v>0</v>
      </c>
    </row>
    <row r="68">
      <c r="A68" t="inlineStr">
        <is>
          <t>CED</t>
        </is>
      </c>
      <c r="B68" t="inlineStr">
        <is>
          <t>IS 4984:2016</t>
        </is>
      </c>
      <c r="C68" t="inlineStr">
        <is>
          <t>Polyethylene Pipes for Water Supply - Specification (Fifth Revision)</t>
        </is>
      </c>
      <c r="D68" t="inlineStr">
        <is>
          <t>Current</t>
        </is>
      </c>
      <c r="E68" t="inlineStr">
        <is>
          <t>SUPERSEDES</t>
        </is>
      </c>
      <c r="F68" t="inlineStr">
        <is>
          <t xml:space="preserve"> </t>
        </is>
      </c>
      <c r="G68" t="inlineStr">
        <is>
          <t>05</t>
        </is>
      </c>
    </row>
    <row r="69">
      <c r="A69" t="inlineStr">
        <is>
          <t>CED</t>
        </is>
      </c>
      <c r="B69" t="inlineStr">
        <is>
          <t>IS 383:2016</t>
        </is>
      </c>
      <c r="C69" t="inlineStr">
        <is>
          <t>Coarse and Fine Aggregate for Concrete - Specification (Third Revision)</t>
        </is>
      </c>
      <c r="D69" t="inlineStr">
        <is>
          <t>Current</t>
        </is>
      </c>
      <c r="E69" t="inlineStr">
        <is>
          <t>SUPERSEDES</t>
        </is>
      </c>
      <c r="F69" t="inlineStr">
        <is>
          <t xml:space="preserve"> </t>
        </is>
      </c>
      <c r="G69" t="inlineStr">
        <is>
          <t>03</t>
        </is>
      </c>
    </row>
    <row r="70">
      <c r="A70" t="inlineStr">
        <is>
          <t>CED</t>
        </is>
      </c>
      <c r="B70" t="inlineStr">
        <is>
          <t>IS 6315:2025</t>
        </is>
      </c>
      <c r="C70" t="inlineStr">
        <is>
          <t>Hydraulically Regulated Floor Springs - Specification Third Revision of IS 6315 ICS 91190</t>
        </is>
      </c>
      <c r="D70" t="inlineStr">
        <is>
          <t>Current</t>
        </is>
      </c>
      <c r="E70" t="inlineStr">
        <is>
          <t>SUPERSEDES</t>
        </is>
      </c>
      <c r="F70" t="inlineStr">
        <is>
          <t>IS 6315:1992</t>
        </is>
      </c>
      <c r="G70" t="inlineStr">
        <is>
          <t>03</t>
        </is>
      </c>
    </row>
    <row r="71">
      <c r="A71" t="inlineStr">
        <is>
          <t>CED</t>
        </is>
      </c>
      <c r="B71" t="inlineStr">
        <is>
          <t>IS 3097:2025</t>
        </is>
      </c>
      <c r="C71" t="inlineStr">
        <is>
          <t>Veneered Medium Density Particle Boards from Wood and other Lignocellulosic Material - Specification ( Third Revision )</t>
        </is>
      </c>
      <c r="D71" t="inlineStr">
        <is>
          <t>Current</t>
        </is>
      </c>
      <c r="E71" t="inlineStr">
        <is>
          <t>SUPERSEDES</t>
        </is>
      </c>
      <c r="F71" t="inlineStr">
        <is>
          <t>IS 3097 : 2006</t>
        </is>
      </c>
      <c r="G71" t="inlineStr">
        <is>
          <t>03</t>
        </is>
      </c>
    </row>
    <row r="72">
      <c r="A72" t="inlineStr">
        <is>
          <t>CED</t>
        </is>
      </c>
      <c r="B72" t="inlineStr">
        <is>
          <t>IS 11594:2025</t>
        </is>
      </c>
      <c r="C72" t="inlineStr">
        <is>
          <t>Mild Steel Thin Walled Sampling Tubes and Sampler Heads ? Specification (First Revision)</t>
        </is>
      </c>
      <c r="D72" t="inlineStr">
        <is>
          <t>Current</t>
        </is>
      </c>
      <c r="E72" t="inlineStr">
        <is>
          <t>SUPERSEDES</t>
        </is>
      </c>
      <c r="F72" t="inlineStr">
        <is>
          <t>IS 11594 : 1985</t>
        </is>
      </c>
      <c r="G72" t="inlineStr">
        <is>
          <t>01</t>
        </is>
      </c>
    </row>
    <row r="73">
      <c r="A73" t="inlineStr">
        <is>
          <t>CED</t>
        </is>
      </c>
      <c r="B73" t="inlineStr">
        <is>
          <t>IS 905:2025</t>
        </is>
      </c>
      <c r="C73" t="inlineStr">
        <is>
          <t>Delivery Breechings for Fire Fighting - Dividing and Collecting - Instantaneous Pattern - Specification (third revision)</t>
        </is>
      </c>
      <c r="D73" t="inlineStr">
        <is>
          <t>Current</t>
        </is>
      </c>
      <c r="E73" t="inlineStr">
        <is>
          <t>SUPERSEDES</t>
        </is>
      </c>
      <c r="F73" t="inlineStr">
        <is>
          <t>IS 905 : 1980</t>
        </is>
      </c>
      <c r="G73" t="inlineStr">
        <is>
          <t>03</t>
        </is>
      </c>
    </row>
    <row r="74">
      <c r="A74" t="inlineStr">
        <is>
          <t>CED</t>
        </is>
      </c>
      <c r="B74" t="inlineStr">
        <is>
          <t>IS 5820:2024</t>
        </is>
      </c>
      <c r="C74" t="inlineStr">
        <is>
          <t>PRECAST CONCRETE CABLE COVERS — SPECIFICATION (first revision)</t>
        </is>
      </c>
      <c r="D74" t="inlineStr">
        <is>
          <t>Current</t>
        </is>
      </c>
      <c r="E74" t="inlineStr">
        <is>
          <t>SUPERSEDES</t>
        </is>
      </c>
      <c r="F74" t="inlineStr">
        <is>
          <t>IS 5820 : 1970</t>
        </is>
      </c>
      <c r="G74" t="inlineStr">
        <is>
          <t>01</t>
        </is>
      </c>
    </row>
    <row r="75">
      <c r="A75" t="inlineStr">
        <is>
          <t>CED</t>
        </is>
      </c>
      <c r="B75" t="inlineStr">
        <is>
          <t>IS 2556 (Part 16):2024</t>
        </is>
      </c>
      <c r="C75" t="inlineStr">
        <is>
          <t>Vitreous China Sanitary Appliances —Specification Part 16 Specific Requirements of Washdown Wall Mounted Water Closets (First Revision)</t>
        </is>
      </c>
      <c r="D75" t="inlineStr">
        <is>
          <t>Current</t>
        </is>
      </c>
      <c r="E75" t="inlineStr">
        <is>
          <t>SUPERSEDES</t>
        </is>
      </c>
      <c r="F75" t="inlineStr">
        <is>
          <t>IS 2556 : Part 16 : 2002</t>
        </is>
      </c>
      <c r="G75" t="inlineStr">
        <is>
          <t>01</t>
        </is>
      </c>
    </row>
    <row r="76">
      <c r="A76" t="inlineStr">
        <is>
          <t>CED</t>
        </is>
      </c>
      <c r="B76" t="inlineStr">
        <is>
          <t>IS 1464:2024</t>
        </is>
      </c>
      <c r="C76" t="inlineStr">
        <is>
          <t>Clay Ridge and Ceiling Tiles - Specification (Third Revision)</t>
        </is>
      </c>
      <c r="D76" t="inlineStr">
        <is>
          <t>Current</t>
        </is>
      </c>
      <c r="E76" t="inlineStr">
        <is>
          <t>SUPERSEDES</t>
        </is>
      </c>
      <c r="F76" t="inlineStr">
        <is>
          <t>IS 1464 : 1992</t>
        </is>
      </c>
      <c r="G76" t="inlineStr">
        <is>
          <t>03</t>
        </is>
      </c>
    </row>
    <row r="77">
      <c r="A77" t="inlineStr">
        <is>
          <t>CED</t>
        </is>
      </c>
      <c r="B77" t="inlineStr">
        <is>
          <t>IS 1140:2023</t>
        </is>
      </c>
      <c r="C77" t="inlineStr">
        <is>
          <t>Logs for Matches - Specification (Third Revision)</t>
        </is>
      </c>
      <c r="D77" t="inlineStr">
        <is>
          <t>Current</t>
        </is>
      </c>
      <c r="E77" t="inlineStr">
        <is>
          <t>SUPERSEDES</t>
        </is>
      </c>
      <c r="F77" t="inlineStr">
        <is>
          <t>IS 1140 : 1988</t>
        </is>
      </c>
      <c r="G77" t="inlineStr">
        <is>
          <t>03</t>
        </is>
      </c>
    </row>
    <row r="78">
      <c r="A78" t="inlineStr">
        <is>
          <t>CED</t>
        </is>
      </c>
      <c r="B78" t="inlineStr">
        <is>
          <t>IS 4953:2023</t>
        </is>
      </c>
      <c r="C78" t="inlineStr">
        <is>
          <t>Wooden Handles for Hand Hammers Specification</t>
        </is>
      </c>
      <c r="D78" t="inlineStr">
        <is>
          <t>Current</t>
        </is>
      </c>
      <c r="E78" t="inlineStr">
        <is>
          <t>SUPERSEDES</t>
        </is>
      </c>
      <c r="F78" t="inlineStr">
        <is>
          <t>IS 4953 : 1989</t>
        </is>
      </c>
      <c r="G78" t="inlineStr">
        <is>
          <t>03</t>
        </is>
      </c>
    </row>
    <row r="79">
      <c r="A79" t="inlineStr">
        <is>
          <t>CED</t>
        </is>
      </c>
      <c r="B79" t="inlineStr">
        <is>
          <t>IS 2892:2023</t>
        </is>
      </c>
      <c r="C79" t="inlineStr">
        <is>
          <t>Wooden Handles for Picks and Beaters Specification Third Revision</t>
        </is>
      </c>
      <c r="D79" t="inlineStr">
        <is>
          <t>Current</t>
        </is>
      </c>
      <c r="E79" t="inlineStr">
        <is>
          <t>SUPERSEDES</t>
        </is>
      </c>
      <c r="F79" t="inlineStr">
        <is>
          <t>IS 2892 : 1993</t>
        </is>
      </c>
      <c r="G79" t="inlineStr">
        <is>
          <t>03</t>
        </is>
      </c>
    </row>
    <row r="80">
      <c r="A80" t="inlineStr">
        <is>
          <t>CED</t>
        </is>
      </c>
      <c r="B80" t="inlineStr">
        <is>
          <t>IS 3084:2023</t>
        </is>
      </c>
      <c r="C80" t="inlineStr">
        <is>
          <t>Pencil Slats Specification Third Revision</t>
        </is>
      </c>
      <c r="D80" t="inlineStr">
        <is>
          <t>Current</t>
        </is>
      </c>
      <c r="E80" t="inlineStr">
        <is>
          <t>SUPERSEDES</t>
        </is>
      </c>
      <c r="F80" t="inlineStr">
        <is>
          <t>IS 3084 : 1989</t>
        </is>
      </c>
      <c r="G80" t="inlineStr">
        <is>
          <t>03</t>
        </is>
      </c>
    </row>
    <row r="81">
      <c r="A81" t="inlineStr">
        <is>
          <t>CED</t>
        </is>
      </c>
      <c r="B81" t="inlineStr">
        <is>
          <t>IS 6072:2023</t>
        </is>
      </c>
      <c r="C81" t="inlineStr">
        <is>
          <t>Autoclaved Reinforced Cellular Concrete Wall Slabs - Specifications (First Revision)</t>
        </is>
      </c>
      <c r="D81" t="inlineStr">
        <is>
          <t>Current</t>
        </is>
      </c>
      <c r="E81" t="inlineStr">
        <is>
          <t>SUPERSEDES</t>
        </is>
      </c>
      <c r="F81" t="inlineStr">
        <is>
          <t>IS 6072 : 1971</t>
        </is>
      </c>
      <c r="G81" t="inlineStr">
        <is>
          <t>01</t>
        </is>
      </c>
    </row>
    <row r="82">
      <c r="A82" t="inlineStr">
        <is>
          <t>CED</t>
        </is>
      </c>
      <c r="B82" t="inlineStr">
        <is>
          <t>IS 16700:2023</t>
        </is>
      </c>
      <c r="C82" t="inlineStr">
        <is>
          <t>Criteria for Structural Safety of Tall Concrete Buildings</t>
        </is>
      </c>
      <c r="D82" t="inlineStr">
        <is>
          <t>Current</t>
        </is>
      </c>
      <c r="E82" t="inlineStr">
        <is>
          <t>SUPERSEDES</t>
        </is>
      </c>
      <c r="F82" t="inlineStr">
        <is>
          <t>IS 16700  : 2017</t>
        </is>
      </c>
      <c r="G82" t="inlineStr">
        <is>
          <t>01</t>
        </is>
      </c>
    </row>
    <row r="83">
      <c r="A83" t="inlineStr">
        <is>
          <t>CED</t>
        </is>
      </c>
      <c r="B83" t="inlineStr">
        <is>
          <t>IS 15380:2023</t>
        </is>
      </c>
      <c r="C83" t="inlineStr">
        <is>
          <t>MOULDED HIGH DENSITY FIBRE HDF PANELLED DOOR SHUTTERS - SPECIFICATION ( First Revision )</t>
        </is>
      </c>
      <c r="D83" t="inlineStr">
        <is>
          <t>Current</t>
        </is>
      </c>
      <c r="E83" t="inlineStr">
        <is>
          <t>SUPERSEDES</t>
        </is>
      </c>
      <c r="F83" t="inlineStr">
        <is>
          <t>IS 15380 : 2003</t>
        </is>
      </c>
      <c r="G83" t="inlineStr">
        <is>
          <t>01</t>
        </is>
      </c>
    </row>
    <row r="84">
      <c r="A84" t="inlineStr">
        <is>
          <t>CED</t>
        </is>
      </c>
      <c r="B84" t="inlineStr">
        <is>
          <t>IS 3951 (Part 1):2023</t>
        </is>
      </c>
      <c r="C84" t="inlineStr">
        <is>
          <t>HOLLOW CLAY TILES FOR FLOORS AND ROOFS SPECIFICATION PART 1 FILLER TYPE</t>
        </is>
      </c>
      <c r="D84" t="inlineStr">
        <is>
          <t>Current</t>
        </is>
      </c>
      <c r="E84" t="inlineStr">
        <is>
          <t>SUPERSEDES</t>
        </is>
      </c>
      <c r="F84" t="inlineStr">
        <is>
          <t>IS 3951 : Part 1 : 2009</t>
        </is>
      </c>
      <c r="G84" t="inlineStr">
        <is>
          <t>03</t>
        </is>
      </c>
    </row>
    <row r="85">
      <c r="A85" t="inlineStr">
        <is>
          <t>CED</t>
        </is>
      </c>
      <c r="B85" t="inlineStr">
        <is>
          <t>IS 2690 (Part 1):2023</t>
        </is>
      </c>
      <c r="C85" t="inlineStr">
        <is>
          <t>BURNT CLAY FLAT TERRACING TILES - SPECIFICATION: PART 1 MACHINE MADE (Third Revision)</t>
        </is>
      </c>
      <c r="D85" t="inlineStr">
        <is>
          <t>Current</t>
        </is>
      </c>
      <c r="E85" t="inlineStr">
        <is>
          <t>SUPERSEDES</t>
        </is>
      </c>
      <c r="F85" t="inlineStr">
        <is>
          <t>IS 2690 : Part 1 : 1993</t>
        </is>
      </c>
      <c r="G85" t="inlineStr">
        <is>
          <t>03</t>
        </is>
      </c>
    </row>
    <row r="86">
      <c r="A86" t="inlineStr">
        <is>
          <t>CED</t>
        </is>
      </c>
      <c r="B86" t="inlineStr">
        <is>
          <t>IS 1725:2023</t>
        </is>
      </c>
      <c r="C86" t="inlineStr">
        <is>
          <t>STABILIZED SOIL BLOCKS USED IN GENERAL BUILDING CONSTRUCTION SPECIFICATION</t>
        </is>
      </c>
      <c r="D86" t="inlineStr">
        <is>
          <t>Current</t>
        </is>
      </c>
      <c r="E86" t="inlineStr">
        <is>
          <t>SUPERSEDES</t>
        </is>
      </c>
      <c r="F86" t="inlineStr">
        <is>
          <t>IS 1725 : 2013</t>
        </is>
      </c>
      <c r="G86" t="inlineStr">
        <is>
          <t>03</t>
        </is>
      </c>
    </row>
    <row r="87">
      <c r="A87" t="inlineStr">
        <is>
          <t>CED</t>
        </is>
      </c>
      <c r="B87" t="inlineStr">
        <is>
          <t>IS 2690 (Part 2):2023</t>
        </is>
      </c>
      <c r="C87" t="inlineStr">
        <is>
          <t>BURNT CLAY FLAT TERRACING TILES - SPECIFICATION: PART 2 HAND MADE (Third Revision)</t>
        </is>
      </c>
      <c r="D87" t="inlineStr">
        <is>
          <t>Current</t>
        </is>
      </c>
      <c r="E87" t="inlineStr">
        <is>
          <t>SUPERSEDES</t>
        </is>
      </c>
      <c r="F87" t="inlineStr">
        <is>
          <t>IS 2690 : Part 2 : 1992</t>
        </is>
      </c>
      <c r="G87" t="inlineStr">
        <is>
          <t>03</t>
        </is>
      </c>
    </row>
    <row r="88">
      <c r="A88" t="inlineStr">
        <is>
          <t>CED</t>
        </is>
      </c>
      <c r="B88" t="inlineStr">
        <is>
          <t>IS 2095 (Part 2):2022</t>
        </is>
      </c>
      <c r="C88" t="inlineStr">
        <is>
          <t>Gypsum plaster boards - specification: Part 2 Coated laminated gypsum plaster boards (Third Revision)</t>
        </is>
      </c>
      <c r="D88" t="inlineStr">
        <is>
          <t>Current</t>
        </is>
      </c>
      <c r="E88" t="inlineStr">
        <is>
          <t>SUPERSEDES</t>
        </is>
      </c>
      <c r="F88" t="inlineStr">
        <is>
          <t>IS 2095 : Part 2 : 2001</t>
        </is>
      </c>
      <c r="G88" t="inlineStr">
        <is>
          <t>03</t>
        </is>
      </c>
    </row>
    <row r="89">
      <c r="A89" t="inlineStr">
        <is>
          <t>CED</t>
        </is>
      </c>
      <c r="B89" t="inlineStr">
        <is>
          <t>IS 11504:2020</t>
        </is>
      </c>
      <c r="C89" t="inlineStr">
        <is>
          <t>Criteria for Structural Design of Reinforced Concrete Natural Draught Cooling Towers ( First Revision )</t>
        </is>
      </c>
      <c r="D89" t="inlineStr">
        <is>
          <t>Current</t>
        </is>
      </c>
      <c r="E89" t="inlineStr">
        <is>
          <t>SUPERSEDES</t>
        </is>
      </c>
      <c r="F89" t="inlineStr">
        <is>
          <t xml:space="preserve"> </t>
        </is>
      </c>
      <c r="G89" t="inlineStr">
        <is>
          <t>01</t>
        </is>
      </c>
    </row>
    <row r="90">
      <c r="A90" t="inlineStr">
        <is>
          <t>CED</t>
        </is>
      </c>
      <c r="B90" t="inlineStr">
        <is>
          <t>IS 4308:2019</t>
        </is>
      </c>
      <c r="C90" t="inlineStr">
        <is>
          <t>Dry Chemical Powders for Fire Fighting - BC, ABC and D Types - Specification ( Third Revision )</t>
        </is>
      </c>
      <c r="D90" t="inlineStr">
        <is>
          <t>Current</t>
        </is>
      </c>
      <c r="E90" t="inlineStr">
        <is>
          <t>SUPERSEDES</t>
        </is>
      </c>
      <c r="F90" t="inlineStr">
        <is>
          <t xml:space="preserve"> </t>
        </is>
      </c>
      <c r="G90" t="inlineStr">
        <is>
          <t>03</t>
        </is>
      </c>
    </row>
    <row r="91">
      <c r="A91" t="inlineStr">
        <is>
          <t>CED</t>
        </is>
      </c>
      <c r="B91" t="inlineStr">
        <is>
          <t>IS 2691:2017</t>
        </is>
      </c>
      <c r="C91" t="inlineStr">
        <is>
          <t>Burnt Clay Facing Bricks - Specification (Third Revision)</t>
        </is>
      </c>
      <c r="D91" t="inlineStr">
        <is>
          <t>Current</t>
        </is>
      </c>
      <c r="E91" t="inlineStr">
        <is>
          <t>SUPERSEDES</t>
        </is>
      </c>
      <c r="F91" t="inlineStr">
        <is>
          <t xml:space="preserve"> </t>
        </is>
      </c>
      <c r="G91" t="inlineStr">
        <is>
          <t>03</t>
        </is>
      </c>
    </row>
    <row r="92">
      <c r="A92" t="inlineStr">
        <is>
          <t>CED</t>
        </is>
      </c>
      <c r="B92" t="inlineStr">
        <is>
          <t>IS 14276:2016</t>
        </is>
      </c>
      <c r="C92" t="inlineStr">
        <is>
          <t>Cement bonded particle boards - Specification (First Revision)</t>
        </is>
      </c>
      <c r="D92" t="inlineStr">
        <is>
          <t>Current</t>
        </is>
      </c>
      <c r="E92" t="inlineStr">
        <is>
          <t>SUPERSEDES</t>
        </is>
      </c>
      <c r="F92" t="inlineStr">
        <is>
          <t xml:space="preserve"> </t>
        </is>
      </c>
      <c r="G92" t="inlineStr">
        <is>
          <t>01</t>
        </is>
      </c>
    </row>
    <row r="93">
      <c r="A93" t="inlineStr">
        <is>
          <t>CED</t>
        </is>
      </c>
      <c r="B93" t="inlineStr">
        <is>
          <t>IS 2974 (Part 2):2026</t>
        </is>
      </c>
      <c r="C93" t="inlineStr">
        <is>
          <t>Design and Construction of Machine Foundations Code of Practice: Part 2 Block Foundations (Second Revision)</t>
        </is>
      </c>
      <c r="D93" t="inlineStr">
        <is>
          <t>Current</t>
        </is>
      </c>
      <c r="E93" t="inlineStr">
        <is>
          <t>SUPERSEDES</t>
        </is>
      </c>
      <c r="F93" t="inlineStr">
        <is>
          <t>IS 2974 (Part 3):1992,IS 2974 (Part 4):1979,IS 2974 (Part 1):1982,IS 2974 (Part 2):1980</t>
        </is>
      </c>
      <c r="G93" t="inlineStr">
        <is>
          <t>02</t>
        </is>
      </c>
    </row>
    <row r="94">
      <c r="A94" t="inlineStr">
        <is>
          <t>CED</t>
        </is>
      </c>
      <c r="B94" t="inlineStr">
        <is>
          <t>IS 2189:2026</t>
        </is>
      </c>
      <c r="C94" t="inlineStr">
        <is>
          <t>Selection Installation and Maintenance of Automatic Fire Detection and Alarm System - Code of Practice Fifth Revision</t>
        </is>
      </c>
      <c r="D94" t="inlineStr">
        <is>
          <t>Current</t>
        </is>
      </c>
      <c r="E94" t="inlineStr">
        <is>
          <t>SUPERSEDES</t>
        </is>
      </c>
      <c r="F94" t="inlineStr">
        <is>
          <t>IS 2189:2008</t>
        </is>
      </c>
      <c r="G94" t="inlineStr">
        <is>
          <t>05</t>
        </is>
      </c>
    </row>
    <row r="95">
      <c r="A95" t="inlineStr">
        <is>
          <t>CED</t>
        </is>
      </c>
      <c r="B95" t="inlineStr">
        <is>
          <t>IS 12823:2025</t>
        </is>
      </c>
      <c r="C95" t="inlineStr">
        <is>
          <t>Prelaminated Medium Density Particle Boards from Wood and other Lignocellulosic Material Specification (Second Revision)</t>
        </is>
      </c>
      <c r="D95" t="inlineStr">
        <is>
          <t>Current</t>
        </is>
      </c>
      <c r="E95" t="inlineStr">
        <is>
          <t>SUPERSEDES</t>
        </is>
      </c>
      <c r="F95" t="inlineStr">
        <is>
          <t>IS 12823 : 2015</t>
        </is>
      </c>
      <c r="G95" t="inlineStr">
        <is>
          <t>02</t>
        </is>
      </c>
    </row>
    <row r="96">
      <c r="A96" t="inlineStr">
        <is>
          <t>CED</t>
        </is>
      </c>
      <c r="B96" t="inlineStr">
        <is>
          <t>IS 884:2025</t>
        </is>
      </c>
      <c r="C96" t="inlineStr">
        <is>
          <t>First-Aid Hose-Reel for Fire Fighting - Specification (Second Revision)</t>
        </is>
      </c>
      <c r="D96" t="inlineStr">
        <is>
          <t>Current</t>
        </is>
      </c>
      <c r="E96" t="inlineStr">
        <is>
          <t>SUPERSEDES</t>
        </is>
      </c>
      <c r="F96" t="inlineStr">
        <is>
          <t>IS 884 : 1985</t>
        </is>
      </c>
      <c r="G96" t="inlineStr">
        <is>
          <t>02</t>
        </is>
      </c>
    </row>
    <row r="97">
      <c r="A97" t="inlineStr">
        <is>
          <t>CED</t>
        </is>
      </c>
      <c r="B97" t="inlineStr">
        <is>
          <t>IS 7692:2024</t>
        </is>
      </c>
      <c r="C97" t="inlineStr">
        <is>
          <t>Headform for Testing of Helmets - Specification (Second Revision)</t>
        </is>
      </c>
      <c r="D97" t="inlineStr">
        <is>
          <t>Current</t>
        </is>
      </c>
      <c r="E97" t="inlineStr">
        <is>
          <t>SUPERSEDES</t>
        </is>
      </c>
      <c r="F97" t="inlineStr">
        <is>
          <t>IS 7692 : 1993</t>
        </is>
      </c>
      <c r="G97" t="inlineStr">
        <is>
          <t>02</t>
        </is>
      </c>
    </row>
    <row r="98">
      <c r="A98" t="inlineStr">
        <is>
          <t>CED</t>
        </is>
      </c>
      <c r="B98" t="inlineStr">
        <is>
          <t>IS 8442:2024</t>
        </is>
      </c>
      <c r="C98" t="inlineStr">
        <is>
          <t>Stand Post Type Water and Water-cum-Foam Monitor for Fire Fighting - Specification (Second Revision)</t>
        </is>
      </c>
      <c r="D98" t="inlineStr">
        <is>
          <t>Current</t>
        </is>
      </c>
      <c r="E98" t="inlineStr">
        <is>
          <t>SUPERSEDES</t>
        </is>
      </c>
      <c r="F98" t="inlineStr">
        <is>
          <t>IS 8442 : 2008</t>
        </is>
      </c>
      <c r="G98" t="inlineStr">
        <is>
          <t>02</t>
        </is>
      </c>
    </row>
    <row r="99">
      <c r="A99" t="inlineStr">
        <is>
          <t>ETD</t>
        </is>
      </c>
      <c r="B99" t="inlineStr">
        <is>
          <t>IS/IEC 62271 (Part 105):2021</t>
        </is>
      </c>
      <c r="C99" t="inlineStr">
        <is>
          <t>High-voltage switchgear and controlgear : Part 105 Alternating current switch-fuse combinations for rated voltages above 1 kV up to and including 52 kV</t>
        </is>
      </c>
      <c r="D99" t="inlineStr">
        <is>
          <t>Current</t>
        </is>
      </c>
      <c r="E99" t="inlineStr">
        <is>
          <t>SUPERSEDES</t>
        </is>
      </c>
      <c r="F99" t="inlineStr">
        <is>
          <t>IS/IEC 62271 : Part 105 : 2012</t>
        </is>
      </c>
      <c r="G99" t="inlineStr">
        <is>
          <t>02</t>
        </is>
      </c>
    </row>
    <row r="100">
      <c r="A100" t="inlineStr">
        <is>
          <t>ETD</t>
        </is>
      </c>
      <c r="B100" t="inlineStr">
        <is>
          <t>IS/IEC 60947 (Part 3):2020</t>
        </is>
      </c>
      <c r="C100" t="inlineStr">
        <is>
          <t>Low-Voltage Switchgear and Controlgear: Part 3 Switches Disconnectors Switch-Disconnectors and Fuse-Combination Units</t>
        </is>
      </c>
      <c r="D100" t="inlineStr">
        <is>
          <t>Current</t>
        </is>
      </c>
      <c r="E100" t="inlineStr">
        <is>
          <t>SUPERSEDES</t>
        </is>
      </c>
      <c r="F100" t="inlineStr">
        <is>
          <t>IS/IEC 60947 : PART 3 : 2012</t>
        </is>
      </c>
      <c r="G100" t="inlineStr">
        <is>
          <t>02</t>
        </is>
      </c>
    </row>
    <row r="101">
      <c r="A101" t="inlineStr">
        <is>
          <t>ETD</t>
        </is>
      </c>
      <c r="B101" t="inlineStr">
        <is>
          <t>IS/IEC 60947 (Part 4/Sec 1):2023</t>
        </is>
      </c>
      <c r="C101" t="inlineStr">
        <is>
          <t>Low-Voltage Switchgear and Controlgear Part 4 Contactors and Motor-Starters Section 1 Electromechanical Contactors and Motor-Starters</t>
        </is>
      </c>
      <c r="D101" t="inlineStr">
        <is>
          <t>Current</t>
        </is>
      </c>
      <c r="E101" t="inlineStr">
        <is>
          <t>SUPERSEDES</t>
        </is>
      </c>
      <c r="F101" t="inlineStr">
        <is>
          <t>IS/IEC 60947 (Part 4/Sec 1):2012,IS/IEC 60947 (Part 4/Sec 1):2018</t>
        </is>
      </c>
      <c r="G101" t="inlineStr">
        <is>
          <t>03</t>
        </is>
      </c>
    </row>
    <row r="102">
      <c r="A102" t="inlineStr">
        <is>
          <t>ETD</t>
        </is>
      </c>
      <c r="B102" t="inlineStr">
        <is>
          <t>IS/IEC 60947 (Part 4/Sec 3):2020</t>
        </is>
      </c>
      <c r="C102" t="inlineStr">
        <is>
          <t>Low-Voltage Switchgear And Controlgear: Part 4-3 Contactors And Motor-Starters Semiconductor Controllers And Semiconductor Contactors For Non-Motor Loads</t>
        </is>
      </c>
      <c r="D102" t="inlineStr">
        <is>
          <t>Current</t>
        </is>
      </c>
      <c r="E102" t="inlineStr">
        <is>
          <t>SUPERSEDES</t>
        </is>
      </c>
      <c r="F102" t="inlineStr">
        <is>
          <t>IS/IEC 60947 : PART 4 : Sec 3 : 2014</t>
        </is>
      </c>
      <c r="G102" t="inlineStr">
        <is>
          <t>03</t>
        </is>
      </c>
    </row>
    <row r="103">
      <c r="A103" t="inlineStr">
        <is>
          <t>ETD</t>
        </is>
      </c>
      <c r="B103" t="inlineStr">
        <is>
          <t>IS 16102 (Part 2):2026</t>
        </is>
      </c>
      <c r="C103" t="inlineStr">
        <is>
          <t>Self-Ballasted LED Lamps for General Lighting Services Part 2 Performance Requirements Second Revision</t>
        </is>
      </c>
      <c r="D103" t="inlineStr">
        <is>
          <t>Current</t>
        </is>
      </c>
      <c r="E103" t="inlineStr">
        <is>
          <t>SUPERSEDES</t>
        </is>
      </c>
      <c r="F103" t="inlineStr">
        <is>
          <t>IS 16102 (Part 2):2017</t>
        </is>
      </c>
      <c r="G103" t="inlineStr">
        <is>
          <t>02</t>
        </is>
      </c>
    </row>
    <row r="104">
      <c r="A104" t="inlineStr">
        <is>
          <t>ETD</t>
        </is>
      </c>
      <c r="B104" t="inlineStr">
        <is>
          <t>IS 398 (Part 2):2025</t>
        </is>
      </c>
      <c r="C104" t="inlineStr">
        <is>
          <t>Aluminium Conductor for Overhead Transmission Purposes - Specification Part 2 Aluminium Conductors Galvanized Steel Reinforced (Fourth Revision)</t>
        </is>
      </c>
      <c r="D104" t="inlineStr">
        <is>
          <t>Current</t>
        </is>
      </c>
      <c r="E104" t="inlineStr">
        <is>
          <t>SUPERSEDES</t>
        </is>
      </c>
      <c r="F104" t="inlineStr">
        <is>
          <t>IS 398 : Part 5 : 1992</t>
        </is>
      </c>
      <c r="G104" t="inlineStr">
        <is>
          <t>04</t>
        </is>
      </c>
    </row>
    <row r="105">
      <c r="A105" t="inlineStr">
        <is>
          <t>ETD</t>
        </is>
      </c>
      <c r="B105" t="inlineStr">
        <is>
          <t>IS/IEC 60947 (Part 4/Sec 2):2020</t>
        </is>
      </c>
      <c r="C105" t="inlineStr">
        <is>
          <t>Low-Voltage switchgear and Controlgear: Part 4-2 Contactors and Motorstarters semiconductor motor controllers starters and Soft starters</t>
        </is>
      </c>
      <c r="D105" t="inlineStr">
        <is>
          <t>Current</t>
        </is>
      </c>
      <c r="E105" t="inlineStr">
        <is>
          <t>SUPERSEDES</t>
        </is>
      </c>
      <c r="F105" t="inlineStr">
        <is>
          <t>IS/IEC 60947 : Part 4 : Sec 2 : 2011</t>
        </is>
      </c>
      <c r="G105" t="inlineStr">
        <is>
          <t>02</t>
        </is>
      </c>
    </row>
    <row r="106">
      <c r="A106" t="inlineStr">
        <is>
          <t>ETD</t>
        </is>
      </c>
      <c r="B106" t="inlineStr">
        <is>
          <t>IS 14763:2022</t>
        </is>
      </c>
      <c r="C106" t="inlineStr">
        <is>
          <t>CONDUIT SYSTEMS FOR CABLE MANAGEMENT OUTSIDE DIAMETERS OF CONDUITS FOR ELECTRICAL INSTALLATIONS AND THREADS FOR CONDUITS AND FITTINGS</t>
        </is>
      </c>
      <c r="D106" t="inlineStr">
        <is>
          <t>Current</t>
        </is>
      </c>
      <c r="E106" t="inlineStr">
        <is>
          <t>SUPERSEDES</t>
        </is>
      </c>
      <c r="F106" t="inlineStr">
        <is>
          <t>IS 14763 : 2000</t>
        </is>
      </c>
      <c r="G106" t="inlineStr">
        <is>
          <t>02</t>
        </is>
      </c>
    </row>
    <row r="107">
      <c r="A107" t="inlineStr">
        <is>
          <t>ETD</t>
        </is>
      </c>
      <c r="B107" t="inlineStr">
        <is>
          <t>IS/IEC 60947 (Part 5/Sec 1):2024</t>
        </is>
      </c>
      <c r="C107" t="inlineStr">
        <is>
          <t>Low-Voltage Switchgear and Controlgear Part 5 Control Circuit Devices and Switching Elements Section 1 Electromechanical Control Circuit Devices (Third Revision)</t>
        </is>
      </c>
      <c r="D107" t="inlineStr">
        <is>
          <t>Current</t>
        </is>
      </c>
      <c r="E107" t="inlineStr">
        <is>
          <t>SUPERSEDES</t>
        </is>
      </c>
      <c r="F107" t="inlineStr">
        <is>
          <t>IS/IEC 60947 (Part 5/Sec 1):2016</t>
        </is>
      </c>
      <c r="G107" t="inlineStr">
        <is>
          <t>03</t>
        </is>
      </c>
    </row>
    <row r="108">
      <c r="A108" t="inlineStr">
        <is>
          <t>ETD</t>
        </is>
      </c>
      <c r="B108" t="inlineStr">
        <is>
          <t>IS 16102 (Part 1):2026</t>
        </is>
      </c>
      <c r="C108" t="inlineStr">
        <is>
          <t>Self-Ballasted LED Lamps for General Lighting Services Part 1 Safety Requirements (First Revision)</t>
        </is>
      </c>
      <c r="D108" t="inlineStr">
        <is>
          <t>Current</t>
        </is>
      </c>
      <c r="E108" t="inlineStr">
        <is>
          <t>SUPERSEDES</t>
        </is>
      </c>
      <c r="F108" t="inlineStr">
        <is>
          <t>IS 16102 (Part 1):2012</t>
        </is>
      </c>
      <c r="G108" t="inlineStr">
        <is>
          <t>01</t>
        </is>
      </c>
    </row>
    <row r="109">
      <c r="A109" t="inlineStr">
        <is>
          <t>ETD</t>
        </is>
      </c>
      <c r="B109" t="inlineStr">
        <is>
          <t>IS 16103 (Part 1):2025</t>
        </is>
      </c>
      <c r="C109" t="inlineStr">
        <is>
          <t>LED Modules for General Lighting Part 1 Safety Specifications (First Revision)</t>
        </is>
      </c>
      <c r="D109" t="inlineStr">
        <is>
          <t>Current</t>
        </is>
      </c>
      <c r="E109" t="inlineStr">
        <is>
          <t>SUPERSEDES</t>
        </is>
      </c>
      <c r="F109" t="inlineStr">
        <is>
          <t>IS 16103 : Part 1 : 2012</t>
        </is>
      </c>
      <c r="G109" t="inlineStr">
        <is>
          <t>01</t>
        </is>
      </c>
    </row>
    <row r="110">
      <c r="A110" t="inlineStr">
        <is>
          <t>ETD</t>
        </is>
      </c>
      <c r="B110" t="inlineStr">
        <is>
          <t>IS 9815 (Part 1):2025</t>
        </is>
      </c>
      <c r="C110" t="inlineStr">
        <is>
          <t>Servo-Motor Operated Automatic Line Voltage Correctors Part 1 Correctors for Single-Phase Applications - Specification ( Third Revision )</t>
        </is>
      </c>
      <c r="D110" t="inlineStr">
        <is>
          <t>Current</t>
        </is>
      </c>
      <c r="E110" t="inlineStr">
        <is>
          <t>SUPERSEDES</t>
        </is>
      </c>
      <c r="F110" t="inlineStr">
        <is>
          <t>IS 9815 : Part 1 : 1994</t>
        </is>
      </c>
      <c r="G110" t="inlineStr">
        <is>
          <t>03</t>
        </is>
      </c>
    </row>
    <row r="111">
      <c r="A111" t="inlineStr">
        <is>
          <t>ETD</t>
        </is>
      </c>
      <c r="B111" t="inlineStr">
        <is>
          <t>IS 13730 (Part 0/Sec 4):2024</t>
        </is>
      </c>
      <c r="C111" t="inlineStr">
        <is>
          <t>Specification for particular types of winding wires Part 0 General requirements Sec 4 glass - Fibre wound resin or varnish impregnated bare or enamelled rectangular copper wire (Third Revision)</t>
        </is>
      </c>
      <c r="D111" t="inlineStr">
        <is>
          <t>Current</t>
        </is>
      </c>
      <c r="E111" t="inlineStr">
        <is>
          <t>SUPERSEDES</t>
        </is>
      </c>
      <c r="F111" t="inlineStr">
        <is>
          <t>IS 13730 : Part 0 : Sec 4 : 2018</t>
        </is>
      </c>
      <c r="G111" t="inlineStr">
        <is>
          <t>03</t>
        </is>
      </c>
    </row>
    <row r="112">
      <c r="A112" t="inlineStr">
        <is>
          <t>ETD</t>
        </is>
      </c>
      <c r="B112" t="inlineStr">
        <is>
          <t>IS 13730 (Part 2):2024</t>
        </is>
      </c>
      <c r="C112" t="inlineStr">
        <is>
          <t>Specifications for particular types of winding wires Part 2 Solderable polyurethane enamelled round copper wire class 130 with a bonding layer</t>
        </is>
      </c>
      <c r="D112" t="inlineStr">
        <is>
          <t>Current</t>
        </is>
      </c>
      <c r="E112" t="inlineStr">
        <is>
          <t>SUPERSEDES</t>
        </is>
      </c>
      <c r="F112" t="inlineStr">
        <is>
          <t>IS 13730 : Part 2 : 2018</t>
        </is>
      </c>
      <c r="G112" t="inlineStr">
        <is>
          <t>03</t>
        </is>
      </c>
    </row>
    <row r="113">
      <c r="A113" t="inlineStr">
        <is>
          <t>ETD</t>
        </is>
      </c>
      <c r="B113" t="inlineStr">
        <is>
          <t>IS 13730 (Part 0/Sec 2):2024</t>
        </is>
      </c>
      <c r="C113" t="inlineStr">
        <is>
          <t>Particular Types of Winding Wires — Specifications Part 0 General Requirements Section 2 Enamelled Rectangular Copper Wire (Third Revision)</t>
        </is>
      </c>
      <c r="D113" t="inlineStr">
        <is>
          <t>Current</t>
        </is>
      </c>
      <c r="E113" t="inlineStr">
        <is>
          <t>SUPERSEDES</t>
        </is>
      </c>
      <c r="F113" t="inlineStr">
        <is>
          <t>IS 13730 : Part 0 : Sec 2 : 2018</t>
        </is>
      </c>
      <c r="G113" t="inlineStr">
        <is>
          <t>03</t>
        </is>
      </c>
    </row>
    <row r="114">
      <c r="A114" t="inlineStr">
        <is>
          <t>ETD</t>
        </is>
      </c>
      <c r="B114" t="inlineStr">
        <is>
          <t>IS 10624:2024</t>
        </is>
      </c>
      <c r="C114" t="inlineStr">
        <is>
          <t>High-Voltage Fuse-Links for Motor Circuit Applications — Specification (First Revision)</t>
        </is>
      </c>
      <c r="D114" t="inlineStr">
        <is>
          <t>Current</t>
        </is>
      </c>
      <c r="E114" t="inlineStr">
        <is>
          <t>SUPERSEDES</t>
        </is>
      </c>
      <c r="F114" t="inlineStr">
        <is>
          <t>IS 10624 : 1983</t>
        </is>
      </c>
      <c r="G114" t="inlineStr">
        <is>
          <t>01</t>
        </is>
      </c>
    </row>
    <row r="115">
      <c r="A115" t="inlineStr">
        <is>
          <t>ETD</t>
        </is>
      </c>
      <c r="B115" t="inlineStr">
        <is>
          <t>IS 2993 (Part 1):2024</t>
        </is>
      </c>
      <c r="C115" t="inlineStr">
        <is>
          <t>a.c. Motor Capacitors Part 1 General - Performance, Testing and Rating - Safety Requirements - Guidance for Installation and Operation ( Third Revision )</t>
        </is>
      </c>
      <c r="D115" t="inlineStr">
        <is>
          <t>Current</t>
        </is>
      </c>
      <c r="E115" t="inlineStr">
        <is>
          <t>SUPERSEDES</t>
        </is>
      </c>
      <c r="F115" t="inlineStr">
        <is>
          <t>IS 2993 : 1998, IS 1709 : 1984</t>
        </is>
      </c>
      <c r="G115" t="inlineStr">
        <is>
          <t>03</t>
        </is>
      </c>
    </row>
    <row r="116">
      <c r="A116" t="inlineStr">
        <is>
          <t>ETD</t>
        </is>
      </c>
      <c r="B116" t="inlineStr">
        <is>
          <t>IS 2993 (Part 2):2024</t>
        </is>
      </c>
      <c r="C116" t="inlineStr">
        <is>
          <t>a.c. Motor Capacitors Part 2 Motor Start Capacitors ( Third Revision )</t>
        </is>
      </c>
      <c r="D116" t="inlineStr">
        <is>
          <t>Current</t>
        </is>
      </c>
      <c r="E116" t="inlineStr">
        <is>
          <t>SUPERSEDES</t>
        </is>
      </c>
      <c r="F116" t="inlineStr">
        <is>
          <t>IS 2993 : 1998</t>
        </is>
      </c>
      <c r="G116" t="inlineStr">
        <is>
          <t>03</t>
        </is>
      </c>
    </row>
    <row r="117">
      <c r="A117" t="inlineStr">
        <is>
          <t>ETD</t>
        </is>
      </c>
      <c r="B117" t="inlineStr">
        <is>
          <t>IS/IEC 62271 (Part 102):2018</t>
        </is>
      </c>
      <c r="C117" t="inlineStr">
        <is>
          <t>High-Voltage Switchgear and Controlgear Part 102 Alternating Current Disconnectors And Earthing Switches</t>
        </is>
      </c>
      <c r="D117" t="inlineStr">
        <is>
          <t>Current</t>
        </is>
      </c>
      <c r="E117" t="inlineStr">
        <is>
          <t>SUPERSEDES</t>
        </is>
      </c>
      <c r="F117" t="inlineStr">
        <is>
          <t>IS/IEC 62271 : Part 102 : 2003</t>
        </is>
      </c>
      <c r="G117" t="inlineStr">
        <is>
          <t>01</t>
        </is>
      </c>
    </row>
    <row r="118">
      <c r="A118" t="inlineStr">
        <is>
          <t>ETD</t>
        </is>
      </c>
      <c r="B118" t="inlineStr">
        <is>
          <t>IS 12615:2026</t>
        </is>
      </c>
      <c r="C118" t="inlineStr">
        <is>
          <t>Line Operated Three Phase ac Motors IE CODE Efficiency Classes and Performance Specification</t>
        </is>
      </c>
      <c r="D118" t="inlineStr">
        <is>
          <t>Current</t>
        </is>
      </c>
      <c r="E118" t="inlineStr">
        <is>
          <t>SUPERSEDES</t>
        </is>
      </c>
      <c r="F118" t="inlineStr">
        <is>
          <t>IS 12615:2018</t>
        </is>
      </c>
      <c r="G118" t="inlineStr">
        <is>
          <t>04</t>
        </is>
      </c>
    </row>
    <row r="119">
      <c r="A119" t="inlineStr">
        <is>
          <t>ETD</t>
        </is>
      </c>
      <c r="B119" t="inlineStr">
        <is>
          <t>IS 8572:2025</t>
        </is>
      </c>
      <c r="C119" t="inlineStr">
        <is>
          <t>Paper - Covered flexible / stranded copper conductors for transformer leads - Specification</t>
        </is>
      </c>
      <c r="D119" t="inlineStr">
        <is>
          <t>Current</t>
        </is>
      </c>
      <c r="E119" t="inlineStr">
        <is>
          <t>SUPERSEDES</t>
        </is>
      </c>
      <c r="F119" t="inlineStr">
        <is>
          <t>IS 8572:1993</t>
        </is>
      </c>
      <c r="G119" t="inlineStr">
        <is>
          <t>02</t>
        </is>
      </c>
    </row>
    <row r="120">
      <c r="A120" t="inlineStr">
        <is>
          <t>ETD</t>
        </is>
      </c>
      <c r="B120" t="inlineStr">
        <is>
          <t>IS 10322 (Part 5/Sec 3):2026</t>
        </is>
      </c>
      <c r="C120" t="inlineStr">
        <is>
          <t>Luminaires Part 5: Particular requirements Section 3: Luminaires for road and street lighting (Second Revision)</t>
        </is>
      </c>
      <c r="D120" t="inlineStr">
        <is>
          <t>Current</t>
        </is>
      </c>
      <c r="E120" t="inlineStr">
        <is>
          <t>SUPERSEDES</t>
        </is>
      </c>
      <c r="F120" t="inlineStr">
        <is>
          <t>IS 10322 (Part 5/Sec 3):2012</t>
        </is>
      </c>
      <c r="G120" t="inlineStr">
        <is>
          <t>02</t>
        </is>
      </c>
    </row>
    <row r="121">
      <c r="A121" t="inlineStr">
        <is>
          <t>ETD</t>
        </is>
      </c>
      <c r="B121" t="inlineStr">
        <is>
          <t>IS 10322 (Part 5/Sec 7):2026</t>
        </is>
      </c>
      <c r="C121" t="inlineStr">
        <is>
          <t>Luminaires Part 5: Particular requirements Section 7: Lighting chains (Second Revision)</t>
        </is>
      </c>
      <c r="D121" t="inlineStr">
        <is>
          <t>Current</t>
        </is>
      </c>
      <c r="E121" t="inlineStr">
        <is>
          <t>SUPERSEDES</t>
        </is>
      </c>
      <c r="F121" t="inlineStr">
        <is>
          <t>IS 10322 (Part 5/Sec 7):2017</t>
        </is>
      </c>
      <c r="G121" t="inlineStr">
        <is>
          <t>02</t>
        </is>
      </c>
    </row>
    <row r="122">
      <c r="A122" t="inlineStr">
        <is>
          <t>ETD</t>
        </is>
      </c>
      <c r="B122" t="inlineStr">
        <is>
          <t>IS/IEC 61730 (Part 1):2023</t>
        </is>
      </c>
      <c r="C122" t="inlineStr">
        <is>
          <t>Photovoltaic (PV) Module Safety Qualification Part 1 Requirements for Construction (Second Revision)</t>
        </is>
      </c>
      <c r="D122" t="inlineStr">
        <is>
          <t>Current</t>
        </is>
      </c>
      <c r="E122" t="inlineStr">
        <is>
          <t>SUPERSEDES</t>
        </is>
      </c>
      <c r="F122" t="inlineStr">
        <is>
          <t>IS/IEC 61730 : PART 1 : 2016</t>
        </is>
      </c>
      <c r="G122" t="inlineStr">
        <is>
          <t>02</t>
        </is>
      </c>
    </row>
    <row r="123">
      <c r="A123" t="inlineStr">
        <is>
          <t>ETD</t>
        </is>
      </c>
      <c r="B123" t="inlineStr">
        <is>
          <t>IS 996:2025</t>
        </is>
      </c>
      <c r="C123" t="inlineStr">
        <is>
          <t>SINGLE PHASE ac INDUCTION MOTORS FOR GENERAL PURPOSE (Fouth Revision)</t>
        </is>
      </c>
      <c r="D123" t="inlineStr">
        <is>
          <t>Current</t>
        </is>
      </c>
      <c r="E123" t="inlineStr">
        <is>
          <t>SUPERSEDES</t>
        </is>
      </c>
      <c r="F123" t="inlineStr">
        <is>
          <t>IS 996 : 2009</t>
        </is>
      </c>
      <c r="G123" t="inlineStr">
        <is>
          <t>04</t>
        </is>
      </c>
    </row>
    <row r="124">
      <c r="A124" t="inlineStr">
        <is>
          <t>ETD</t>
        </is>
      </c>
      <c r="B124" t="inlineStr">
        <is>
          <t>IS/IEC 60127 (Part 2):2014</t>
        </is>
      </c>
      <c r="C124" t="inlineStr">
        <is>
          <t>Miniature fuses Part 2 Cartridge fuse-links (Second Revision)</t>
        </is>
      </c>
      <c r="D124" t="inlineStr">
        <is>
          <t>Current</t>
        </is>
      </c>
      <c r="E124" t="inlineStr">
        <is>
          <t>SUPERSEDES</t>
        </is>
      </c>
      <c r="F124" t="inlineStr">
        <is>
          <t>IS/IEC 60127 : PART 2 : 2003</t>
        </is>
      </c>
      <c r="G124" t="inlineStr">
        <is>
          <t>02</t>
        </is>
      </c>
    </row>
    <row r="125">
      <c r="A125" t="inlineStr">
        <is>
          <t>ETD</t>
        </is>
      </c>
      <c r="B125" t="inlineStr">
        <is>
          <t>IS/IEC 60127 (Part 1):2023</t>
        </is>
      </c>
      <c r="C125" t="inlineStr">
        <is>
          <t>Miniature Fuses Part 1 Definitions for Miniature Fuses and General Requirements for Miniature Fuse-Links (Second Revision)</t>
        </is>
      </c>
      <c r="D125" t="inlineStr">
        <is>
          <t>Current</t>
        </is>
      </c>
      <c r="E125" t="inlineStr">
        <is>
          <t>SUPERSEDES</t>
        </is>
      </c>
      <c r="F125" t="inlineStr">
        <is>
          <t>IS/IEC 60127 : PART 1 : 2006</t>
        </is>
      </c>
      <c r="G125" t="inlineStr">
        <is>
          <t>02</t>
        </is>
      </c>
    </row>
    <row r="126">
      <c r="A126" t="inlineStr">
        <is>
          <t>ETD</t>
        </is>
      </c>
      <c r="B126" t="inlineStr">
        <is>
          <t>IS 13730 (Part 17):2024</t>
        </is>
      </c>
      <c r="C126" t="inlineStr">
        <is>
          <t>Specification for particular types of winding wires Part 17 Polyvinyl acetal enamelled rectangular copper wire class 105 (SECOND REVISION)</t>
        </is>
      </c>
      <c r="D126" t="inlineStr">
        <is>
          <t>Current</t>
        </is>
      </c>
      <c r="E126" t="inlineStr">
        <is>
          <t>SUPERSEDES</t>
        </is>
      </c>
      <c r="F126" t="inlineStr">
        <is>
          <t>IS 13730 : Part 17 : 2014</t>
        </is>
      </c>
      <c r="G126" t="inlineStr">
        <is>
          <t>02</t>
        </is>
      </c>
    </row>
    <row r="127">
      <c r="A127" t="inlineStr">
        <is>
          <t>ETD</t>
        </is>
      </c>
      <c r="B127" t="inlineStr">
        <is>
          <t>IS/IEC 62271 (Part 200):2021</t>
        </is>
      </c>
      <c r="C127" t="inlineStr">
        <is>
          <t>High-voltage switchgear and Controlgear Part 200 AC metal-enclosed switchgear and Controlgear for rated voltages above 1 kV and up to and Including 52 kV</t>
        </is>
      </c>
      <c r="D127" t="inlineStr">
        <is>
          <t>Current</t>
        </is>
      </c>
      <c r="E127" t="inlineStr">
        <is>
          <t>SUPERSEDES</t>
        </is>
      </c>
      <c r="F127" t="inlineStr">
        <is>
          <t>IS/IEC 62271 : Part 200 : 2011</t>
        </is>
      </c>
      <c r="G127" t="inlineStr">
        <is>
          <t>02</t>
        </is>
      </c>
    </row>
    <row r="128">
      <c r="A128" t="inlineStr">
        <is>
          <t>ETD</t>
        </is>
      </c>
      <c r="B128" t="inlineStr">
        <is>
          <t>IS/IEC 62271 (Part 203):2022</t>
        </is>
      </c>
      <c r="C128" t="inlineStr">
        <is>
          <t>High-voltage switchgear and controlgear Part 203: AC gas-insulated metal-enclosed switchgear for rated voltages above 52 kV</t>
        </is>
      </c>
      <c r="D128" t="inlineStr">
        <is>
          <t>Current</t>
        </is>
      </c>
      <c r="E128" t="inlineStr">
        <is>
          <t>SUPERSEDES</t>
        </is>
      </c>
      <c r="F128" t="inlineStr">
        <is>
          <t>IS/IEC 62271 : Part 203 : 2011</t>
        </is>
      </c>
      <c r="G128" t="inlineStr">
        <is>
          <t>02</t>
        </is>
      </c>
    </row>
    <row r="129">
      <c r="A129" t="inlineStr">
        <is>
          <t>ETD</t>
        </is>
      </c>
      <c r="B129" t="inlineStr">
        <is>
          <t>IS/IEC 62275:2018</t>
        </is>
      </c>
      <c r="C129" t="inlineStr">
        <is>
          <t>Cable management systems - Cable ties for electrical installations</t>
        </is>
      </c>
      <c r="D129" t="inlineStr">
        <is>
          <t>Current</t>
        </is>
      </c>
      <c r="E129" t="inlineStr">
        <is>
          <t>SUPERSEDES</t>
        </is>
      </c>
      <c r="F129" t="inlineStr">
        <is>
          <t>IS/IEC 62275  : 2013</t>
        </is>
      </c>
      <c r="G129" t="inlineStr">
        <is>
          <t>02</t>
        </is>
      </c>
    </row>
    <row r="130">
      <c r="A130" t="inlineStr">
        <is>
          <t>ETD</t>
        </is>
      </c>
      <c r="B130" t="inlineStr">
        <is>
          <t>IS 1248 (Part 1):2021</t>
        </is>
      </c>
      <c r="C130" t="inlineStr">
        <is>
          <t>Direct Acting Indicating Analogue Electrical Measuring Instruments and their Accessories Part 1 Definitions and General Requirements ( Fifth Revision )</t>
        </is>
      </c>
      <c r="D130" t="inlineStr">
        <is>
          <t>Current</t>
        </is>
      </c>
      <c r="E130" t="inlineStr">
        <is>
          <t>SUPERSEDES</t>
        </is>
      </c>
      <c r="F130" t="inlineStr">
        <is>
          <t>IS 1248 : Part 1 : 2003</t>
        </is>
      </c>
      <c r="G130" t="inlineStr">
        <is>
          <t>05</t>
        </is>
      </c>
    </row>
    <row r="131">
      <c r="A131" t="inlineStr">
        <is>
          <t>ETD</t>
        </is>
      </c>
      <c r="B131" t="inlineStr">
        <is>
          <t>IS 1248 (Part 2):2021</t>
        </is>
      </c>
      <c r="C131" t="inlineStr">
        <is>
          <t>Direct Acting Indicating Analogue Electrical Measuring Instruments and their Accessories Part 2 Special Requirements for Ammeters and Voltmeters ( Fourth Revision )</t>
        </is>
      </c>
      <c r="D131" t="inlineStr">
        <is>
          <t>Current</t>
        </is>
      </c>
      <c r="E131" t="inlineStr">
        <is>
          <t>SUPERSEDES</t>
        </is>
      </c>
      <c r="F131" t="inlineStr">
        <is>
          <t>IS 1248 : Part 2 : 2003</t>
        </is>
      </c>
      <c r="G131" t="inlineStr">
        <is>
          <t>04</t>
        </is>
      </c>
    </row>
    <row r="132">
      <c r="A132" t="inlineStr">
        <is>
          <t>ETD</t>
        </is>
      </c>
      <c r="B132" t="inlineStr">
        <is>
          <t>IS 1248 (Part 3):2021</t>
        </is>
      </c>
      <c r="C132" t="inlineStr">
        <is>
          <t>Direct Acting Indicating Analogue Electrical Measuring Instruments and their Accessories Part 3 Special Requirements for Wattmeters and Varmeters ( Fourth Revision )</t>
        </is>
      </c>
      <c r="D132" t="inlineStr">
        <is>
          <t>Current</t>
        </is>
      </c>
      <c r="E132" t="inlineStr">
        <is>
          <t>SUPERSEDES</t>
        </is>
      </c>
      <c r="F132" t="inlineStr">
        <is>
          <t>IS 1248 : Part 3 : 2003</t>
        </is>
      </c>
      <c r="G132" t="inlineStr">
        <is>
          <t>04</t>
        </is>
      </c>
    </row>
    <row r="133">
      <c r="A133" t="inlineStr">
        <is>
          <t>ETD</t>
        </is>
      </c>
      <c r="B133" t="inlineStr">
        <is>
          <t>IS 1248 (Part 5):2021</t>
        </is>
      </c>
      <c r="C133" t="inlineStr">
        <is>
          <t>Direct Acting Indicating Analogue Electrical Measuring Instruments and their Accessories Part 5 Special Requirements for Phase Meters, Power Factor Meters and Synchroscopes ( Fourth Revision )</t>
        </is>
      </c>
      <c r="D133" t="inlineStr">
        <is>
          <t>Current</t>
        </is>
      </c>
      <c r="E133" t="inlineStr">
        <is>
          <t>SUPERSEDES</t>
        </is>
      </c>
      <c r="F133" t="inlineStr">
        <is>
          <t>IS 1248 : Part 5 : 2003</t>
        </is>
      </c>
      <c r="G133" t="inlineStr">
        <is>
          <t>04</t>
        </is>
      </c>
    </row>
    <row r="134">
      <c r="A134" t="inlineStr">
        <is>
          <t>ETD</t>
        </is>
      </c>
      <c r="B134" t="inlineStr">
        <is>
          <t>IS 1248 (Part 6):2021</t>
        </is>
      </c>
      <c r="C134" t="inlineStr">
        <is>
          <t>Direct Acting Indicating Analogue Electrical Measuring Instruments and their Accessories Part 6 Special Requirements for Ohmmeters ( Impedance meters ) and Conductance Meters (Fourth Revision)</t>
        </is>
      </c>
      <c r="D134" t="inlineStr">
        <is>
          <t>Current</t>
        </is>
      </c>
      <c r="E134" t="inlineStr">
        <is>
          <t>SUPERSEDES</t>
        </is>
      </c>
      <c r="F134" t="inlineStr">
        <is>
          <t>IS 1248 : Part 6 : 2003</t>
        </is>
      </c>
      <c r="G134" t="inlineStr">
        <is>
          <t>04</t>
        </is>
      </c>
    </row>
    <row r="135">
      <c r="A135" t="inlineStr">
        <is>
          <t>ETD</t>
        </is>
      </c>
      <c r="B135" t="inlineStr">
        <is>
          <t>IS 1248 (Part 7):2021</t>
        </is>
      </c>
      <c r="C135" t="inlineStr">
        <is>
          <t>Direct Acting Indicating Analogue Electrical Measuring Instruments and their Accessories Part 7 Special Requirements for Multi-Function Instruments ( Fourth Revision )</t>
        </is>
      </c>
      <c r="D135" t="inlineStr">
        <is>
          <t>Current</t>
        </is>
      </c>
      <c r="E135" t="inlineStr">
        <is>
          <t>SUPERSEDES</t>
        </is>
      </c>
      <c r="F135" t="inlineStr">
        <is>
          <t>IS 1248 : Part 7 : 2003</t>
        </is>
      </c>
      <c r="G135" t="inlineStr">
        <is>
          <t>04</t>
        </is>
      </c>
    </row>
    <row r="136">
      <c r="A136" t="inlineStr">
        <is>
          <t>ETD</t>
        </is>
      </c>
      <c r="B136" t="inlineStr">
        <is>
          <t>IS 1248 (Part 8):2021</t>
        </is>
      </c>
      <c r="C136" t="inlineStr">
        <is>
          <t>Direct Acting Indicating Analogue Electrical Measuring Instruments and their Accessories Part 8 Special Requirements for Accessories ( Fourth Revision )</t>
        </is>
      </c>
      <c r="D136" t="inlineStr">
        <is>
          <t>Current</t>
        </is>
      </c>
      <c r="E136" t="inlineStr">
        <is>
          <t>SUPERSEDES</t>
        </is>
      </c>
      <c r="F136" t="inlineStr">
        <is>
          <t>IS 1248 : Part 8 : 2003</t>
        </is>
      </c>
      <c r="G136" t="inlineStr">
        <is>
          <t>04</t>
        </is>
      </c>
    </row>
    <row r="137">
      <c r="A137" t="inlineStr">
        <is>
          <t>ETD</t>
        </is>
      </c>
      <c r="B137" t="inlineStr">
        <is>
          <t>IS 1248 (Part 4):2021</t>
        </is>
      </c>
      <c r="C137" t="inlineStr">
        <is>
          <t>Direct Acting Indicating Analogue Electrical Measuring Instruments and their Accessories Part 4 Special Requirements for Frequency Meters ( Fourth Revision )</t>
        </is>
      </c>
      <c r="D137" t="inlineStr">
        <is>
          <t>Current</t>
        </is>
      </c>
      <c r="E137" t="inlineStr">
        <is>
          <t>SUPERSEDES</t>
        </is>
      </c>
      <c r="F137" t="inlineStr">
        <is>
          <t>IS 1248 : Part 4 : 2003</t>
        </is>
      </c>
      <c r="G137" t="inlineStr">
        <is>
          <t>04</t>
        </is>
      </c>
    </row>
    <row r="138">
      <c r="A138" t="inlineStr">
        <is>
          <t>ETD</t>
        </is>
      </c>
      <c r="B138" t="inlineStr">
        <is>
          <t>IS 12762 (Part 3):2020</t>
        </is>
      </c>
      <c r="C138" t="inlineStr">
        <is>
          <t>Photovoltaic Devices Part 3 Measurement Principles for Terrestrial Photovoltaic PV Solar Devices with Reference Spectral Irradiance Data ( Third Revision )</t>
        </is>
      </c>
      <c r="D138" t="inlineStr">
        <is>
          <t>Current</t>
        </is>
      </c>
      <c r="E138" t="inlineStr">
        <is>
          <t>SUPERSEDES</t>
        </is>
      </c>
      <c r="F138" t="inlineStr">
        <is>
          <t xml:space="preserve">  </t>
        </is>
      </c>
      <c r="G138" t="inlineStr">
        <is>
          <t>03</t>
        </is>
      </c>
    </row>
    <row r="139">
      <c r="A139" t="inlineStr">
        <is>
          <t>ETD</t>
        </is>
      </c>
      <c r="B139" t="inlineStr">
        <is>
          <t>IS 369:2019</t>
        </is>
      </c>
      <c r="C139" t="inlineStr">
        <is>
          <t>Household electric direct - Acting room heaters - Performance requirements (Fourth Revision)</t>
        </is>
      </c>
      <c r="D139" t="inlineStr">
        <is>
          <t>Current</t>
        </is>
      </c>
      <c r="E139" t="inlineStr">
        <is>
          <t>SUPERSEDES</t>
        </is>
      </c>
      <c r="F139" t="inlineStr">
        <is>
          <t xml:space="preserve"> </t>
        </is>
      </c>
      <c r="G139" t="inlineStr">
        <is>
          <t>04</t>
        </is>
      </c>
    </row>
    <row r="140">
      <c r="A140" t="inlineStr">
        <is>
          <t>ETD</t>
        </is>
      </c>
      <c r="B140" t="inlineStr">
        <is>
          <t>IS 374:2019</t>
        </is>
      </c>
      <c r="C140" t="inlineStr">
        <is>
          <t>Specification for electric ceiling type fans and regulators (Third Revision)</t>
        </is>
      </c>
      <c r="D140" t="inlineStr">
        <is>
          <t>Current</t>
        </is>
      </c>
      <c r="E140" t="inlineStr">
        <is>
          <t>SUPERSEDES</t>
        </is>
      </c>
      <c r="F140" t="inlineStr">
        <is>
          <t xml:space="preserve">  </t>
        </is>
      </c>
      <c r="G140" t="inlineStr">
        <is>
          <t>04</t>
        </is>
      </c>
    </row>
    <row r="141">
      <c r="A141" t="inlineStr">
        <is>
          <t>ETD</t>
        </is>
      </c>
      <c r="B141" t="inlineStr">
        <is>
          <t>IS 13730 (Part 4):2018</t>
        </is>
      </c>
      <c r="C141" t="inlineStr">
        <is>
          <t>Specification for particular types of winding wires: Part 4 solderable polyurethane enamelled round copper wire, class 130, (Second Revision)</t>
        </is>
      </c>
      <c r="D141" t="inlineStr">
        <is>
          <t>Current</t>
        </is>
      </c>
      <c r="E141" t="inlineStr">
        <is>
          <t>SUPERSEDES</t>
        </is>
      </c>
      <c r="F141" t="inlineStr">
        <is>
          <t xml:space="preserve"> </t>
        </is>
      </c>
      <c r="G141" t="inlineStr">
        <is>
          <t>02</t>
        </is>
      </c>
    </row>
    <row r="142">
      <c r="A142" t="inlineStr">
        <is>
          <t>ETD</t>
        </is>
      </c>
      <c r="B142" t="inlineStr">
        <is>
          <t>IS 13730 (Part 0/Sec 1):2018</t>
        </is>
      </c>
      <c r="C142" t="inlineStr">
        <is>
          <t>Specifications for particular types of winding wires: Part 0 general requirements: Sec 1 enamelled round copper wire (Second Revision)</t>
        </is>
      </c>
      <c r="D142" t="inlineStr">
        <is>
          <t>Current</t>
        </is>
      </c>
      <c r="E142" t="inlineStr">
        <is>
          <t>SUPERSEDES</t>
        </is>
      </c>
      <c r="F142" t="inlineStr">
        <is>
          <t xml:space="preserve"> </t>
        </is>
      </c>
      <c r="G142" t="inlineStr">
        <is>
          <t>02</t>
        </is>
      </c>
    </row>
    <row r="143">
      <c r="A143" t="inlineStr">
        <is>
          <t>ETD</t>
        </is>
      </c>
      <c r="B143" t="inlineStr">
        <is>
          <t>IS/IEC 60269 (Part 6):2010</t>
        </is>
      </c>
      <c r="C143" t="inlineStr">
        <is>
          <t>Low-Voltage Fuses Part 6 Supplementary Requirements for Fuse-Links for the Protection of Solar Photovoltaic Energy Systems</t>
        </is>
      </c>
      <c r="D143" t="inlineStr">
        <is>
          <t>Current / New Pub</t>
        </is>
      </c>
      <c r="E143" t="inlineStr">
        <is>
          <t>SUPERSEDES</t>
        </is>
      </c>
      <c r="F143" t="inlineStr">
        <is>
          <t xml:space="preserve"> </t>
        </is>
      </c>
      <c r="G143" t="n">
        <v>0</v>
      </c>
    </row>
    <row r="144">
      <c r="A144" t="inlineStr">
        <is>
          <t>ETD</t>
        </is>
      </c>
      <c r="B144" t="inlineStr">
        <is>
          <t>IS 2418 (Part 2):2018</t>
        </is>
      </c>
      <c r="C144" t="inlineStr">
        <is>
          <t>Tubular fluorescent lamps for general lighting service: Part 2 performance requirements (Second Revision)</t>
        </is>
      </c>
      <c r="D144" t="inlineStr">
        <is>
          <t>Current</t>
        </is>
      </c>
      <c r="E144" t="inlineStr">
        <is>
          <t>SUPERSEDES</t>
        </is>
      </c>
      <c r="F144" t="inlineStr">
        <is>
          <t xml:space="preserve"> </t>
        </is>
      </c>
      <c r="G144" t="inlineStr">
        <is>
          <t>02</t>
        </is>
      </c>
    </row>
    <row r="145">
      <c r="A145" t="inlineStr">
        <is>
          <t>ETD</t>
        </is>
      </c>
      <c r="B145" t="inlineStr">
        <is>
          <t>IS 335:2018</t>
        </is>
      </c>
      <c r="C145" t="inlineStr">
        <is>
          <t>New insulating oils - Specification (Fifth Revision)</t>
        </is>
      </c>
      <c r="D145" t="inlineStr">
        <is>
          <t>Current</t>
        </is>
      </c>
      <c r="E145" t="inlineStr">
        <is>
          <t>SUPERSEDES</t>
        </is>
      </c>
      <c r="F145" t="inlineStr">
        <is>
          <t xml:space="preserve"> </t>
        </is>
      </c>
      <c r="G145" t="inlineStr">
        <is>
          <t>05</t>
        </is>
      </c>
    </row>
    <row r="146">
      <c r="A146" t="inlineStr">
        <is>
          <t>ETD</t>
        </is>
      </c>
      <c r="B146" t="inlineStr">
        <is>
          <t>IS 13730 (Part 20):2018</t>
        </is>
      </c>
      <c r="C146" t="inlineStr">
        <is>
          <t>Specifications for particular types of winding wires: Part 20 solderable polyurethane enamelled round copper wire, class 155 (Second Revision)</t>
        </is>
      </c>
      <c r="D146" t="inlineStr">
        <is>
          <t>Current</t>
        </is>
      </c>
      <c r="E146" t="inlineStr">
        <is>
          <t>SUPERSEDES</t>
        </is>
      </c>
      <c r="F146" t="inlineStr">
        <is>
          <t xml:space="preserve">  </t>
        </is>
      </c>
      <c r="G146" t="inlineStr">
        <is>
          <t>02</t>
        </is>
      </c>
    </row>
    <row r="147">
      <c r="A147" t="inlineStr">
        <is>
          <t>ETD</t>
        </is>
      </c>
      <c r="B147" t="inlineStr">
        <is>
          <t>IS 2082:2018</t>
        </is>
      </c>
      <c r="C147" t="inlineStr">
        <is>
          <t>Stationary storage type electric water heaters - Specification (Fifth Revision)</t>
        </is>
      </c>
      <c r="D147" t="inlineStr">
        <is>
          <t>Current</t>
        </is>
      </c>
      <c r="E147" t="inlineStr">
        <is>
          <t>SUPERSEDES</t>
        </is>
      </c>
      <c r="F147" t="inlineStr">
        <is>
          <t xml:space="preserve"> </t>
        </is>
      </c>
      <c r="G147" t="inlineStr">
        <is>
          <t>05</t>
        </is>
      </c>
    </row>
    <row r="148">
      <c r="A148" t="inlineStr">
        <is>
          <t>ETD</t>
        </is>
      </c>
      <c r="B148" t="inlineStr">
        <is>
          <t>IS/IEC 61537:2023</t>
        </is>
      </c>
      <c r="C148" t="inlineStr">
        <is>
          <t>Cable management Cable tray systems and cable ladder systems (First Revision)</t>
        </is>
      </c>
      <c r="D148" t="inlineStr">
        <is>
          <t>Current</t>
        </is>
      </c>
      <c r="E148" t="inlineStr">
        <is>
          <t>SUPERSEDES</t>
        </is>
      </c>
      <c r="F148" t="inlineStr">
        <is>
          <t>IS/IEC 61537:2006</t>
        </is>
      </c>
      <c r="G148" t="inlineStr">
        <is>
          <t>01</t>
        </is>
      </c>
    </row>
    <row r="149">
      <c r="A149" t="inlineStr">
        <is>
          <t>ETD</t>
        </is>
      </c>
      <c r="B149" t="inlineStr">
        <is>
          <t>IS 16783:2026</t>
        </is>
      </c>
      <c r="C149" t="inlineStr">
        <is>
          <t>Cable Cleats for Electrical Installations (First Revision)</t>
        </is>
      </c>
      <c r="D149" t="inlineStr">
        <is>
          <t>Current</t>
        </is>
      </c>
      <c r="E149" t="inlineStr">
        <is>
          <t>SUPERSEDES</t>
        </is>
      </c>
      <c r="F149" t="inlineStr">
        <is>
          <t>IS 16783:2018</t>
        </is>
      </c>
      <c r="G149" t="inlineStr">
        <is>
          <t>01</t>
        </is>
      </c>
    </row>
    <row r="150">
      <c r="A150" t="inlineStr">
        <is>
          <t>ETD</t>
        </is>
      </c>
      <c r="B150" t="inlineStr">
        <is>
          <t>IS 17039:2026</t>
        </is>
      </c>
      <c r="C150" t="inlineStr">
        <is>
          <t>Industrial Cable Reels (First Revision)</t>
        </is>
      </c>
      <c r="D150" t="inlineStr">
        <is>
          <t>Current</t>
        </is>
      </c>
      <c r="E150" t="inlineStr">
        <is>
          <t>SUPERSEDES</t>
        </is>
      </c>
      <c r="F150" t="inlineStr">
        <is>
          <t>IS 17039:2018</t>
        </is>
      </c>
      <c r="G150" t="inlineStr">
        <is>
          <t>01</t>
        </is>
      </c>
    </row>
    <row r="151">
      <c r="A151" t="inlineStr">
        <is>
          <t>ETD</t>
        </is>
      </c>
      <c r="B151" t="inlineStr">
        <is>
          <t>IS 1146:2026</t>
        </is>
      </c>
      <c r="C151" t="inlineStr">
        <is>
          <t>Rubber and Plastics Containers for Lead-Acid Storage Batteries — Specification ( Third Revision )</t>
        </is>
      </c>
      <c r="D151" t="inlineStr">
        <is>
          <t>Current</t>
        </is>
      </c>
      <c r="E151" t="inlineStr">
        <is>
          <t>SUPERSEDES</t>
        </is>
      </c>
      <c r="F151" t="inlineStr">
        <is>
          <t>IS 1146:1981</t>
        </is>
      </c>
      <c r="G151" t="inlineStr">
        <is>
          <t>03</t>
        </is>
      </c>
    </row>
    <row r="152">
      <c r="A152" t="inlineStr">
        <is>
          <t>ETD</t>
        </is>
      </c>
      <c r="B152" t="inlineStr">
        <is>
          <t>IS/IEC 61439 (Part 3):2024</t>
        </is>
      </c>
      <c r="C152" t="inlineStr">
        <is>
          <t>Low-voltage switchgear and controlgear assemblies Part 3: Distribution boards intended to be operated by ordinary persons DBO First Revision</t>
        </is>
      </c>
      <c r="D152" t="inlineStr">
        <is>
          <t>Current</t>
        </is>
      </c>
      <c r="E152" t="inlineStr">
        <is>
          <t>SUPERSEDES</t>
        </is>
      </c>
      <c r="F152" t="inlineStr">
        <is>
          <t>IS/IEC 61439 (Part 3):2012</t>
        </is>
      </c>
      <c r="G152" t="inlineStr">
        <is>
          <t>01</t>
        </is>
      </c>
    </row>
    <row r="153">
      <c r="A153" t="inlineStr">
        <is>
          <t>ETD</t>
        </is>
      </c>
      <c r="B153" t="inlineStr">
        <is>
          <t>IS/IEC 61439 (Part 4):2024</t>
        </is>
      </c>
      <c r="C153" t="inlineStr">
        <is>
          <t>Low-Voltage Switchgear and Controlgear Assemblies Part 4: Particular requirements for assemblies for construction sites ACS First Revision</t>
        </is>
      </c>
      <c r="D153" t="inlineStr">
        <is>
          <t>Current</t>
        </is>
      </c>
      <c r="E153" t="inlineStr">
        <is>
          <t>SUPERSEDES</t>
        </is>
      </c>
      <c r="F153" t="inlineStr">
        <is>
          <t>IS/IEC 61439 (Part 4):2012</t>
        </is>
      </c>
      <c r="G153" t="inlineStr">
        <is>
          <t>01</t>
        </is>
      </c>
    </row>
    <row r="154">
      <c r="A154" t="inlineStr">
        <is>
          <t>ETD</t>
        </is>
      </c>
      <c r="B154" t="inlineStr">
        <is>
          <t>IS 17120:2026</t>
        </is>
      </c>
      <c r="C154" t="inlineStr">
        <is>
          <t>In-cable control and protection device IC-CPD for mode 2 charging of electric road vehicles (First Revision)</t>
        </is>
      </c>
      <c r="D154" t="inlineStr">
        <is>
          <t>Current</t>
        </is>
      </c>
      <c r="E154" t="inlineStr">
        <is>
          <t>SUPERSEDES</t>
        </is>
      </c>
      <c r="F154" t="inlineStr">
        <is>
          <t>IS 17120:2019</t>
        </is>
      </c>
      <c r="G154" t="inlineStr">
        <is>
          <t>01</t>
        </is>
      </c>
    </row>
    <row r="155">
      <c r="A155" t="inlineStr">
        <is>
          <t>ETD</t>
        </is>
      </c>
      <c r="B155" t="inlineStr">
        <is>
          <t>IS/IEC 61439 (Part 5):2023</t>
        </is>
      </c>
      <c r="C155" t="inlineStr">
        <is>
          <t>Low-voltage switchgear and controlgear assemblies Part 5: Assemblies for power distribution in public networks First Revision</t>
        </is>
      </c>
      <c r="D155" t="inlineStr">
        <is>
          <t>Current</t>
        </is>
      </c>
      <c r="E155" t="inlineStr">
        <is>
          <t>SUPERSEDES</t>
        </is>
      </c>
      <c r="F155" t="inlineStr">
        <is>
          <t>IS/IEC 61439 (Part 5):2014</t>
        </is>
      </c>
      <c r="G155" t="inlineStr">
        <is>
          <t>01</t>
        </is>
      </c>
    </row>
    <row r="156">
      <c r="A156" t="inlineStr">
        <is>
          <t>ETD</t>
        </is>
      </c>
      <c r="B156" t="inlineStr">
        <is>
          <t>IS 16614 (Part 1):2026</t>
        </is>
      </c>
      <c r="C156" t="inlineStr">
        <is>
          <t>Double-Capped LED Linear Lamps Part 1 Safety Requirements (First Revision)</t>
        </is>
      </c>
      <c r="D156" t="inlineStr">
        <is>
          <t>Current</t>
        </is>
      </c>
      <c r="E156" t="inlineStr">
        <is>
          <t>SUPERSEDES</t>
        </is>
      </c>
      <c r="F156" t="inlineStr">
        <is>
          <t>IS 16614 (Part 1):2018</t>
        </is>
      </c>
      <c r="G156" t="inlineStr">
        <is>
          <t>01</t>
        </is>
      </c>
    </row>
    <row r="157">
      <c r="A157" t="inlineStr">
        <is>
          <t>ETD</t>
        </is>
      </c>
      <c r="B157" t="inlineStr">
        <is>
          <t>IS 10322 (Part 5/Sec 8):2026</t>
        </is>
      </c>
      <c r="C157" t="inlineStr">
        <is>
          <t>Luminaires Part 5: Particular requirements Section 8: Luminaires for emergency lighting (First Revision)</t>
        </is>
      </c>
      <c r="D157" t="inlineStr">
        <is>
          <t>Current</t>
        </is>
      </c>
      <c r="E157" t="inlineStr">
        <is>
          <t>SUPERSEDES</t>
        </is>
      </c>
      <c r="F157" t="inlineStr">
        <is>
          <t>IS 10322 (Part 5/Sec 8):2013</t>
        </is>
      </c>
      <c r="G157" t="inlineStr">
        <is>
          <t>01</t>
        </is>
      </c>
    </row>
    <row r="158">
      <c r="A158" t="inlineStr">
        <is>
          <t>ETD</t>
        </is>
      </c>
      <c r="B158" t="inlineStr">
        <is>
          <t>IS/IEC 62271 (Part 202):2022</t>
        </is>
      </c>
      <c r="C158" t="inlineStr">
        <is>
          <t>High-voltage switchgear and controlgear Part 202: AC prefabricated substations for rated voltages above 1 kV and up to and including 52 kV (First Revision)</t>
        </is>
      </c>
      <c r="D158" t="inlineStr">
        <is>
          <t>Current</t>
        </is>
      </c>
      <c r="E158" t="inlineStr">
        <is>
          <t>SUPERSEDES</t>
        </is>
      </c>
      <c r="F158" t="inlineStr">
        <is>
          <t>IS/IEC 62271 : Part 202 : 2014</t>
        </is>
      </c>
      <c r="G158" t="inlineStr">
        <is>
          <t>01</t>
        </is>
      </c>
    </row>
    <row r="159">
      <c r="A159" t="inlineStr">
        <is>
          <t>ETD</t>
        </is>
      </c>
      <c r="B159" t="inlineStr">
        <is>
          <t>IS/IEC/TS 62915:2023</t>
        </is>
      </c>
      <c r="C159" t="inlineStr">
        <is>
          <t>Photovoltaic (PV) Modules -Type Approval, Design and Safety Qualification Retesting (First Revision)</t>
        </is>
      </c>
      <c r="D159" t="inlineStr">
        <is>
          <t>Current</t>
        </is>
      </c>
      <c r="E159" t="inlineStr">
        <is>
          <t>SUPERSEDES</t>
        </is>
      </c>
      <c r="F159" t="inlineStr">
        <is>
          <t>IS/IEC/TS 62915  : 2018</t>
        </is>
      </c>
      <c r="G159" t="inlineStr">
        <is>
          <t>01</t>
        </is>
      </c>
    </row>
    <row r="160">
      <c r="A160" t="inlineStr">
        <is>
          <t>ETD</t>
        </is>
      </c>
      <c r="B160" t="inlineStr">
        <is>
          <t>IS 8144:2025</t>
        </is>
      </c>
      <c r="C160" t="inlineStr">
        <is>
          <t>Multipurpose Dry Batteries Specification (Third Revision)</t>
        </is>
      </c>
      <c r="D160" t="inlineStr">
        <is>
          <t>Current</t>
        </is>
      </c>
      <c r="E160" t="inlineStr">
        <is>
          <t>SUPERSEDES</t>
        </is>
      </c>
      <c r="F160" t="inlineStr">
        <is>
          <t>IS 8144 : 2018</t>
        </is>
      </c>
      <c r="G160" t="inlineStr">
        <is>
          <t>03</t>
        </is>
      </c>
    </row>
    <row r="161">
      <c r="A161" t="inlineStr">
        <is>
          <t>ETD</t>
        </is>
      </c>
      <c r="B161" t="inlineStr">
        <is>
          <t>IS 2069:2025</t>
        </is>
      </c>
      <c r="C161" t="inlineStr">
        <is>
          <t>Drums for covered winding wires and strips for electrical purposes - Specification (Third Revision)</t>
        </is>
      </c>
      <c r="D161" t="inlineStr">
        <is>
          <t>Current</t>
        </is>
      </c>
      <c r="E161" t="inlineStr">
        <is>
          <t>SUPERSEDES</t>
        </is>
      </c>
      <c r="F161" t="inlineStr">
        <is>
          <t>IS 2069 : 1991</t>
        </is>
      </c>
      <c r="G161" t="inlineStr">
        <is>
          <t>03</t>
        </is>
      </c>
    </row>
    <row r="162">
      <c r="A162" t="inlineStr">
        <is>
          <t>ETD</t>
        </is>
      </c>
      <c r="B162" t="inlineStr">
        <is>
          <t>IS/IEC 60127 (Part 6):2023</t>
        </is>
      </c>
      <c r="C162" t="inlineStr">
        <is>
          <t>Miniature Fuses Part 6 Fuse-Holders for Miniature Fuse-Links (First Revision)</t>
        </is>
      </c>
      <c r="D162" t="inlineStr">
        <is>
          <t>Current</t>
        </is>
      </c>
      <c r="E162" t="inlineStr">
        <is>
          <t>SUPERSEDES</t>
        </is>
      </c>
      <c r="F162" t="inlineStr">
        <is>
          <t>IS/IEC 127 : PART 6 : 1994</t>
        </is>
      </c>
      <c r="G162" t="inlineStr">
        <is>
          <t>01</t>
        </is>
      </c>
    </row>
    <row r="163">
      <c r="A163" t="inlineStr">
        <is>
          <t>ETD</t>
        </is>
      </c>
      <c r="B163" t="inlineStr">
        <is>
          <t>IS 13730 (Part 1):2025</t>
        </is>
      </c>
      <c r="C163" t="inlineStr">
        <is>
          <t>Specification for Particular Types of Winding Wires Part 1 Polyvinyl Acetal Enamelled Round Copper Wire, Class 105 ( Second Revision )</t>
        </is>
      </c>
      <c r="D163" t="inlineStr">
        <is>
          <t>Current</t>
        </is>
      </c>
      <c r="E163" t="inlineStr">
        <is>
          <t>SUPERSEDES</t>
        </is>
      </c>
      <c r="F163" t="inlineStr">
        <is>
          <t>IS 13730 : Part 1 : 1993, IS 13730 : Part 1 : 2018</t>
        </is>
      </c>
      <c r="G163" t="inlineStr">
        <is>
          <t>01</t>
        </is>
      </c>
    </row>
    <row r="164">
      <c r="A164" t="inlineStr">
        <is>
          <t>ETD</t>
        </is>
      </c>
      <c r="B164" t="inlineStr">
        <is>
          <t>IS 13730 (Part 0/Sec 6):2024</t>
        </is>
      </c>
      <c r="C164" t="inlineStr">
        <is>
          <t>Specification for Particular Types of Winding Wires Part 0 General Requirements Section 6 Glass-Fibre Wound Resin or Varnish Impregnated, Bare or Enamelled Round Copper Wire ( First Revision )</t>
        </is>
      </c>
      <c r="D164" t="inlineStr">
        <is>
          <t>Current</t>
        </is>
      </c>
      <c r="E164" t="inlineStr">
        <is>
          <t>SUPERSEDES</t>
        </is>
      </c>
      <c r="F164" t="inlineStr">
        <is>
          <t>IS 13730 : Part 0 : Sec 6 : 2012</t>
        </is>
      </c>
      <c r="G164" t="inlineStr">
        <is>
          <t>01</t>
        </is>
      </c>
    </row>
    <row r="165">
      <c r="A165" t="inlineStr">
        <is>
          <t>ETD</t>
        </is>
      </c>
      <c r="B165" t="inlineStr">
        <is>
          <t>IS 13730 (Part 25):2024</t>
        </is>
      </c>
      <c r="C165" t="inlineStr">
        <is>
          <t>Particular Types of Winding Wires - Specification Part 25 Polyester or Polyesterimide Overcoated with Polyamide-Imide Enamelled Round Aluminium Wire, Class 200 ( First Revision )</t>
        </is>
      </c>
      <c r="D165" t="inlineStr">
        <is>
          <t>Current</t>
        </is>
      </c>
      <c r="E165" t="inlineStr">
        <is>
          <t>SUPERSEDES</t>
        </is>
      </c>
      <c r="F165" t="inlineStr">
        <is>
          <t>IS 13730 : Part 25 : 2015</t>
        </is>
      </c>
      <c r="G165" t="inlineStr">
        <is>
          <t>01</t>
        </is>
      </c>
    </row>
    <row r="166">
      <c r="A166" t="inlineStr">
        <is>
          <t>ETD</t>
        </is>
      </c>
      <c r="B166" t="inlineStr">
        <is>
          <t>IS 12640 (Part 1):2024</t>
        </is>
      </c>
      <c r="C166" t="inlineStr">
        <is>
          <t>Residual current operated circuitBreakers without integral overcurrent protection for household and similar uses Rccbs: Part 1 general rules (Third Revision)</t>
        </is>
      </c>
      <c r="D166" t="inlineStr">
        <is>
          <t>Current</t>
        </is>
      </c>
      <c r="E166" t="inlineStr">
        <is>
          <t>SUPERSEDES</t>
        </is>
      </c>
      <c r="F166" t="inlineStr">
        <is>
          <t>IS 12640 : Part 1 : 2016</t>
        </is>
      </c>
      <c r="G166" t="inlineStr">
        <is>
          <t>03</t>
        </is>
      </c>
    </row>
    <row r="167">
      <c r="A167" t="inlineStr">
        <is>
          <t>ETD</t>
        </is>
      </c>
      <c r="B167" t="inlineStr">
        <is>
          <t>IS 2083:2024</t>
        </is>
      </c>
      <c r="C167" t="inlineStr">
        <is>
          <t>FLASHLIGHT- SPECIFICATION (Third Revision)</t>
        </is>
      </c>
      <c r="D167" t="inlineStr">
        <is>
          <t>Current</t>
        </is>
      </c>
      <c r="E167" t="inlineStr">
        <is>
          <t>SUPERSEDES</t>
        </is>
      </c>
      <c r="F167" t="inlineStr">
        <is>
          <t>IS 2083 : 1991</t>
        </is>
      </c>
      <c r="G167" t="inlineStr">
        <is>
          <t>03</t>
        </is>
      </c>
    </row>
    <row r="168">
      <c r="A168" t="inlineStr">
        <is>
          <t>ETD</t>
        </is>
      </c>
      <c r="B168" t="inlineStr">
        <is>
          <t>IS 11287:2023</t>
        </is>
      </c>
      <c r="C168" t="inlineStr">
        <is>
          <t>Bridge Insulations Testers (Magneto Generator Type) - Specification (First Revision)</t>
        </is>
      </c>
      <c r="D168" t="inlineStr">
        <is>
          <t>Current</t>
        </is>
      </c>
      <c r="E168" t="inlineStr">
        <is>
          <t>SUPERSEDES</t>
        </is>
      </c>
      <c r="F168" t="inlineStr">
        <is>
          <t>IS 11287 : 1985</t>
        </is>
      </c>
      <c r="G168" t="inlineStr">
        <is>
          <t>01</t>
        </is>
      </c>
    </row>
    <row r="169">
      <c r="A169" t="inlineStr">
        <is>
          <t>ETD</t>
        </is>
      </c>
      <c r="B169" t="inlineStr">
        <is>
          <t>IS/IEC 62271 (Part 103):2021</t>
        </is>
      </c>
      <c r="C169" t="inlineStr">
        <is>
          <t>High-voltage switchgear and controlgear Part 103 Alternating current switches for rated voltages above 1 kV up to and including 52 kV ( First Revision )</t>
        </is>
      </c>
      <c r="D169" t="inlineStr">
        <is>
          <t>Current</t>
        </is>
      </c>
      <c r="E169" t="inlineStr">
        <is>
          <t>SUPERSEDES</t>
        </is>
      </c>
      <c r="F169" t="inlineStr">
        <is>
          <t>IS/IEC 62271 : Part 103 : 2011</t>
        </is>
      </c>
      <c r="G169" t="inlineStr">
        <is>
          <t>01</t>
        </is>
      </c>
    </row>
    <row r="170">
      <c r="A170" t="inlineStr">
        <is>
          <t>ETD</t>
        </is>
      </c>
      <c r="B170" t="inlineStr">
        <is>
          <t>IS/IEC 62271 (Part 109):2019</t>
        </is>
      </c>
      <c r="C170" t="inlineStr">
        <is>
          <t>High-Voltage switchgear and Controlgear: Part 109 Alternating-current series capacitor by-pass switches</t>
        </is>
      </c>
      <c r="D170" t="inlineStr">
        <is>
          <t>Current</t>
        </is>
      </c>
      <c r="E170" t="inlineStr">
        <is>
          <t>SUPERSEDES</t>
        </is>
      </c>
      <c r="F170" t="inlineStr">
        <is>
          <t>IS/IEC 62271 : PART 109 : 2008</t>
        </is>
      </c>
      <c r="G170" t="inlineStr">
        <is>
          <t>01</t>
        </is>
      </c>
    </row>
    <row r="171">
      <c r="A171" t="inlineStr">
        <is>
          <t>ETD</t>
        </is>
      </c>
      <c r="B171" t="inlineStr">
        <is>
          <t>IS/IEC 62271 (Part 1):2017</t>
        </is>
      </c>
      <c r="C171" t="inlineStr">
        <is>
          <t>HIGH-VOLTAGE SWITCHGEAR AND CONTROLGEAR PART 1 COMMON SPECIFICATIONS FOR ALTERNATING CURRENT SWITCHGEAR AND CONTROLGEAR</t>
        </is>
      </c>
      <c r="D171" t="inlineStr">
        <is>
          <t>Current</t>
        </is>
      </c>
      <c r="E171" t="inlineStr">
        <is>
          <t>SUPERSEDES</t>
        </is>
      </c>
      <c r="F171" t="inlineStr">
        <is>
          <t>IS/IEC 62271 : PART 1 : 2007</t>
        </is>
      </c>
      <c r="G171" t="inlineStr">
        <is>
          <t>01</t>
        </is>
      </c>
    </row>
    <row r="172">
      <c r="A172" t="inlineStr">
        <is>
          <t>ETD</t>
        </is>
      </c>
      <c r="B172" t="inlineStr">
        <is>
          <t>IS 14927 (Part 1):2023</t>
        </is>
      </c>
      <c r="C172" t="inlineStr">
        <is>
          <t>Cable Trunking Systems and Cable Ducting Systems for Electrical Installations Part 1: General Requirements first revision</t>
        </is>
      </c>
      <c r="D172" t="inlineStr">
        <is>
          <t>Current</t>
        </is>
      </c>
      <c r="E172" t="inlineStr">
        <is>
          <t>SUPERSEDES</t>
        </is>
      </c>
      <c r="F172" t="inlineStr">
        <is>
          <t>IS 14927 : Part 1 : 2001</t>
        </is>
      </c>
      <c r="G172" t="inlineStr">
        <is>
          <t>01</t>
        </is>
      </c>
    </row>
    <row r="173">
      <c r="A173" t="inlineStr">
        <is>
          <t>ETD</t>
        </is>
      </c>
      <c r="B173" t="inlineStr">
        <is>
          <t>IS/IEC 62271 (Part 100):2021</t>
        </is>
      </c>
      <c r="C173" t="inlineStr">
        <is>
          <t>High-voltage switchgear and controlgear Part 100 Alternating-current circuit-breakers</t>
        </is>
      </c>
      <c r="D173" t="inlineStr">
        <is>
          <t>Current</t>
        </is>
      </c>
      <c r="E173" t="inlineStr">
        <is>
          <t>SUPERSEDES</t>
        </is>
      </c>
      <c r="F173" t="inlineStr">
        <is>
          <t>IS/IEC 62271 : PART 100 : 2008</t>
        </is>
      </c>
      <c r="G173" t="inlineStr">
        <is>
          <t>01</t>
        </is>
      </c>
    </row>
    <row r="174">
      <c r="A174" t="inlineStr">
        <is>
          <t>ETD</t>
        </is>
      </c>
      <c r="B174" t="inlineStr">
        <is>
          <t>IS/IEC 62271 (Part 111):2019</t>
        </is>
      </c>
      <c r="C174" t="inlineStr">
        <is>
          <t>High Voltage Switchgear and Controlgear: Part 111 Automatic circuit reclosers for alternating current systems up to and including 38 kV</t>
        </is>
      </c>
      <c r="D174" t="inlineStr">
        <is>
          <t>Current</t>
        </is>
      </c>
      <c r="E174" t="inlineStr">
        <is>
          <t>SUPERSEDES</t>
        </is>
      </c>
      <c r="F174" t="inlineStr">
        <is>
          <t>IS/IEC 62271 : Part 111 : 2012</t>
        </is>
      </c>
      <c r="G174" t="inlineStr">
        <is>
          <t>01</t>
        </is>
      </c>
    </row>
    <row r="175">
      <c r="A175" t="inlineStr">
        <is>
          <t>ETD</t>
        </is>
      </c>
      <c r="B175" t="inlineStr">
        <is>
          <t>IS/IEC/TS 61439 (Part 7):2023</t>
        </is>
      </c>
      <c r="C175" t="inlineStr">
        <is>
          <t>Low-voltage switchgear and controlgear assemblies Part 7: Assemblies for specific applications such as marinas camping sites market squares electric vehicle charging stations (First Revision))</t>
        </is>
      </c>
      <c r="D175" t="inlineStr">
        <is>
          <t>Current</t>
        </is>
      </c>
      <c r="E175" t="inlineStr">
        <is>
          <t>SUPERSEDES</t>
        </is>
      </c>
      <c r="F175" t="inlineStr">
        <is>
          <t>IS/IEC/TS 61439 : Part 7 : 2014</t>
        </is>
      </c>
      <c r="G175" t="inlineStr">
        <is>
          <t>01</t>
        </is>
      </c>
    </row>
    <row r="176">
      <c r="A176" t="inlineStr">
        <is>
          <t>ETD</t>
        </is>
      </c>
      <c r="B176" t="inlineStr">
        <is>
          <t>IS/IEC 61439 (Part 2):2020</t>
        </is>
      </c>
      <c r="C176" t="inlineStr">
        <is>
          <t>Low-voltage switchgear and controlgear assemblies Part 2: Power switchgear and controlgear assemblies (First Revision)</t>
        </is>
      </c>
      <c r="D176" t="inlineStr">
        <is>
          <t>Current</t>
        </is>
      </c>
      <c r="E176" t="inlineStr">
        <is>
          <t>SUPERSEDES</t>
        </is>
      </c>
      <c r="F176" t="inlineStr">
        <is>
          <t>IS/IEC 61439 : Part 2 : 2011</t>
        </is>
      </c>
      <c r="G176" t="inlineStr">
        <is>
          <t>01</t>
        </is>
      </c>
    </row>
    <row r="177">
      <c r="A177" t="inlineStr">
        <is>
          <t>ETD</t>
        </is>
      </c>
      <c r="B177" t="inlineStr">
        <is>
          <t>IS/IEC 60947 (Part 6/Sec 2):2020</t>
        </is>
      </c>
      <c r="C177" t="inlineStr">
        <is>
          <t>Low-voltage switchgear and controlgear Part 6-2: Multiple function equipment Control and protective switching devices or equipment (CPS)</t>
        </is>
      </c>
      <c r="D177" t="inlineStr">
        <is>
          <t>Current</t>
        </is>
      </c>
      <c r="E177" t="inlineStr">
        <is>
          <t>SUPERSEDES</t>
        </is>
      </c>
      <c r="F177" t="inlineStr">
        <is>
          <t>IS/IEC 60947 : Part 6 : Sec 2 : 2007</t>
        </is>
      </c>
      <c r="G177" t="inlineStr">
        <is>
          <t>01</t>
        </is>
      </c>
    </row>
    <row r="178">
      <c r="A178" t="inlineStr">
        <is>
          <t>ETD</t>
        </is>
      </c>
      <c r="B178" t="inlineStr">
        <is>
          <t>IS/IEC 60947 (Part 6/Sec 1):2021</t>
        </is>
      </c>
      <c r="C178" t="inlineStr">
        <is>
          <t>Low-voltage switchgear and controlgear Part 6 Multiple function equipment Section 1 Transfer switching equipment (First Revision)</t>
        </is>
      </c>
      <c r="D178" t="inlineStr">
        <is>
          <t>Current</t>
        </is>
      </c>
      <c r="E178" t="inlineStr">
        <is>
          <t>SUPERSEDES</t>
        </is>
      </c>
      <c r="F178" t="inlineStr">
        <is>
          <t>IS/IEC 60947 : Part 6 : Sec 1 : 2013</t>
        </is>
      </c>
      <c r="G178" t="inlineStr">
        <is>
          <t>01</t>
        </is>
      </c>
    </row>
    <row r="179">
      <c r="A179" t="inlineStr">
        <is>
          <t>ETD</t>
        </is>
      </c>
      <c r="B179" t="inlineStr">
        <is>
          <t>IS/IEC 62271 (Part 104):2023</t>
        </is>
      </c>
      <c r="C179" t="inlineStr">
        <is>
          <t>High-Voltage Switchgear and Controlgear : Part 104 Alternating Current Switches for Rated Voltages Higher than 52 kV</t>
        </is>
      </c>
      <c r="D179" t="inlineStr">
        <is>
          <t>Current</t>
        </is>
      </c>
      <c r="E179" t="inlineStr">
        <is>
          <t>SUPERSEDES</t>
        </is>
      </c>
      <c r="F179" t="inlineStr">
        <is>
          <t>IS/IEC 62271 : Part 104 : 2009</t>
        </is>
      </c>
      <c r="G179" t="inlineStr">
        <is>
          <t>01</t>
        </is>
      </c>
    </row>
    <row r="180">
      <c r="A180" t="inlineStr">
        <is>
          <t>ETD</t>
        </is>
      </c>
      <c r="B180" t="inlineStr">
        <is>
          <t>IS/IEC 60947 (Part 5/Sec 2):2019</t>
        </is>
      </c>
      <c r="C180" t="inlineStr">
        <is>
          <t>LLow-Voltage Switchgear and Controlgear Part 5 Control Circuit Devices and Switching Elements Section 2 Proximity Switches ( First Revision )</t>
        </is>
      </c>
      <c r="D180" t="inlineStr">
        <is>
          <t>Current</t>
        </is>
      </c>
      <c r="E180" t="inlineStr">
        <is>
          <t>SUPERSEDES</t>
        </is>
      </c>
      <c r="F180" t="inlineStr">
        <is>
          <t>IS/IEC 60947 : Part 5 : Sec 2 : 2007</t>
        </is>
      </c>
      <c r="G180" t="inlineStr">
        <is>
          <t>01</t>
        </is>
      </c>
    </row>
    <row r="181">
      <c r="A181" t="inlineStr">
        <is>
          <t>ETD</t>
        </is>
      </c>
      <c r="B181" t="inlineStr">
        <is>
          <t>IS/IEC 62271 (Part 106):2021</t>
        </is>
      </c>
      <c r="C181" t="inlineStr">
        <is>
          <t>High-voltage switchgear and controlgear Part 106: Alternating current contactors contactor-based controllers and motorstarters</t>
        </is>
      </c>
      <c r="D181" t="inlineStr">
        <is>
          <t>Current</t>
        </is>
      </c>
      <c r="E181" t="inlineStr">
        <is>
          <t>SUPERSEDES</t>
        </is>
      </c>
      <c r="F181" t="inlineStr">
        <is>
          <t>IS/IEC 62271 : Part 106 : 2012</t>
        </is>
      </c>
      <c r="G181" t="inlineStr">
        <is>
          <t>01</t>
        </is>
      </c>
    </row>
    <row r="182">
      <c r="A182" t="inlineStr">
        <is>
          <t>ETD</t>
        </is>
      </c>
      <c r="B182" t="inlineStr">
        <is>
          <t>IS 14286 (Part 1/Sec 1):2023</t>
        </is>
      </c>
      <c r="C182" t="inlineStr">
        <is>
          <t>Terrestrial photovoltaic (PV) modules Design qualification and type approval Part 1-1 Special requirements for testing of crystalline silicon photovoltaic (PV) modules (Third Revision)</t>
        </is>
      </c>
      <c r="D182" t="inlineStr">
        <is>
          <t>Current</t>
        </is>
      </c>
      <c r="E182" t="inlineStr">
        <is>
          <t>SUPERSEDES</t>
        </is>
      </c>
      <c r="F182" t="inlineStr">
        <is>
          <t>IS 14286 : Part 1 : Sec 1 : 2019</t>
        </is>
      </c>
      <c r="G182" t="inlineStr">
        <is>
          <t>01</t>
        </is>
      </c>
    </row>
    <row r="183">
      <c r="A183" t="inlineStr">
        <is>
          <t>ETD</t>
        </is>
      </c>
      <c r="B183" t="inlineStr">
        <is>
          <t>IS 14286 (Part 1/Sec 2):2023</t>
        </is>
      </c>
      <c r="C183" t="inlineStr">
        <is>
          <t>Terrestrial photovoltaic (PV) modules Design qualification and type approval Part 1-2 Special requirements for testing of thin-film Cadmium Telluride (CdTe) based photovoltaic (PV) modules (Third Revision)</t>
        </is>
      </c>
      <c r="D183" t="inlineStr">
        <is>
          <t>Current</t>
        </is>
      </c>
      <c r="E183" t="inlineStr">
        <is>
          <t>SUPERSEDES</t>
        </is>
      </c>
      <c r="F183" t="inlineStr">
        <is>
          <t>IS 14286 : Part 1 : Sec 2 : 2019</t>
        </is>
      </c>
      <c r="G183" t="inlineStr">
        <is>
          <t>01</t>
        </is>
      </c>
    </row>
    <row r="184">
      <c r="A184" t="inlineStr">
        <is>
          <t>ETD</t>
        </is>
      </c>
      <c r="B184" t="inlineStr">
        <is>
          <t>IS 14286 (Part 1/Sec 3):2023</t>
        </is>
      </c>
      <c r="C184" t="inlineStr">
        <is>
          <t>Terrestrial photovoltaic (PV) modules Design qualification and type approval Part 1-3 Special requirements for testing of thin-film amorphous silicon based photovoltaic (PV) modules (Third Revision)</t>
        </is>
      </c>
      <c r="D184" t="inlineStr">
        <is>
          <t>Current</t>
        </is>
      </c>
      <c r="E184" t="inlineStr">
        <is>
          <t>SUPERSEDES</t>
        </is>
      </c>
      <c r="F184" t="inlineStr">
        <is>
          <t>IS 14286 : Part 1 : Sec 3 : 2019</t>
        </is>
      </c>
      <c r="G184" t="inlineStr">
        <is>
          <t>01</t>
        </is>
      </c>
    </row>
    <row r="185">
      <c r="A185" t="inlineStr">
        <is>
          <t>ETD</t>
        </is>
      </c>
      <c r="B185" t="inlineStr">
        <is>
          <t>IS 14286 (Part 1/Sec 4):2023</t>
        </is>
      </c>
      <c r="C185" t="inlineStr">
        <is>
          <t>Terrestrial photovoltaic (PV) modules Design qualification and type approval Part 1-4 Special requirements for testing of thin-film Cu (In,ga) (S,Se) 2 based photovoltaic (PV) modules (Third Revision)</t>
        </is>
      </c>
      <c r="D185" t="inlineStr">
        <is>
          <t>Current</t>
        </is>
      </c>
      <c r="E185" t="inlineStr">
        <is>
          <t>SUPERSEDES</t>
        </is>
      </c>
      <c r="F185" t="inlineStr">
        <is>
          <t>IS 14286 : Part 1 : Sec 4 : 2019</t>
        </is>
      </c>
      <c r="G185" t="inlineStr">
        <is>
          <t>01</t>
        </is>
      </c>
    </row>
    <row r="186">
      <c r="A186" t="inlineStr">
        <is>
          <t>ETD</t>
        </is>
      </c>
      <c r="B186" t="inlineStr">
        <is>
          <t>IS 1765:2020</t>
        </is>
      </c>
      <c r="C186" t="inlineStr">
        <is>
          <t>Direct-Current Potentiometers ( Third Revision )</t>
        </is>
      </c>
      <c r="D186" t="inlineStr">
        <is>
          <t>Current</t>
        </is>
      </c>
      <c r="E186" t="inlineStr">
        <is>
          <t>SUPERSEDES</t>
        </is>
      </c>
      <c r="F186" t="inlineStr">
        <is>
          <t xml:space="preserve"> </t>
        </is>
      </c>
      <c r="G186" t="inlineStr">
        <is>
          <t>03</t>
        </is>
      </c>
    </row>
    <row r="187">
      <c r="A187" t="inlineStr">
        <is>
          <t>ETD</t>
        </is>
      </c>
      <c r="B187" t="inlineStr">
        <is>
          <t>IS/IEC 60079 (Part 0):2017</t>
        </is>
      </c>
      <c r="C187" t="inlineStr">
        <is>
          <t>Explosive Atmospheres Part 0 Equipment — General Requirements ( Third Revision )</t>
        </is>
      </c>
      <c r="D187" t="inlineStr">
        <is>
          <t>Current</t>
        </is>
      </c>
      <c r="E187" t="inlineStr">
        <is>
          <t>SUPERSEDES</t>
        </is>
      </c>
      <c r="F187" t="inlineStr">
        <is>
          <t xml:space="preserve">  </t>
        </is>
      </c>
      <c r="G187" t="inlineStr">
        <is>
          <t>03</t>
        </is>
      </c>
    </row>
    <row r="188">
      <c r="A188" t="inlineStr">
        <is>
          <t>ETD</t>
        </is>
      </c>
      <c r="B188" t="inlineStr">
        <is>
          <t>IS/IEC 61730 (Part 1):2016</t>
        </is>
      </c>
      <c r="C188" t="inlineStr">
        <is>
          <t>Photovoltaic (PV) Module Safety Qualification Part 1 Requirements for Construction ( First Revision )</t>
        </is>
      </c>
      <c r="D188" t="inlineStr">
        <is>
          <t>Current</t>
        </is>
      </c>
      <c r="E188" t="inlineStr">
        <is>
          <t>SUPERSEDES</t>
        </is>
      </c>
      <c r="F188" t="inlineStr">
        <is>
          <t xml:space="preserve"> </t>
        </is>
      </c>
      <c r="G188" t="inlineStr">
        <is>
          <t>01</t>
        </is>
      </c>
    </row>
    <row r="189">
      <c r="A189" t="inlineStr">
        <is>
          <t>ETD</t>
        </is>
      </c>
      <c r="B189" t="inlineStr">
        <is>
          <t>IS 13730 (Part 49):2018</t>
        </is>
      </c>
      <c r="C189" t="inlineStr">
        <is>
          <t>Specifications for particular types of winding wires: Part 49 glass - Fibre wound, high temperature resin or varnish - Impregnated, bare or enamelled round copper wire, class 180 (First Revision)</t>
        </is>
      </c>
      <c r="D189" t="inlineStr">
        <is>
          <t>Current</t>
        </is>
      </c>
      <c r="E189" t="inlineStr">
        <is>
          <t>SUPERSEDES</t>
        </is>
      </c>
      <c r="F189" t="inlineStr">
        <is>
          <t xml:space="preserve"> </t>
        </is>
      </c>
      <c r="G189" t="inlineStr">
        <is>
          <t>01</t>
        </is>
      </c>
    </row>
    <row r="190">
      <c r="A190" t="inlineStr">
        <is>
          <t>ETD</t>
        </is>
      </c>
      <c r="B190" t="inlineStr">
        <is>
          <t>IS 13730 (Part 50):2018</t>
        </is>
      </c>
      <c r="C190" t="inlineStr">
        <is>
          <t>Specifications for particular types of winding wires: Part 50 glass - Fibre wound, silicone resin or varnish impregnated, bare or enamelled round copper wire, class 200 (First Revision)</t>
        </is>
      </c>
      <c r="D190" t="inlineStr">
        <is>
          <t>Current</t>
        </is>
      </c>
      <c r="E190" t="inlineStr">
        <is>
          <t>SUPERSEDES</t>
        </is>
      </c>
      <c r="F190" t="inlineStr">
        <is>
          <t xml:space="preserve"> </t>
        </is>
      </c>
      <c r="G190" t="inlineStr">
        <is>
          <t>01</t>
        </is>
      </c>
    </row>
    <row r="191">
      <c r="A191" t="inlineStr">
        <is>
          <t>ETD</t>
        </is>
      </c>
      <c r="B191" t="inlineStr">
        <is>
          <t>IS 13730 (Part 53):2018</t>
        </is>
      </c>
      <c r="C191" t="inlineStr">
        <is>
          <t>Specifications for particular types of winding wires: Part 53 aromatic polyimide (Aramid) tape wrapped rectangular copper wire, temperature index 220 (First Revision)</t>
        </is>
      </c>
      <c r="D191" t="inlineStr">
        <is>
          <t>Current</t>
        </is>
      </c>
      <c r="E191" t="inlineStr">
        <is>
          <t>SUPERSEDES</t>
        </is>
      </c>
      <c r="F191" t="inlineStr">
        <is>
          <t xml:space="preserve"> </t>
        </is>
      </c>
      <c r="G191" t="inlineStr">
        <is>
          <t>01</t>
        </is>
      </c>
    </row>
    <row r="192">
      <c r="A192" t="inlineStr">
        <is>
          <t>ETD</t>
        </is>
      </c>
      <c r="B192" t="inlineStr">
        <is>
          <t>IS/IEC 60947 (Part 2):2016</t>
        </is>
      </c>
      <c r="C192" t="inlineStr">
        <is>
          <t>Low - Voltage switchgear and controlgear: Part 2 circuit - Breakers (First Revision)</t>
        </is>
      </c>
      <c r="D192" t="inlineStr">
        <is>
          <t>Current</t>
        </is>
      </c>
      <c r="E192" t="inlineStr">
        <is>
          <t>SUPERSEDES</t>
        </is>
      </c>
      <c r="F192" t="inlineStr">
        <is>
          <t xml:space="preserve"> </t>
        </is>
      </c>
      <c r="G192" t="inlineStr">
        <is>
          <t>01</t>
        </is>
      </c>
    </row>
    <row r="193">
      <c r="A193" t="inlineStr">
        <is>
          <t>ETD</t>
        </is>
      </c>
      <c r="B193" t="inlineStr">
        <is>
          <t>IS 13730 (Part 31):2018</t>
        </is>
      </c>
      <c r="C193" t="inlineStr">
        <is>
          <t>Specifications for particular types of winding wires: Part 31 glass fibre wound, resin or varnish impregnated, bare or enamelled rectangular copper wire, temperature index 180 (First Revision)</t>
        </is>
      </c>
      <c r="D193" t="inlineStr">
        <is>
          <t>Current</t>
        </is>
      </c>
      <c r="E193" t="inlineStr">
        <is>
          <t>SUPERSEDES</t>
        </is>
      </c>
      <c r="F193" t="inlineStr">
        <is>
          <t xml:space="preserve"> </t>
        </is>
      </c>
      <c r="G193" t="inlineStr">
        <is>
          <t>01</t>
        </is>
      </c>
    </row>
    <row r="194">
      <c r="A194" t="inlineStr">
        <is>
          <t>ETD</t>
        </is>
      </c>
      <c r="B194" t="inlineStr">
        <is>
          <t>IS 13730 (Part 32):2018</t>
        </is>
      </c>
      <c r="C194" t="inlineStr">
        <is>
          <t>Specifications for particular types of winding wires: Part 32 glass fibre wound, resin or varnish impregnated, bare or enamelled rectangular copper wire, temperature index 155 (First Revision)</t>
        </is>
      </c>
      <c r="D194" t="inlineStr">
        <is>
          <t>Current</t>
        </is>
      </c>
      <c r="E194" t="inlineStr">
        <is>
          <t>SUPERSEDES</t>
        </is>
      </c>
      <c r="F194" t="inlineStr">
        <is>
          <t xml:space="preserve"> </t>
        </is>
      </c>
      <c r="G194" t="inlineStr">
        <is>
          <t>01</t>
        </is>
      </c>
    </row>
    <row r="195">
      <c r="A195" t="inlineStr">
        <is>
          <t>ETD</t>
        </is>
      </c>
      <c r="B195" t="inlineStr">
        <is>
          <t>IS 13730 (Part 33):2018</t>
        </is>
      </c>
      <c r="C195" t="inlineStr">
        <is>
          <t>Specifications for particular types of winding wires: Part 33 glass fibre wound, resin or varnish impregnated, bare or enamelled rectangular copper wire, temperature index 200 (First Revision)</t>
        </is>
      </c>
      <c r="D195" t="inlineStr">
        <is>
          <t>Current</t>
        </is>
      </c>
      <c r="E195" t="inlineStr">
        <is>
          <t>SUPERSEDES</t>
        </is>
      </c>
      <c r="F195" t="inlineStr">
        <is>
          <t xml:space="preserve"> </t>
        </is>
      </c>
      <c r="G195" t="inlineStr">
        <is>
          <t>01</t>
        </is>
      </c>
    </row>
    <row r="196">
      <c r="A196" t="inlineStr">
        <is>
          <t>ETD</t>
        </is>
      </c>
      <c r="B196" t="inlineStr">
        <is>
          <t>IS 13730 (Part 39):2018</t>
        </is>
      </c>
      <c r="C196" t="inlineStr">
        <is>
          <t>Specifications for particular types of winding wires: Part 39 glass - Fibre braided resin or varnish - Impregnated, bare or enamelled rectangular copper wire, temperature index 180 (First Revision)</t>
        </is>
      </c>
      <c r="D196" t="inlineStr">
        <is>
          <t>Current</t>
        </is>
      </c>
      <c r="E196" t="inlineStr">
        <is>
          <t>SUPERSEDES</t>
        </is>
      </c>
      <c r="F196" t="inlineStr">
        <is>
          <t xml:space="preserve"> </t>
        </is>
      </c>
      <c r="G196" t="inlineStr">
        <is>
          <t>01</t>
        </is>
      </c>
    </row>
    <row r="197">
      <c r="A197" t="inlineStr">
        <is>
          <t>ETD</t>
        </is>
      </c>
      <c r="B197" t="inlineStr">
        <is>
          <t>IS 13730 (Part 48):2018</t>
        </is>
      </c>
      <c r="C197" t="inlineStr">
        <is>
          <t>Specifications for particular types of winding wires: Part 48 glass - Fibre wound resin or varnish impregnated, bare or enamelled round copper wire, temperature index 155 (First Revision)</t>
        </is>
      </c>
      <c r="D197" t="inlineStr">
        <is>
          <t>Current</t>
        </is>
      </c>
      <c r="E197" t="inlineStr">
        <is>
          <t>SUPERSEDES</t>
        </is>
      </c>
      <c r="F197" t="inlineStr">
        <is>
          <t xml:space="preserve"> </t>
        </is>
      </c>
      <c r="G197" t="inlineStr">
        <is>
          <t>01</t>
        </is>
      </c>
    </row>
    <row r="198">
      <c r="A198" t="inlineStr">
        <is>
          <t>ETD</t>
        </is>
      </c>
      <c r="B198" t="inlineStr">
        <is>
          <t>IS/IEC 62271 (Part 201):2014</t>
        </is>
      </c>
      <c r="C198" t="inlineStr">
        <is>
          <t>High-Voltage Switchgear and Controlgear Part 201 ac Solid-Insulation Enclosed Switchgear and Controlgear for Rated Voltages Above 1 kV up to and Including 52 kV ( First Revision )</t>
        </is>
      </c>
      <c r="D198" t="inlineStr">
        <is>
          <t>Current</t>
        </is>
      </c>
      <c r="E198" t="inlineStr">
        <is>
          <t>SUPERSEDES</t>
        </is>
      </c>
      <c r="F198" t="inlineStr">
        <is>
          <t xml:space="preserve"> </t>
        </is>
      </c>
      <c r="G198" t="inlineStr">
        <is>
          <t>01</t>
        </is>
      </c>
    </row>
    <row r="199">
      <c r="A199" t="inlineStr">
        <is>
          <t>ETD</t>
        </is>
      </c>
      <c r="B199" t="inlineStr">
        <is>
          <t>IS 2071 (Part 1):2016</t>
        </is>
      </c>
      <c r="C199" t="inlineStr">
        <is>
          <t>High - Voltage test techniques: Part 1 general definitions and test requirements (Third Revision)</t>
        </is>
      </c>
      <c r="D199" t="inlineStr">
        <is>
          <t>Current</t>
        </is>
      </c>
      <c r="E199" t="inlineStr">
        <is>
          <t>SUPERSEDES</t>
        </is>
      </c>
      <c r="F199" t="inlineStr">
        <is>
          <t xml:space="preserve"> </t>
        </is>
      </c>
      <c r="G199" t="inlineStr">
        <is>
          <t>03</t>
        </is>
      </c>
    </row>
    <row r="200">
      <c r="A200" t="inlineStr">
        <is>
          <t>ETD</t>
        </is>
      </c>
      <c r="B200" t="inlineStr">
        <is>
          <t>IS 12021:2015</t>
        </is>
      </c>
      <c r="C200" t="inlineStr">
        <is>
          <t>Control transformers or switchgear and controlgear for voltages not exceeding 1000 v a.c. - Specification (First Revision)</t>
        </is>
      </c>
      <c r="D200" t="inlineStr">
        <is>
          <t>Current</t>
        </is>
      </c>
      <c r="E200" t="inlineStr">
        <is>
          <t>SUPERSEDES</t>
        </is>
      </c>
      <c r="F200" t="inlineStr">
        <is>
          <t xml:space="preserve"> </t>
        </is>
      </c>
      <c r="G200" t="inlineStr">
        <is>
          <t>01</t>
        </is>
      </c>
    </row>
    <row r="201">
      <c r="A201" t="inlineStr">
        <is>
          <t>ETD</t>
        </is>
      </c>
      <c r="B201" t="inlineStr">
        <is>
          <t>IS 1180 (Part 1):2014</t>
        </is>
      </c>
      <c r="C201" t="inlineStr">
        <is>
          <t>Outdoor Type Oil Immersed Distribution Transformers Upto and Including 2 500 kVA, 33kV - Specification Part 1 Mineral Oil Immersed (Fourth Revision)</t>
        </is>
      </c>
      <c r="D201" t="inlineStr">
        <is>
          <t>Current</t>
        </is>
      </c>
      <c r="E201" t="inlineStr">
        <is>
          <t>SUPERSEDES</t>
        </is>
      </c>
      <c r="F201" t="inlineStr">
        <is>
          <t xml:space="preserve">IS 1180 (PART 2) : 1989 </t>
        </is>
      </c>
      <c r="G201" t="inlineStr">
        <is>
          <t>04</t>
        </is>
      </c>
    </row>
    <row r="202">
      <c r="A202" t="inlineStr">
        <is>
          <t>ETD</t>
        </is>
      </c>
      <c r="B202" t="inlineStr">
        <is>
          <t>IS 8783 (Part 2):2026</t>
        </is>
      </c>
      <c r="C202" t="inlineStr">
        <is>
          <t>Winding wires for submersible motors - Specification: Part 2 materials for dielectric and jacket (Second Revision)</t>
        </is>
      </c>
      <c r="D202" t="inlineStr">
        <is>
          <t>Current</t>
        </is>
      </c>
      <c r="E202" t="inlineStr">
        <is>
          <t>SUPERSEDES</t>
        </is>
      </c>
      <c r="F202" t="inlineStr">
        <is>
          <t>IS 8783 (Part 2):1995</t>
        </is>
      </c>
      <c r="G202" t="inlineStr">
        <is>
          <t>02</t>
        </is>
      </c>
    </row>
    <row r="203">
      <c r="A203" t="inlineStr">
        <is>
          <t>ETD</t>
        </is>
      </c>
      <c r="B203" t="inlineStr">
        <is>
          <t>IS 8783 (Part 4/Sec 1):2026</t>
        </is>
      </c>
      <c r="C203" t="inlineStr">
        <is>
          <t>Winding wires for submersible motors - Specification: Part 4 specification for indmdual wires: Sec 1 HR PVC insulated wires (Second Revision)</t>
        </is>
      </c>
      <c r="D203" t="inlineStr">
        <is>
          <t>Current</t>
        </is>
      </c>
      <c r="E203" t="inlineStr">
        <is>
          <t>SUPERSEDES</t>
        </is>
      </c>
      <c r="F203" t="inlineStr">
        <is>
          <t>IS 8783 (Part 4/Sec 1):1995</t>
        </is>
      </c>
      <c r="G203" t="inlineStr">
        <is>
          <t>02</t>
        </is>
      </c>
    </row>
    <row r="204">
      <c r="A204" t="inlineStr">
        <is>
          <t>ETD</t>
        </is>
      </c>
      <c r="B204" t="inlineStr">
        <is>
          <t>IS 8783 (Part 4/Sec 2):2026</t>
        </is>
      </c>
      <c r="C204" t="inlineStr">
        <is>
          <t>Winding wires for submersible motors - specification: Part 4 specification for individual wires: Sec 2 crosslinked polyethylene insulated and polyamide jacketed wires (Second Revision)</t>
        </is>
      </c>
      <c r="D204" t="inlineStr">
        <is>
          <t>Current</t>
        </is>
      </c>
      <c r="E204" t="inlineStr">
        <is>
          <t>SUPERSEDES</t>
        </is>
      </c>
      <c r="F204" t="inlineStr">
        <is>
          <t>IS 8783 (Part 4/Sec 2):1995</t>
        </is>
      </c>
      <c r="G204" t="inlineStr">
        <is>
          <t>02</t>
        </is>
      </c>
    </row>
    <row r="205">
      <c r="A205" t="inlineStr">
        <is>
          <t>ETD</t>
        </is>
      </c>
      <c r="B205" t="inlineStr">
        <is>
          <t>IS 8783 (Part 4/Sec 3):2026</t>
        </is>
      </c>
      <c r="C205" t="inlineStr">
        <is>
          <t>Winding wires for submersible motors - Specification: Part 4 specification for individual wires: Sec 3 polyester and polypropylene insulated winding wires (Second Revision)</t>
        </is>
      </c>
      <c r="D205" t="inlineStr">
        <is>
          <t>Current</t>
        </is>
      </c>
      <c r="E205" t="inlineStr">
        <is>
          <t>SUPERSEDES</t>
        </is>
      </c>
      <c r="F205" t="inlineStr">
        <is>
          <t>IS 8783 (Part 4/Sec 3):1995</t>
        </is>
      </c>
      <c r="G205" t="inlineStr">
        <is>
          <t>02</t>
        </is>
      </c>
    </row>
    <row r="206">
      <c r="A206" t="inlineStr">
        <is>
          <t>ETD</t>
        </is>
      </c>
      <c r="B206" t="inlineStr">
        <is>
          <t>IS 1944:2026</t>
        </is>
      </c>
      <c r="C206" t="inlineStr">
        <is>
          <t>Code of Practice for Road and Tunnel Lighting (Second Revision)</t>
        </is>
      </c>
      <c r="D206" t="inlineStr">
        <is>
          <t>Current</t>
        </is>
      </c>
      <c r="E206" t="inlineStr">
        <is>
          <t>SUPERSEDES</t>
        </is>
      </c>
      <c r="F206" t="inlineStr">
        <is>
          <t>IS 1944 (Part 12):1970,IS 1944 (Part 5):1981,IS 1944 (Part 6):1981,IS 1944 (Part 7):1981</t>
        </is>
      </c>
      <c r="G206" t="inlineStr">
        <is>
          <t>02</t>
        </is>
      </c>
    </row>
    <row r="207">
      <c r="A207" t="inlineStr">
        <is>
          <t>ETD</t>
        </is>
      </c>
      <c r="B207" t="inlineStr">
        <is>
          <t>IS 4289 (Part 1):2026</t>
        </is>
      </c>
      <c r="C207" t="inlineStr">
        <is>
          <t>Flexible Cables for Lifts and other Flexible Connections- Specification Part 1 Elastomer Insulated Cables</t>
        </is>
      </c>
      <c r="D207" t="inlineStr">
        <is>
          <t>Current</t>
        </is>
      </c>
      <c r="E207" t="inlineStr">
        <is>
          <t>SUPERSEDES</t>
        </is>
      </c>
      <c r="F207" t="inlineStr">
        <is>
          <t>IS 4289 (Part 1):1984</t>
        </is>
      </c>
      <c r="G207" t="inlineStr">
        <is>
          <t>02</t>
        </is>
      </c>
    </row>
    <row r="208">
      <c r="A208" t="inlineStr">
        <is>
          <t>ETD</t>
        </is>
      </c>
      <c r="B208" t="inlineStr">
        <is>
          <t>IS 9708:2026</t>
        </is>
      </c>
      <c r="C208" t="inlineStr">
        <is>
          <t>Overhead lines Requirements and tests for aeolian vibration dampers</t>
        </is>
      </c>
      <c r="D208" t="inlineStr">
        <is>
          <t>Current</t>
        </is>
      </c>
      <c r="E208" t="inlineStr">
        <is>
          <t>SUPERSEDES</t>
        </is>
      </c>
      <c r="F208" t="inlineStr">
        <is>
          <t>IS 9708:1993</t>
        </is>
      </c>
      <c r="G208" t="inlineStr">
        <is>
          <t>02</t>
        </is>
      </c>
    </row>
    <row r="209">
      <c r="A209" t="inlineStr">
        <is>
          <t>ETD</t>
        </is>
      </c>
      <c r="B209" t="inlineStr">
        <is>
          <t>IS 10322 (Part 5/Sec 1):2026</t>
        </is>
      </c>
      <c r="C209" t="inlineStr">
        <is>
          <t>Luminaires Part 5: Particular requirements Section 1: Fixed general purpose luminaires (Second Revision)</t>
        </is>
      </c>
      <c r="D209" t="inlineStr">
        <is>
          <t>Current</t>
        </is>
      </c>
      <c r="E209" t="inlineStr">
        <is>
          <t>SUPERSEDES</t>
        </is>
      </c>
      <c r="F209" t="inlineStr">
        <is>
          <t>IS 10322 (Part 5/Sec 1):2012</t>
        </is>
      </c>
      <c r="G209" t="inlineStr">
        <is>
          <t>02</t>
        </is>
      </c>
    </row>
    <row r="210">
      <c r="A210" t="inlineStr">
        <is>
          <t>ETD</t>
        </is>
      </c>
      <c r="B210" t="inlineStr">
        <is>
          <t>IS 10322 (Part 5/Sec 2):2026</t>
        </is>
      </c>
      <c r="C210" t="inlineStr">
        <is>
          <t>Luminaires Part 5: Particular requirements Section 2: Recessed luminaires and recessed air-handling luminaires (Second Revision)</t>
        </is>
      </c>
      <c r="D210" t="inlineStr">
        <is>
          <t>Current</t>
        </is>
      </c>
      <c r="E210" t="inlineStr">
        <is>
          <t>SUPERSEDES</t>
        </is>
      </c>
      <c r="F210" t="inlineStr">
        <is>
          <t>IS 10322 (Part 5/Sec 2):2012</t>
        </is>
      </c>
      <c r="G210" t="inlineStr">
        <is>
          <t>02</t>
        </is>
      </c>
    </row>
    <row r="211">
      <c r="A211" t="inlineStr">
        <is>
          <t>ETD</t>
        </is>
      </c>
      <c r="B211" t="inlineStr">
        <is>
          <t>IS 10322 (Part 5/Sec 5):2026</t>
        </is>
      </c>
      <c r="C211" t="inlineStr">
        <is>
          <t>Luminaires Part 5: Particular requirements Section 5: Floodlights (Second Revision)</t>
        </is>
      </c>
      <c r="D211" t="inlineStr">
        <is>
          <t>Current</t>
        </is>
      </c>
      <c r="E211" t="inlineStr">
        <is>
          <t>SUPERSEDES</t>
        </is>
      </c>
      <c r="F211" t="inlineStr">
        <is>
          <t>IS 10322 (Part 5/Sec 5):2013</t>
        </is>
      </c>
      <c r="G211" t="inlineStr">
        <is>
          <t>02</t>
        </is>
      </c>
    </row>
    <row r="212">
      <c r="A212" t="inlineStr">
        <is>
          <t>ETD</t>
        </is>
      </c>
      <c r="B212" t="inlineStr">
        <is>
          <t>IS 13925 (Part 1):2025</t>
        </is>
      </c>
      <c r="C212" t="inlineStr">
        <is>
          <t>SHUNT CAPACITORS FOR AC POWER SYSTEMS HAVING A RATED VOLTAGE ABOVE 1 000 V PART 1: GENERAL Second Revision</t>
        </is>
      </c>
      <c r="D212" t="inlineStr">
        <is>
          <t>Current</t>
        </is>
      </c>
      <c r="E212" t="inlineStr">
        <is>
          <t>SUPERSEDES</t>
        </is>
      </c>
      <c r="F212" t="inlineStr">
        <is>
          <t>IS 13925 (Part 1):2012</t>
        </is>
      </c>
      <c r="G212" t="inlineStr">
        <is>
          <t>02</t>
        </is>
      </c>
    </row>
    <row r="213">
      <c r="A213" t="inlineStr">
        <is>
          <t>ETD</t>
        </is>
      </c>
      <c r="B213" t="inlineStr">
        <is>
          <t>IS/IEC 62271 (Part 207):2023</t>
        </is>
      </c>
      <c r="C213" t="inlineStr">
        <is>
          <t>High-voltage switchgear and controlgear Part 207: Seismic qualification for gas-insulated switchgear assemblies metal enclosed and solid-insulation enclosed switchgear for rated voltages above 1 kV Second Revision</t>
        </is>
      </c>
      <c r="D213" t="inlineStr">
        <is>
          <t>Current</t>
        </is>
      </c>
      <c r="E213" t="inlineStr">
        <is>
          <t>SUPERSEDES</t>
        </is>
      </c>
      <c r="F213" t="inlineStr">
        <is>
          <t>IS/IEC 62271 : PART 207 : 2012</t>
        </is>
      </c>
      <c r="G213" t="inlineStr">
        <is>
          <t>02</t>
        </is>
      </c>
    </row>
    <row r="214">
      <c r="A214" t="inlineStr">
        <is>
          <t>ETD</t>
        </is>
      </c>
      <c r="B214" t="inlineStr">
        <is>
          <t>IS 7098 (Part 1):2025</t>
        </is>
      </c>
      <c r="C214" t="inlineStr">
        <is>
          <t>Crosslinked Polyethylene Insulated Thermoplastic Sheathed Cables - Specification Part 1 For Working Voltages up to and Including 1 100 Volts (Second Revision)</t>
        </is>
      </c>
      <c r="D214" t="inlineStr">
        <is>
          <t>Current</t>
        </is>
      </c>
      <c r="E214" t="inlineStr">
        <is>
          <t>SUPERSEDES</t>
        </is>
      </c>
      <c r="F214" t="inlineStr">
        <is>
          <t>IS 7098 : Part 1 : 1988</t>
        </is>
      </c>
      <c r="G214" t="inlineStr">
        <is>
          <t>02</t>
        </is>
      </c>
    </row>
    <row r="215">
      <c r="A215" t="inlineStr">
        <is>
          <t>ETD</t>
        </is>
      </c>
      <c r="B215" t="inlineStr">
        <is>
          <t>IS 4250:2025</t>
        </is>
      </c>
      <c r="C215" t="inlineStr">
        <is>
          <t>Electric Food-Mixers (Liquidizers and Grinders) and Centrifugal Juicers - Specification ( Second Revision )</t>
        </is>
      </c>
      <c r="D215" t="inlineStr">
        <is>
          <t>Current</t>
        </is>
      </c>
      <c r="E215" t="inlineStr">
        <is>
          <t>SUPERSEDES</t>
        </is>
      </c>
      <c r="F215" t="inlineStr">
        <is>
          <t>IS 4250 : 1980</t>
        </is>
      </c>
      <c r="G215" t="inlineStr">
        <is>
          <t>02</t>
        </is>
      </c>
    </row>
    <row r="216">
      <c r="A216" t="inlineStr">
        <is>
          <t>ETD</t>
        </is>
      </c>
      <c r="B216" t="inlineStr">
        <is>
          <t>IS/IEC 60079 (Part 11):2023</t>
        </is>
      </c>
      <c r="C216" t="inlineStr">
        <is>
          <t>Explosive Atmospheres Part 11 Equipment Protection by Intrinsic Safety “i” (Second Revision)</t>
        </is>
      </c>
      <c r="D216" t="inlineStr">
        <is>
          <t>Current</t>
        </is>
      </c>
      <c r="E216" t="inlineStr">
        <is>
          <t>SUPERSEDES</t>
        </is>
      </c>
      <c r="F216" t="inlineStr">
        <is>
          <t>IS/IEC 60079 : PART 11 : 2011</t>
        </is>
      </c>
      <c r="G216" t="inlineStr">
        <is>
          <t>02</t>
        </is>
      </c>
    </row>
    <row r="217">
      <c r="A217" t="inlineStr">
        <is>
          <t>ETD</t>
        </is>
      </c>
      <c r="B217" t="inlineStr">
        <is>
          <t>IS 13340 (Part 1):2024</t>
        </is>
      </c>
      <c r="C217" t="inlineStr">
        <is>
          <t>Shunt Power Capacitors of the Self-Healing Type for a.c. Systems Having a Rated Voltage up to and Including 1 000 V Part 1 General - Performance, Testing and Rating - Safety Requirements - Guide for Installation and Operation (Second Revision)</t>
        </is>
      </c>
      <c r="D217" t="inlineStr">
        <is>
          <t>Current</t>
        </is>
      </c>
      <c r="E217" t="inlineStr">
        <is>
          <t>SUPERSEDES</t>
        </is>
      </c>
      <c r="F217" t="inlineStr">
        <is>
          <t>IS 13340 : PART 1 : 2012</t>
        </is>
      </c>
      <c r="G217" t="inlineStr">
        <is>
          <t>02</t>
        </is>
      </c>
    </row>
    <row r="218">
      <c r="A218" t="inlineStr">
        <is>
          <t>ETD</t>
        </is>
      </c>
      <c r="B218" t="inlineStr">
        <is>
          <t>IS 14570:2024</t>
        </is>
      </c>
      <c r="C218" t="inlineStr">
        <is>
          <t>Electrical Measuring Transducers for Converting A.C and D.C Electrical Quantities to Analogue or Digital Signals (Third Revision)</t>
        </is>
      </c>
      <c r="D218" t="inlineStr">
        <is>
          <t>Current</t>
        </is>
      </c>
      <c r="E218" t="inlineStr">
        <is>
          <t>SUPERSEDES</t>
        </is>
      </c>
      <c r="F218" t="inlineStr">
        <is>
          <t>IS 14570 : 2021</t>
        </is>
      </c>
      <c r="G218" t="inlineStr">
        <is>
          <t>02</t>
        </is>
      </c>
    </row>
    <row r="219">
      <c r="A219" t="inlineStr">
        <is>
          <t>ETD</t>
        </is>
      </c>
      <c r="B219" t="inlineStr">
        <is>
          <t>IS 5950:2024</t>
        </is>
      </c>
      <c r="C219" t="inlineStr">
        <is>
          <t>Shot Firing Cables (for Use Other than in Shafts) - Specification (Second Revision)</t>
        </is>
      </c>
      <c r="D219" t="inlineStr">
        <is>
          <t>Current</t>
        </is>
      </c>
      <c r="E219" t="inlineStr">
        <is>
          <t>SUPERSEDES</t>
        </is>
      </c>
      <c r="F219" t="inlineStr">
        <is>
          <t>IS 5950 : 1984</t>
        </is>
      </c>
      <c r="G219" t="inlineStr">
        <is>
          <t>02</t>
        </is>
      </c>
    </row>
    <row r="220">
      <c r="A220" t="inlineStr">
        <is>
          <t>ETD</t>
        </is>
      </c>
      <c r="B220" t="inlineStr">
        <is>
          <t>IS 302 (Part 2/Sec 7):2024</t>
        </is>
      </c>
      <c r="C220" t="inlineStr">
        <is>
          <t>Safety of Household And Similar Electrical Appliances Part 2 Particular Requirements Section 7: Domestic Electric Clothes Washing Machines</t>
        </is>
      </c>
      <c r="D220" t="inlineStr">
        <is>
          <t>Current</t>
        </is>
      </c>
      <c r="E220" t="inlineStr">
        <is>
          <t>SUPERSEDES</t>
        </is>
      </c>
      <c r="F220" t="inlineStr">
        <is>
          <t>IS 302 : Part 2 : Sec 7 : 2010</t>
        </is>
      </c>
      <c r="G220" t="inlineStr">
        <is>
          <t>02</t>
        </is>
      </c>
    </row>
    <row r="221">
      <c r="A221" t="inlineStr">
        <is>
          <t>ETD</t>
        </is>
      </c>
      <c r="B221" t="inlineStr">
        <is>
          <t>IS 2593:2023</t>
        </is>
      </c>
      <c r="C221" t="inlineStr">
        <is>
          <t>Flexible Cables for Miners' Cap Lamps - Specification (Second Revision)</t>
        </is>
      </c>
      <c r="D221" t="inlineStr">
        <is>
          <t>Current</t>
        </is>
      </c>
      <c r="E221" t="inlineStr">
        <is>
          <t>SUPERSEDES</t>
        </is>
      </c>
      <c r="F221" t="inlineStr">
        <is>
          <t>IS 2593 : 1984</t>
        </is>
      </c>
      <c r="G221" t="inlineStr">
        <is>
          <t>02</t>
        </is>
      </c>
    </row>
    <row r="222">
      <c r="A222" t="inlineStr">
        <is>
          <t>ETD</t>
        </is>
      </c>
      <c r="B222" t="inlineStr">
        <is>
          <t>IS 12762 (Part 9):2023</t>
        </is>
      </c>
      <c r="C222" t="inlineStr">
        <is>
          <t>Photovoltaic Devices Part 9: Classification of Solar Simulator Characteristicses (First Revision)</t>
        </is>
      </c>
      <c r="D222" t="inlineStr">
        <is>
          <t>Current</t>
        </is>
      </c>
      <c r="E222" t="inlineStr">
        <is>
          <t>SUPERSEDES</t>
        </is>
      </c>
      <c r="F222" t="inlineStr">
        <is>
          <t>IS 12762 : PART 9 : 2010</t>
        </is>
      </c>
      <c r="G222" t="inlineStr">
        <is>
          <t>01</t>
        </is>
      </c>
    </row>
    <row r="223">
      <c r="A223" t="inlineStr">
        <is>
          <t>ETD</t>
        </is>
      </c>
      <c r="B223" t="inlineStr">
        <is>
          <t>IS 16792 (Part 1/Sec 4):2023</t>
        </is>
      </c>
      <c r="C223" t="inlineStr">
        <is>
          <t>Measurement Procedures for Materials Used in Photovoltaic Modules Part 1: Encapsulants Section 4 Measurement of Optical Transmittance and Calculation of the Solar-Weighted Photon Transmittance Yellowness Index and UV Cut-Off Wavelength (First Revision)</t>
        </is>
      </c>
      <c r="D223" t="inlineStr">
        <is>
          <t>Current</t>
        </is>
      </c>
      <c r="E223" t="inlineStr">
        <is>
          <t>SUPERSEDES</t>
        </is>
      </c>
      <c r="F223" t="inlineStr">
        <is>
          <t>IS 16792 : Part 1 : Sec 4 : 2019</t>
        </is>
      </c>
      <c r="G223" t="inlineStr">
        <is>
          <t>01</t>
        </is>
      </c>
    </row>
    <row r="224">
      <c r="A224" t="inlineStr">
        <is>
          <t>ETD</t>
        </is>
      </c>
      <c r="B224" t="inlineStr">
        <is>
          <t>IS 2848:2023</t>
        </is>
      </c>
      <c r="C224" t="inlineStr">
        <is>
          <t>INDUSTRIAL PLATINUM RESISTANCE THERMOMETERS AND PLATINUM TEMPERATURE SENSORS</t>
        </is>
      </c>
      <c r="D224" t="inlineStr">
        <is>
          <t>Current</t>
        </is>
      </c>
      <c r="E224" t="inlineStr">
        <is>
          <t>SUPERSEDES</t>
        </is>
      </c>
      <c r="F224" t="inlineStr">
        <is>
          <t>IS 2848 : 1986</t>
        </is>
      </c>
      <c r="G224" t="inlineStr">
        <is>
          <t>02</t>
        </is>
      </c>
    </row>
    <row r="225">
      <c r="A225" t="inlineStr">
        <is>
          <t>MTD</t>
        </is>
      </c>
      <c r="B225" t="inlineStr">
        <is>
          <t>IS 2258:2023</t>
        </is>
      </c>
      <c r="C225" t="inlineStr">
        <is>
          <t>Rolled Zinc Plate, Sheet And Strip ? Specification(Third Revision)</t>
        </is>
      </c>
      <c r="D225" t="inlineStr">
        <is>
          <t>Current</t>
        </is>
      </c>
      <c r="E225" t="inlineStr">
        <is>
          <t>SUPERSEDES</t>
        </is>
      </c>
      <c r="F225" t="inlineStr">
        <is>
          <t>IS 2258 : 1981</t>
        </is>
      </c>
      <c r="G225" t="inlineStr">
        <is>
          <t>03</t>
        </is>
      </c>
    </row>
    <row r="226">
      <c r="A226" t="inlineStr">
        <is>
          <t>MTD</t>
        </is>
      </c>
      <c r="B226" t="inlineStr">
        <is>
          <t>IS 733:2025</t>
        </is>
      </c>
      <c r="C226" t="inlineStr">
        <is>
          <t>Wrought Aluminium and Aluminium Alloy Bars, Rods, Sections, Extruded Tube, Hollow Sections and Profiles for General Engineering Purposes ― Specification (Fourth Revision)</t>
        </is>
      </c>
      <c r="D226" t="inlineStr">
        <is>
          <t>Current</t>
        </is>
      </c>
      <c r="E226" t="inlineStr">
        <is>
          <t>SUPERSEDES</t>
        </is>
      </c>
      <c r="F226" t="inlineStr">
        <is>
          <t>IS: IS 733 : 1983 , IS 1285 : 2023</t>
        </is>
      </c>
      <c r="G226" t="inlineStr">
        <is>
          <t>04</t>
        </is>
      </c>
    </row>
    <row r="227">
      <c r="A227" t="inlineStr">
        <is>
          <t>MTD</t>
        </is>
      </c>
      <c r="B227" t="inlineStr">
        <is>
          <t>IS 1079:2017</t>
        </is>
      </c>
      <c r="C227" t="inlineStr">
        <is>
          <t>Hot rolled carbon steel sheet, plate and strip - Specification (Seventh Revision)</t>
        </is>
      </c>
      <c r="D227" t="inlineStr">
        <is>
          <t>Current</t>
        </is>
      </c>
      <c r="E227" t="inlineStr">
        <is>
          <t>SUPERSEDES</t>
        </is>
      </c>
      <c r="F227" t="inlineStr">
        <is>
          <t xml:space="preserve"> </t>
        </is>
      </c>
      <c r="G227" t="inlineStr">
        <is>
          <t>07</t>
        </is>
      </c>
    </row>
    <row r="228">
      <c r="A228" t="inlineStr">
        <is>
          <t>MTD</t>
        </is>
      </c>
      <c r="B228" t="inlineStr">
        <is>
          <t>IS 5986:2017</t>
        </is>
      </c>
      <c r="C228" t="inlineStr">
        <is>
          <t>Hot rolled steel sheet, plate and strip for forming and flanging purposes - Specification (Fourth Revision)</t>
        </is>
      </c>
      <c r="D228" t="inlineStr">
        <is>
          <t>Current</t>
        </is>
      </c>
      <c r="E228" t="inlineStr">
        <is>
          <t>SUPERSEDES</t>
        </is>
      </c>
      <c r="F228" t="inlineStr">
        <is>
          <t xml:space="preserve"> </t>
        </is>
      </c>
      <c r="G228" t="inlineStr">
        <is>
          <t>04</t>
        </is>
      </c>
    </row>
    <row r="229">
      <c r="A229" t="inlineStr">
        <is>
          <t>MTD</t>
        </is>
      </c>
      <c r="B229" t="inlineStr">
        <is>
          <t>IS 513 (Part 2):2016</t>
        </is>
      </c>
      <c r="C229" t="inlineStr">
        <is>
          <t>Cold reduced carbon steel sheet and strip: Part 2 high tensile and multi - Phase steel (Sixth Revision)</t>
        </is>
      </c>
      <c r="D229" t="inlineStr">
        <is>
          <t>Current</t>
        </is>
      </c>
      <c r="E229" t="inlineStr">
        <is>
          <t>SUPERSEDES</t>
        </is>
      </c>
      <c r="F229" t="inlineStr">
        <is>
          <t xml:space="preserve"> </t>
        </is>
      </c>
      <c r="G229" t="inlineStr">
        <is>
          <t>06</t>
        </is>
      </c>
    </row>
    <row r="230">
      <c r="A230" t="inlineStr">
        <is>
          <t>MTD</t>
        </is>
      </c>
      <c r="B230" t="inlineStr">
        <is>
          <t>IS 6911:2026</t>
        </is>
      </c>
      <c r="C230" t="inlineStr">
        <is>
          <t>STAINLESS STEEL PLATE, SHEET AND STRIP - SPECIFICATION (Third revision)</t>
        </is>
      </c>
      <c r="D230" t="inlineStr">
        <is>
          <t>Current</t>
        </is>
      </c>
      <c r="E230" t="inlineStr">
        <is>
          <t>SUPERSEDES</t>
        </is>
      </c>
      <c r="F230" t="inlineStr">
        <is>
          <t>IS 6911:2017</t>
        </is>
      </c>
      <c r="G230" t="inlineStr">
        <is>
          <t>03</t>
        </is>
      </c>
    </row>
    <row r="231">
      <c r="A231" t="inlineStr">
        <is>
          <t>MTD</t>
        </is>
      </c>
      <c r="B231" t="inlineStr">
        <is>
          <t>IS 713:2026</t>
        </is>
      </c>
      <c r="C231" t="inlineStr">
        <is>
          <t>Zinc-Aluminium Alloy Ingots intended for Foundry and Die Castings ― Specification</t>
        </is>
      </c>
      <c r="D231" t="inlineStr">
        <is>
          <t>Current</t>
        </is>
      </c>
      <c r="E231" t="inlineStr">
        <is>
          <t>SUPERSEDES</t>
        </is>
      </c>
      <c r="F231" t="inlineStr">
        <is>
          <t>IS 713:1981</t>
        </is>
      </c>
      <c r="G231" t="inlineStr">
        <is>
          <t>03</t>
        </is>
      </c>
    </row>
    <row r="232">
      <c r="A232" t="inlineStr">
        <is>
          <t>MTD</t>
        </is>
      </c>
      <c r="B232" t="inlineStr">
        <is>
          <t>IS 15961:2025</t>
        </is>
      </c>
      <c r="C232" t="inlineStr">
        <is>
          <t>Hot Dip Aluminium-Zinc Alloy Metallic Coated Steel Strip and Sheet - Specification (First Revision)</t>
        </is>
      </c>
      <c r="D232" t="inlineStr">
        <is>
          <t>Current</t>
        </is>
      </c>
      <c r="E232" t="inlineStr">
        <is>
          <t>SUPERSEDES</t>
        </is>
      </c>
      <c r="F232" t="inlineStr">
        <is>
          <t>IS 15961 : 2012</t>
        </is>
      </c>
      <c r="G232" t="inlineStr">
        <is>
          <t>01</t>
        </is>
      </c>
    </row>
    <row r="233">
      <c r="A233" t="inlineStr">
        <is>
          <t>MTD</t>
        </is>
      </c>
      <c r="B233" t="inlineStr">
        <is>
          <t>IS 2062 (Part 1):2025</t>
        </is>
      </c>
      <c r="C233" t="inlineStr">
        <is>
          <t>Structural Steel - Part 1 - Hot Rolled Medium and High tensile Steel</t>
        </is>
      </c>
      <c r="D233" t="inlineStr">
        <is>
          <t>Current</t>
        </is>
      </c>
      <c r="E233" t="inlineStr">
        <is>
          <t>SUPERSEDES</t>
        </is>
      </c>
      <c r="F233" t="inlineStr">
        <is>
          <t>IS 2062:2011</t>
        </is>
      </c>
      <c r="G233" t="inlineStr">
        <is>
          <t>08</t>
        </is>
      </c>
    </row>
    <row r="234">
      <c r="A234" t="inlineStr">
        <is>
          <t>MTD</t>
        </is>
      </c>
      <c r="B234" t="inlineStr">
        <is>
          <t>IS 1254:2025</t>
        </is>
      </c>
      <c r="C234" t="inlineStr">
        <is>
          <t>Corrugated Aluminium Sheet (Fifth Revision)</t>
        </is>
      </c>
      <c r="D234" t="inlineStr">
        <is>
          <t>Current</t>
        </is>
      </c>
      <c r="E234" t="inlineStr">
        <is>
          <t>SUPERSEDES</t>
        </is>
      </c>
      <c r="F234" t="inlineStr">
        <is>
          <t>IS 1254 : 2007</t>
        </is>
      </c>
      <c r="G234" t="inlineStr">
        <is>
          <t>05</t>
        </is>
      </c>
    </row>
    <row r="235">
      <c r="A235" t="inlineStr">
        <is>
          <t>MTD</t>
        </is>
      </c>
      <c r="B235" t="inlineStr">
        <is>
          <t>IS 513 (Part 1):2016</t>
        </is>
      </c>
      <c r="C235" t="inlineStr">
        <is>
          <t>Cold reduced carbon steel sheet and strip: Part 1 cold forming and drawing purpose (Sixth Revision)</t>
        </is>
      </c>
      <c r="D235" t="inlineStr">
        <is>
          <t>Current</t>
        </is>
      </c>
      <c r="E235" t="inlineStr">
        <is>
          <t>SUPERSEDES</t>
        </is>
      </c>
      <c r="F235" t="inlineStr">
        <is>
          <t xml:space="preserve"> </t>
        </is>
      </c>
      <c r="G235" t="inlineStr">
        <is>
          <t>06</t>
        </is>
      </c>
    </row>
    <row r="236">
      <c r="A236" t="inlineStr">
        <is>
          <t>MTD</t>
        </is>
      </c>
      <c r="B236" t="inlineStr">
        <is>
          <t>IS 1284:2024</t>
        </is>
      </c>
      <c r="C236" t="inlineStr">
        <is>
          <t>Wrought Aluminium Alloy Bolt and Screw Stock (for General Engineering Purposes) ? Specification ( Third Revision )</t>
        </is>
      </c>
      <c r="D236" t="inlineStr">
        <is>
          <t>Current</t>
        </is>
      </c>
      <c r="E236" t="inlineStr">
        <is>
          <t>SUPERSEDES</t>
        </is>
      </c>
      <c r="F236" t="inlineStr">
        <is>
          <t>IS 1284 : 1975</t>
        </is>
      </c>
      <c r="G236" t="inlineStr">
        <is>
          <t>03</t>
        </is>
      </c>
    </row>
    <row r="237">
      <c r="A237" t="inlineStr">
        <is>
          <t>MTD</t>
        </is>
      </c>
      <c r="B237" t="inlineStr">
        <is>
          <t>IS 3024:2015</t>
        </is>
      </c>
      <c r="C237" t="inlineStr">
        <is>
          <t>Cold Rolled Grain Oriented Electrical Steel Strip and Sheet Delivered in Fully Processed State (Third Revision)</t>
        </is>
      </c>
      <c r="D237" t="inlineStr">
        <is>
          <t>Current</t>
        </is>
      </c>
      <c r="E237" t="inlineStr">
        <is>
          <t>SUPERSEDES</t>
        </is>
      </c>
      <c r="F237" t="inlineStr">
        <is>
          <t xml:space="preserve"> </t>
        </is>
      </c>
      <c r="G237" t="inlineStr">
        <is>
          <t>03</t>
        </is>
      </c>
    </row>
    <row r="238">
      <c r="A238" t="inlineStr">
        <is>
          <t>MTD</t>
        </is>
      </c>
      <c r="B238" t="inlineStr">
        <is>
          <t>IS 21:2025</t>
        </is>
      </c>
      <c r="C238" t="inlineStr">
        <is>
          <t>Wrought Aluminium and Aluminium Alloys for Manufacture of Utensils - Specification (Fifth Revision)</t>
        </is>
      </c>
      <c r="D238" t="inlineStr">
        <is>
          <t>Current</t>
        </is>
      </c>
      <c r="E238" t="inlineStr">
        <is>
          <t>SUPERSEDES</t>
        </is>
      </c>
      <c r="F238" t="inlineStr">
        <is>
          <t>IS 21 : 1992</t>
        </is>
      </c>
      <c r="G238" t="inlineStr">
        <is>
          <t>05</t>
        </is>
      </c>
    </row>
    <row r="239">
      <c r="A239" t="inlineStr">
        <is>
          <t>MTD</t>
        </is>
      </c>
      <c r="B239" t="inlineStr">
        <is>
          <t>IS 1921:2025</t>
        </is>
      </c>
      <c r="C239" t="inlineStr">
        <is>
          <t>SOLDER WIRE - SOLID AND FLUX CORED - SPECIFICATION (THIRD REVISION)</t>
        </is>
      </c>
      <c r="D239" t="inlineStr">
        <is>
          <t>Current</t>
        </is>
      </c>
      <c r="E239" t="inlineStr">
        <is>
          <t>SUPERSEDES</t>
        </is>
      </c>
      <c r="F239" t="inlineStr">
        <is>
          <t>IS 1921 : 2005</t>
        </is>
      </c>
      <c r="G239" t="inlineStr">
        <is>
          <t>04</t>
        </is>
      </c>
    </row>
    <row r="240">
      <c r="A240" t="inlineStr">
        <is>
          <t>MTD</t>
        </is>
      </c>
      <c r="B240" t="inlineStr">
        <is>
          <t>IS 1068:2025</t>
        </is>
      </c>
      <c r="C240" t="inlineStr">
        <is>
          <t>Metallic and other inorganic coatings - Electrodeposited coatings of nickel, nickel plus chromium, copper plus nickel and of copper plus nickel plus chromium (Fourth Revision)</t>
        </is>
      </c>
      <c r="D240" t="inlineStr">
        <is>
          <t>Current</t>
        </is>
      </c>
      <c r="E240" t="inlineStr">
        <is>
          <t>SUPERSEDES</t>
        </is>
      </c>
      <c r="F240" t="inlineStr">
        <is>
          <t>IS 1068 : 1993, IS 12393 : 1988</t>
        </is>
      </c>
      <c r="G240" t="inlineStr">
        <is>
          <t>04</t>
        </is>
      </c>
    </row>
    <row r="241">
      <c r="A241" t="inlineStr">
        <is>
          <t>MTD</t>
        </is>
      </c>
      <c r="B241" t="inlineStr">
        <is>
          <t>IS 2002:2024</t>
        </is>
      </c>
      <c r="C241" t="inlineStr">
        <is>
          <t>Steel Plate for Pressure Vessel for Intermediate and High Temperature Service Including Boilers — Specification (Fourth Revision)</t>
        </is>
      </c>
      <c r="D241" t="inlineStr">
        <is>
          <t>Current</t>
        </is>
      </c>
      <c r="E241" t="inlineStr">
        <is>
          <t>SUPERSEDES</t>
        </is>
      </c>
      <c r="F241" t="inlineStr">
        <is>
          <t>IS 2002 : 2009</t>
        </is>
      </c>
      <c r="G241" t="inlineStr">
        <is>
          <t>04</t>
        </is>
      </c>
    </row>
    <row r="242">
      <c r="A242" t="inlineStr">
        <is>
          <t>MTD</t>
        </is>
      </c>
      <c r="B242" t="inlineStr">
        <is>
          <t>IS 617:2024</t>
        </is>
      </c>
      <c r="C242" t="inlineStr">
        <is>
          <t>Aluminium and Aluminium Alloys Ingots for Remelting and Castings for General Engineering Purposes — Specification (Fourth Revision)</t>
        </is>
      </c>
      <c r="D242" t="inlineStr">
        <is>
          <t>Current</t>
        </is>
      </c>
      <c r="E242" t="inlineStr">
        <is>
          <t>SUPERSEDES</t>
        </is>
      </c>
      <c r="F242" t="inlineStr">
        <is>
          <t>IS 617 : 1994</t>
        </is>
      </c>
      <c r="G242" t="inlineStr">
        <is>
          <t>04</t>
        </is>
      </c>
    </row>
    <row r="243">
      <c r="A243" t="inlineStr">
        <is>
          <t>MTD</t>
        </is>
      </c>
      <c r="B243" t="inlineStr">
        <is>
          <t>IS 209:2024</t>
        </is>
      </c>
      <c r="C243" t="inlineStr">
        <is>
          <t>Refined Zinc - Specification (Fifth Revision)</t>
        </is>
      </c>
      <c r="D243" t="inlineStr">
        <is>
          <t>Current</t>
        </is>
      </c>
      <c r="E243" t="inlineStr">
        <is>
          <t>SUPERSEDES</t>
        </is>
      </c>
      <c r="F243" t="inlineStr">
        <is>
          <t>IS 209 : 1992, IS 13229 : 1991, IS 4699 : 1984</t>
        </is>
      </c>
      <c r="G243" t="inlineStr">
        <is>
          <t>05</t>
        </is>
      </c>
    </row>
    <row r="244">
      <c r="A244" t="inlineStr">
        <is>
          <t>MTD</t>
        </is>
      </c>
      <c r="B244" t="inlineStr">
        <is>
          <t>IS 9997:2023</t>
        </is>
      </c>
      <c r="C244" t="inlineStr">
        <is>
          <t>ALUMINIUM ALLOY REDRAW RODS FOR ELECTRICAL PURPOSES - SPECIFICATION</t>
        </is>
      </c>
      <c r="D244" t="inlineStr">
        <is>
          <t>Current</t>
        </is>
      </c>
      <c r="E244" t="inlineStr">
        <is>
          <t>SUPERSEDES</t>
        </is>
      </c>
      <c r="F244" t="inlineStr">
        <is>
          <t>IS 9997 : 1991</t>
        </is>
      </c>
      <c r="G244" t="inlineStr">
        <is>
          <t>02</t>
        </is>
      </c>
    </row>
    <row r="245">
      <c r="A245" t="inlineStr">
        <is>
          <t>MTD</t>
        </is>
      </c>
      <c r="B245" t="inlineStr">
        <is>
          <t>IS 4026:2023</t>
        </is>
      </c>
      <c r="C245" t="inlineStr">
        <is>
          <t>ALUMINIUM INGOTS BILLETS AND WIRE BARS EC GRADE</t>
        </is>
      </c>
      <c r="D245" t="inlineStr">
        <is>
          <t>Current</t>
        </is>
      </c>
      <c r="E245" t="inlineStr">
        <is>
          <t>SUPERSEDES</t>
        </is>
      </c>
      <c r="F245" t="inlineStr">
        <is>
          <t>IS 4026 : 2007</t>
        </is>
      </c>
      <c r="G245" t="inlineStr">
        <is>
          <t>04</t>
        </is>
      </c>
    </row>
    <row r="246">
      <c r="A246" t="inlineStr">
        <is>
          <t>MTD</t>
        </is>
      </c>
      <c r="B246" t="inlineStr">
        <is>
          <t>IS 277:2018</t>
        </is>
      </c>
      <c r="C246" t="inlineStr">
        <is>
          <t>Galvanized steel strips and sheets (Plain And Corrugated) - Specification (Seventh Revision)</t>
        </is>
      </c>
      <c r="D246" t="inlineStr">
        <is>
          <t>Current</t>
        </is>
      </c>
      <c r="E246" t="inlineStr">
        <is>
          <t>SUPERSEDES</t>
        </is>
      </c>
      <c r="F246" t="inlineStr">
        <is>
          <t xml:space="preserve"> </t>
        </is>
      </c>
      <c r="G246" t="inlineStr">
        <is>
          <t>07</t>
        </is>
      </c>
    </row>
    <row r="247">
      <c r="A247" t="inlineStr">
        <is>
          <t>MTD</t>
        </is>
      </c>
      <c r="B247" t="inlineStr">
        <is>
          <t>IS 10748:2025</t>
        </is>
      </c>
      <c r="C247" t="inlineStr">
        <is>
          <t>Hot-Rolled Steel Strip for Welded Tubes and Pipes - Specification ( Third Revision)</t>
        </is>
      </c>
      <c r="D247" t="inlineStr">
        <is>
          <t>Current</t>
        </is>
      </c>
      <c r="E247" t="inlineStr">
        <is>
          <t>SUPERSEDES</t>
        </is>
      </c>
      <c r="F247" t="inlineStr">
        <is>
          <t>IS 10748:2004</t>
        </is>
      </c>
      <c r="G247" t="inlineStr">
        <is>
          <t>03</t>
        </is>
      </c>
    </row>
    <row r="248">
      <c r="A248" t="inlineStr">
        <is>
          <t>MTD</t>
        </is>
      </c>
      <c r="B248" t="inlineStr">
        <is>
          <t>IS 6912:2025</t>
        </is>
      </c>
      <c r="C248" t="inlineStr">
        <is>
          <t>Copper and Copper Alloys Forging Stock and Forging - Specification ( Third Revision )</t>
        </is>
      </c>
      <c r="D248" t="inlineStr">
        <is>
          <t>Current</t>
        </is>
      </c>
      <c r="E248" t="inlineStr">
        <is>
          <t>SUPERSEDES</t>
        </is>
      </c>
      <c r="F248" t="inlineStr">
        <is>
          <t>IS 6912 : 2005</t>
        </is>
      </c>
      <c r="G248" t="inlineStr">
        <is>
          <t>03</t>
        </is>
      </c>
    </row>
    <row r="249">
      <c r="A249" t="inlineStr">
        <is>
          <t>MTD</t>
        </is>
      </c>
      <c r="B249" t="inlineStr">
        <is>
          <t>IS 8362:2025</t>
        </is>
      </c>
      <c r="C249" t="inlineStr">
        <is>
          <t>Copper and Copper Alloy Rolled Plates for Condensers and Heat Exchangers - Specification ( First Revision )</t>
        </is>
      </c>
      <c r="D249" t="inlineStr">
        <is>
          <t>Current</t>
        </is>
      </c>
      <c r="E249" t="inlineStr">
        <is>
          <t>SUPERSEDES</t>
        </is>
      </c>
      <c r="F249" t="inlineStr">
        <is>
          <t>IS 8362 : 1977</t>
        </is>
      </c>
      <c r="G249" t="inlineStr">
        <is>
          <t>01</t>
        </is>
      </c>
    </row>
    <row r="250">
      <c r="A250" t="inlineStr">
        <is>
          <t>MTD</t>
        </is>
      </c>
      <c r="B250" t="inlineStr">
        <is>
          <t>IS 4027 (Part 1):2025</t>
        </is>
      </c>
      <c r="C250" t="inlineStr">
        <is>
          <t>Methods for Chemical Analysis of Bronzes Part 1 Determination of Copper and Lead by Electrolytic Method (Second Revision)</t>
        </is>
      </c>
      <c r="D250" t="inlineStr">
        <is>
          <t>Current</t>
        </is>
      </c>
      <c r="E250" t="inlineStr">
        <is>
          <t>SUPERSEDES</t>
        </is>
      </c>
      <c r="F250" t="inlineStr">
        <is>
          <t>IS 4027 : Part 1 : 1987</t>
        </is>
      </c>
      <c r="G250" t="inlineStr">
        <is>
          <t>02</t>
        </is>
      </c>
    </row>
    <row r="251">
      <c r="A251" t="inlineStr">
        <is>
          <t>MTD</t>
        </is>
      </c>
      <c r="B251" t="inlineStr">
        <is>
          <t>IS 6751:2025</t>
        </is>
      </c>
      <c r="C251" t="inlineStr">
        <is>
          <t>Aluminium Alloy Castings and Strips for Bearings ? Specification (First Revision)</t>
        </is>
      </c>
      <c r="D251" t="inlineStr">
        <is>
          <t>Current</t>
        </is>
      </c>
      <c r="E251" t="inlineStr">
        <is>
          <t>SUPERSEDES</t>
        </is>
      </c>
      <c r="F251" t="inlineStr">
        <is>
          <t>IS 6751 : 1972</t>
        </is>
      </c>
      <c r="G251" t="inlineStr">
        <is>
          <t>01</t>
        </is>
      </c>
    </row>
    <row r="252">
      <c r="A252" t="inlineStr">
        <is>
          <t>MTD</t>
        </is>
      </c>
      <c r="B252" t="inlineStr">
        <is>
          <t>IS 228 (Part 7):2025</t>
        </is>
      </c>
      <c r="C252" t="inlineStr">
        <is>
          <t>Methods for chemical analysis of steels Part 7 Determination of molybdenum by alpha-benzoinoxime method in alloy steels (for molybdenum &gt; 1 percent and not containing tungsten) (Fourth Revision)</t>
        </is>
      </c>
      <c r="D252" t="inlineStr">
        <is>
          <t>Current</t>
        </is>
      </c>
      <c r="E252" t="inlineStr">
        <is>
          <t>SUPERSEDES</t>
        </is>
      </c>
      <c r="F252" t="inlineStr">
        <is>
          <t>IS 228 : Part 7 : 1990</t>
        </is>
      </c>
      <c r="G252" t="inlineStr">
        <is>
          <t>04</t>
        </is>
      </c>
    </row>
    <row r="253">
      <c r="A253" t="inlineStr">
        <is>
          <t>MTD</t>
        </is>
      </c>
      <c r="B253" t="inlineStr">
        <is>
          <t>IS 3600 (Part 3):2025</t>
        </is>
      </c>
      <c r="C253" t="inlineStr">
        <is>
          <t>Welded Joints and Weld Metal - Method of Test: Part 3 Destructive Tests on Welds in Metallic Materials - Transverse Tensile Test ( Fifth Revision )</t>
        </is>
      </c>
      <c r="D253" t="inlineStr">
        <is>
          <t>Current</t>
        </is>
      </c>
      <c r="E253" t="inlineStr">
        <is>
          <t>SUPERSEDES</t>
        </is>
      </c>
      <c r="F253" t="inlineStr">
        <is>
          <t>IS 3600 : Part 3 : 2018</t>
        </is>
      </c>
      <c r="G253" t="inlineStr">
        <is>
          <t>05</t>
        </is>
      </c>
    </row>
    <row r="254">
      <c r="A254" t="inlineStr">
        <is>
          <t>MTD</t>
        </is>
      </c>
      <c r="B254" t="inlineStr">
        <is>
          <t>IS 3600 (Part 5):2025</t>
        </is>
      </c>
      <c r="C254" t="inlineStr">
        <is>
          <t>Welded Joints and Weld Metal - Method of Test: Part 5 Destructive Tests on Welds in Metallic Materials - Bend Tests ( Fourth Revision )</t>
        </is>
      </c>
      <c r="D254" t="inlineStr">
        <is>
          <t>Current</t>
        </is>
      </c>
      <c r="E254" t="inlineStr">
        <is>
          <t>SUPERSEDES</t>
        </is>
      </c>
      <c r="F254" t="inlineStr">
        <is>
          <t>IS 3600 : Part 5 : 2018</t>
        </is>
      </c>
      <c r="G254" t="inlineStr">
        <is>
          <t>04</t>
        </is>
      </c>
    </row>
    <row r="255">
      <c r="A255" t="inlineStr">
        <is>
          <t>MTD</t>
        </is>
      </c>
      <c r="B255" t="inlineStr">
        <is>
          <t>IS 3600 (Part 2):2025</t>
        </is>
      </c>
      <c r="C255" t="inlineStr">
        <is>
          <t>Welded Joints and Weld Metal - Method of Test: Part 2 Destructive Tests on Welds in Metallic Materials - Impact Tests - Test Specimen Location, Notch Orientation and Examination ( Fourth Revision )</t>
        </is>
      </c>
      <c r="D255" t="inlineStr">
        <is>
          <t>Current</t>
        </is>
      </c>
      <c r="E255" t="inlineStr">
        <is>
          <t>SUPERSEDES</t>
        </is>
      </c>
      <c r="F255" t="inlineStr">
        <is>
          <t>IS 3600 : Part 2 : 2022</t>
        </is>
      </c>
      <c r="G255" t="inlineStr">
        <is>
          <t>04</t>
        </is>
      </c>
    </row>
    <row r="256">
      <c r="A256" t="inlineStr">
        <is>
          <t>MTD</t>
        </is>
      </c>
      <c r="B256" t="inlineStr">
        <is>
          <t>IS 228 (Part 2):2024</t>
        </is>
      </c>
      <c r="C256" t="inlineStr">
        <is>
          <t>Methods for chemical analysis of steels Part 2 Determination of manganese in plain-carbon and low alloy steels by arsenite method (Fourth Revision)</t>
        </is>
      </c>
      <c r="D256" t="inlineStr">
        <is>
          <t>Current</t>
        </is>
      </c>
      <c r="E256" t="inlineStr">
        <is>
          <t>SUPERSEDES</t>
        </is>
      </c>
      <c r="F256" t="inlineStr">
        <is>
          <t>IS 228 : Part 2 : 1987</t>
        </is>
      </c>
      <c r="G256" t="inlineStr">
        <is>
          <t>04</t>
        </is>
      </c>
    </row>
    <row r="257">
      <c r="A257" t="inlineStr">
        <is>
          <t>MTD</t>
        </is>
      </c>
      <c r="B257" t="inlineStr">
        <is>
          <t>IS 12447:2024</t>
        </is>
      </c>
      <c r="C257" t="inlineStr">
        <is>
          <t>Zinc and Zinc Alloy Wire for Thermal Spraying (Metallizing) — Specification (First Revision)</t>
        </is>
      </c>
      <c r="D257" t="inlineStr">
        <is>
          <t>Current</t>
        </is>
      </c>
      <c r="E257" t="inlineStr">
        <is>
          <t>SUPERSEDES</t>
        </is>
      </c>
      <c r="F257" t="inlineStr">
        <is>
          <t>IS 12447 : 1988</t>
        </is>
      </c>
      <c r="G257" t="inlineStr">
        <is>
          <t>01</t>
        </is>
      </c>
    </row>
    <row r="258">
      <c r="A258" t="inlineStr">
        <is>
          <t>MTD</t>
        </is>
      </c>
      <c r="B258" t="inlineStr">
        <is>
          <t>IS 3039:2024</t>
        </is>
      </c>
      <c r="C258" t="inlineStr">
        <is>
          <t>STRUCTURAL STEEL FOR CONSTRUCTION OF SHIPS - SPECIFICATION (Third revision)</t>
        </is>
      </c>
      <c r="D258" t="inlineStr">
        <is>
          <t>Current</t>
        </is>
      </c>
      <c r="E258" t="inlineStr">
        <is>
          <t>SUPERSEDES</t>
        </is>
      </c>
      <c r="F258" t="inlineStr">
        <is>
          <t>IS 3039 : 1988</t>
        </is>
      </c>
      <c r="G258" t="inlineStr">
        <is>
          <t>03</t>
        </is>
      </c>
    </row>
    <row r="259">
      <c r="A259" t="inlineStr">
        <is>
          <t>MTD</t>
        </is>
      </c>
      <c r="B259" t="inlineStr">
        <is>
          <t>IS 11084:2023</t>
        </is>
      </c>
      <c r="C259" t="inlineStr">
        <is>
          <t>SILVER PALLADIUM ALLOY WIRE AND STRIP FOR ELECTRICAL CONTACTS - SPECIFICATION (FIRST REVISION)</t>
        </is>
      </c>
      <c r="D259" t="inlineStr">
        <is>
          <t>Current</t>
        </is>
      </c>
      <c r="E259" t="inlineStr">
        <is>
          <t>SUPERSEDES</t>
        </is>
      </c>
      <c r="F259" t="inlineStr">
        <is>
          <t>IS 11084 : 1984</t>
        </is>
      </c>
      <c r="G259" t="inlineStr">
        <is>
          <t>01</t>
        </is>
      </c>
    </row>
    <row r="260">
      <c r="A260" t="inlineStr">
        <is>
          <t>MTD</t>
        </is>
      </c>
      <c r="B260" t="inlineStr">
        <is>
          <t>IS 11110:2023</t>
        </is>
      </c>
      <c r="C260" t="inlineStr">
        <is>
          <t>Copper - Lead powder - Specification</t>
        </is>
      </c>
      <c r="D260" t="inlineStr">
        <is>
          <t>Current</t>
        </is>
      </c>
      <c r="E260" t="inlineStr">
        <is>
          <t>SUPERSEDES</t>
        </is>
      </c>
      <c r="F260" t="inlineStr">
        <is>
          <t>IS 11110 : 1984</t>
        </is>
      </c>
      <c r="G260" t="inlineStr">
        <is>
          <t>01</t>
        </is>
      </c>
    </row>
    <row r="261">
      <c r="A261" t="inlineStr">
        <is>
          <t>MTD</t>
        </is>
      </c>
      <c r="B261" t="inlineStr">
        <is>
          <t>IS 5484:2023</t>
        </is>
      </c>
      <c r="C261" t="inlineStr">
        <is>
          <t>EC GRADE ALUMINIUM ROD PRODUCED BY CONTINUOUS CASTING AND ROLLING - SPECIFICATION</t>
        </is>
      </c>
      <c r="D261" t="inlineStr">
        <is>
          <t>Current</t>
        </is>
      </c>
      <c r="E261" t="inlineStr">
        <is>
          <t>SUPERSEDES</t>
        </is>
      </c>
      <c r="F261" t="inlineStr">
        <is>
          <t>IS 5484 : 1997</t>
        </is>
      </c>
      <c r="G261" t="inlineStr">
        <is>
          <t>03</t>
        </is>
      </c>
    </row>
    <row r="262">
      <c r="A262" t="inlineStr">
        <is>
          <t>MTD</t>
        </is>
      </c>
      <c r="B262" t="inlineStr">
        <is>
          <t>IS 6901:2018</t>
        </is>
      </c>
      <c r="C262" t="inlineStr">
        <is>
          <t>Gas welding equipment - Pressure regulators and pressure regulators with flow - Metering devices for gas cylinders used in welding, cutting and allied processes up to 300 bar (30 MPA) (Third Revision)</t>
        </is>
      </c>
      <c r="D262" t="inlineStr">
        <is>
          <t>Current</t>
        </is>
      </c>
      <c r="E262" t="inlineStr">
        <is>
          <t>SUPERSEDES</t>
        </is>
      </c>
      <c r="F262" t="inlineStr">
        <is>
          <t xml:space="preserve"> </t>
        </is>
      </c>
      <c r="G262" t="inlineStr">
        <is>
          <t>03</t>
        </is>
      </c>
    </row>
    <row r="263">
      <c r="A263" t="inlineStr">
        <is>
          <t>MTD</t>
        </is>
      </c>
      <c r="B263" t="inlineStr">
        <is>
          <t>IS 1148:2009</t>
        </is>
      </c>
      <c r="C263" t="inlineStr">
        <is>
          <t>Steel Rivet Bars (medium And High Tensile) - For Structural Purposes - For Structural Purposes</t>
        </is>
      </c>
      <c r="D263" t="inlineStr">
        <is>
          <t>Current</t>
        </is>
      </c>
      <c r="E263" t="inlineStr">
        <is>
          <t>SUPERSEDES</t>
        </is>
      </c>
      <c r="F263" t="inlineStr">
        <is>
          <t>IS 1149 : 1992</t>
        </is>
      </c>
      <c r="G263" t="inlineStr">
        <is>
          <t>04</t>
        </is>
      </c>
    </row>
    <row r="264">
      <c r="A264" t="inlineStr">
        <is>
          <t>MTD</t>
        </is>
      </c>
      <c r="B264" t="inlineStr">
        <is>
          <t>IS 1171:2026</t>
        </is>
      </c>
      <c r="C264" t="inlineStr">
        <is>
          <t>Ferromanganese — Specification (Sixth Revision )</t>
        </is>
      </c>
      <c r="D264" t="inlineStr">
        <is>
          <t>Current</t>
        </is>
      </c>
      <c r="E264" t="inlineStr">
        <is>
          <t>SUPERSEDES</t>
        </is>
      </c>
      <c r="F264" t="inlineStr">
        <is>
          <t>IS 1171:2011</t>
        </is>
      </c>
      <c r="G264" t="inlineStr">
        <is>
          <t>06</t>
        </is>
      </c>
    </row>
    <row r="265">
      <c r="A265" t="inlineStr">
        <is>
          <t>MTD</t>
        </is>
      </c>
      <c r="B265" t="inlineStr">
        <is>
          <t>IS 5897:2026</t>
        </is>
      </c>
      <c r="C265" t="inlineStr">
        <is>
          <t>Welding Consumables — Wire electrodes, wires and rods for welding of aluminium and aluminium alloys — Specification ( Second Revision )</t>
        </is>
      </c>
      <c r="D265" t="inlineStr">
        <is>
          <t>Current</t>
        </is>
      </c>
      <c r="E265" t="inlineStr">
        <is>
          <t>SUPERSEDES</t>
        </is>
      </c>
      <c r="F265" t="inlineStr">
        <is>
          <t>IS 5897:1985</t>
        </is>
      </c>
      <c r="G265" t="inlineStr">
        <is>
          <t>02</t>
        </is>
      </c>
    </row>
    <row r="266">
      <c r="A266" t="inlineStr">
        <is>
          <t>MTD</t>
        </is>
      </c>
      <c r="B266" t="inlineStr">
        <is>
          <t>IS 2507:2026</t>
        </is>
      </c>
      <c r="C266" t="inlineStr">
        <is>
          <t>Cold-reduced carbon and alloy steel sheets and strips - Specification</t>
        </is>
      </c>
      <c r="D266" t="inlineStr">
        <is>
          <t>Current</t>
        </is>
      </c>
      <c r="E266" t="inlineStr">
        <is>
          <t>SUPERSEDES</t>
        </is>
      </c>
      <c r="F266" t="inlineStr">
        <is>
          <t>IS 2507:1975,IS 7226:1974</t>
        </is>
      </c>
      <c r="G266" t="inlineStr">
        <is>
          <t>02</t>
        </is>
      </c>
    </row>
    <row r="267">
      <c r="A267" t="inlineStr">
        <is>
          <t>MTD</t>
        </is>
      </c>
      <c r="B267" t="inlineStr">
        <is>
          <t>IS 10773:2025</t>
        </is>
      </c>
      <c r="C267" t="inlineStr">
        <is>
          <t>Wrought copper tubes for refrigeration and air-conditioning purposes — Specification (Second Revision)</t>
        </is>
      </c>
      <c r="D267" t="inlineStr">
        <is>
          <t>Current</t>
        </is>
      </c>
      <c r="E267" t="inlineStr">
        <is>
          <t>SUPERSEDES</t>
        </is>
      </c>
      <c r="F267" t="inlineStr">
        <is>
          <t>IS 10773:1995</t>
        </is>
      </c>
      <c r="G267" t="inlineStr">
        <is>
          <t>02</t>
        </is>
      </c>
    </row>
    <row r="268">
      <c r="A268" t="inlineStr">
        <is>
          <t>MTD</t>
        </is>
      </c>
      <c r="B268" t="inlineStr">
        <is>
          <t>IS 1875:2025</t>
        </is>
      </c>
      <c r="C268" t="inlineStr">
        <is>
          <t>Steel Ingots, Billets, Blooms, Slabs and Bars For Forging - Specification (Sixth Revision)</t>
        </is>
      </c>
      <c r="D268" t="inlineStr">
        <is>
          <t>Current</t>
        </is>
      </c>
      <c r="E268" t="inlineStr">
        <is>
          <t>SUPERSEDES</t>
        </is>
      </c>
      <c r="F268" t="inlineStr">
        <is>
          <t>IS 1875 : 1992, IS 4368 : 1967</t>
        </is>
      </c>
      <c r="G268" t="inlineStr">
        <is>
          <t>06</t>
        </is>
      </c>
    </row>
    <row r="269">
      <c r="A269" t="inlineStr">
        <is>
          <t>MTD</t>
        </is>
      </c>
      <c r="B269" t="inlineStr">
        <is>
          <t>IS 2112:2025</t>
        </is>
      </c>
      <c r="C269" t="inlineStr">
        <is>
          <t>SILVER AND SILVER ALLOYS, JEWELLERY/ARTEFACTS - FINENESS AND MARKING - SPECIFICATION (FOURTH REVISION)</t>
        </is>
      </c>
      <c r="D269" t="inlineStr">
        <is>
          <t>Current</t>
        </is>
      </c>
      <c r="E269" t="inlineStr">
        <is>
          <t>SUPERSEDES</t>
        </is>
      </c>
      <c r="F269" t="inlineStr">
        <is>
          <t>IS 2112 : 2014</t>
        </is>
      </c>
      <c r="G269" t="inlineStr">
        <is>
          <t>04</t>
        </is>
      </c>
    </row>
    <row r="270">
      <c r="A270" t="inlineStr">
        <is>
          <t>MTD</t>
        </is>
      </c>
      <c r="B270" t="inlineStr">
        <is>
          <t>IS 3266:2025</t>
        </is>
      </c>
      <c r="C270" t="inlineStr">
        <is>
          <t>Metallic and Other Inorganic Coatings - Electrodeposited Gold and Gold Alloy Coatings for Electrical, Electronic and Engineering Purposes - Specification and Test Methods (Second Revision)</t>
        </is>
      </c>
      <c r="D270" t="inlineStr">
        <is>
          <t>Current</t>
        </is>
      </c>
      <c r="E270" t="inlineStr">
        <is>
          <t>SUPERSEDES</t>
        </is>
      </c>
      <c r="F270" t="inlineStr">
        <is>
          <t>IS 3266 : 1982</t>
        </is>
      </c>
      <c r="G270" t="inlineStr">
        <is>
          <t>02</t>
        </is>
      </c>
    </row>
    <row r="271">
      <c r="A271" t="inlineStr">
        <is>
          <t>MTD</t>
        </is>
      </c>
      <c r="B271" t="inlineStr">
        <is>
          <t>IS 2041:2024</t>
        </is>
      </c>
      <c r="C271" t="inlineStr">
        <is>
          <t>Steel Plates and Strips for Pressure Vessels Used at Moderate and Low Temperature — Specification (Fourth Revision)</t>
        </is>
      </c>
      <c r="D271" t="inlineStr">
        <is>
          <t>Current</t>
        </is>
      </c>
      <c r="E271" t="inlineStr">
        <is>
          <t>SUPERSEDES</t>
        </is>
      </c>
      <c r="F271" t="inlineStr">
        <is>
          <t>IS 2041 : 2009</t>
        </is>
      </c>
      <c r="G271" t="inlineStr">
        <is>
          <t>04</t>
        </is>
      </c>
    </row>
    <row r="272">
      <c r="A272" t="inlineStr">
        <is>
          <t>MTD</t>
        </is>
      </c>
      <c r="B272" t="inlineStr">
        <is>
          <t>IS 11286:2024</t>
        </is>
      </c>
      <c r="C272" t="inlineStr">
        <is>
          <t>Corrosion Resistant High Alloy Steel, Nickel Base and Cobalt Base Investment Castings for Severe Applications — Specification (Second Revision)</t>
        </is>
      </c>
      <c r="D272" t="inlineStr">
        <is>
          <t>Current</t>
        </is>
      </c>
      <c r="E272" t="inlineStr">
        <is>
          <t>SUPERSEDES</t>
        </is>
      </c>
      <c r="F272" t="inlineStr">
        <is>
          <t>IS 11286 : 1995</t>
        </is>
      </c>
      <c r="G272" t="inlineStr">
        <is>
          <t>02</t>
        </is>
      </c>
    </row>
    <row r="273">
      <c r="A273" t="inlineStr">
        <is>
          <t>MTD</t>
        </is>
      </c>
      <c r="B273" t="inlineStr">
        <is>
          <t>IS 3600 (Part 4):2024</t>
        </is>
      </c>
      <c r="C273" t="inlineStr">
        <is>
          <t>Fusion Welded Joints and Weld Metal in Steel — Method of Test Part 4 Destructive Tests on Welds in Metallic Materials — Longitudinal Tensile Test on Weld Metal in Fusion Welded Joints (Third Revision)</t>
        </is>
      </c>
      <c r="D273" t="inlineStr">
        <is>
          <t>Current</t>
        </is>
      </c>
      <c r="E273" t="inlineStr">
        <is>
          <t>SUPERSEDES</t>
        </is>
      </c>
      <c r="F273" t="inlineStr">
        <is>
          <t>IS 3600 : Part 4 : 1984</t>
        </is>
      </c>
      <c r="G273" t="inlineStr">
        <is>
          <t>03</t>
        </is>
      </c>
    </row>
    <row r="274">
      <c r="A274" t="inlineStr">
        <is>
          <t>MTD</t>
        </is>
      </c>
      <c r="B274" t="inlineStr">
        <is>
          <t>IS 211:2024</t>
        </is>
      </c>
      <c r="C274" t="inlineStr">
        <is>
          <t>Antimony Ingot — Specification (Fifth Revision)</t>
        </is>
      </c>
      <c r="D274" t="inlineStr">
        <is>
          <t>Current</t>
        </is>
      </c>
      <c r="E274" t="inlineStr">
        <is>
          <t>SUPERSEDES</t>
        </is>
      </c>
      <c r="F274" t="inlineStr">
        <is>
          <t>IS 211 : 1992</t>
        </is>
      </c>
      <c r="G274" t="inlineStr">
        <is>
          <t>05</t>
        </is>
      </c>
    </row>
    <row r="275">
      <c r="A275" t="inlineStr">
        <is>
          <t>MTD</t>
        </is>
      </c>
      <c r="B275" t="inlineStr">
        <is>
          <t>IS 5479:2024</t>
        </is>
      </c>
      <c r="C275" t="inlineStr">
        <is>
          <t>Solders for Jointing Aluminium and Aluminium Alloys — Specification (Second Revision)</t>
        </is>
      </c>
      <c r="D275" t="inlineStr">
        <is>
          <t>Current</t>
        </is>
      </c>
      <c r="E275" t="inlineStr">
        <is>
          <t>SUPERSEDES</t>
        </is>
      </c>
      <c r="F275" t="inlineStr">
        <is>
          <t>IS 5479 : 1985</t>
        </is>
      </c>
      <c r="G275" t="inlineStr">
        <is>
          <t>02</t>
        </is>
      </c>
    </row>
    <row r="276">
      <c r="A276" t="inlineStr">
        <is>
          <t>MTD</t>
        </is>
      </c>
      <c r="B276" t="inlineStr">
        <is>
          <t>IS 193:2024</t>
        </is>
      </c>
      <c r="C276" t="inlineStr">
        <is>
          <t>Soft solder alloys - Chemical compositions and forms - Specification (Sixth Revison)</t>
        </is>
      </c>
      <c r="D276" t="inlineStr">
        <is>
          <t>Current</t>
        </is>
      </c>
      <c r="E276" t="inlineStr">
        <is>
          <t>SUPERSEDES</t>
        </is>
      </c>
      <c r="F276" t="inlineStr">
        <is>
          <t>IS 193 : 2000</t>
        </is>
      </c>
      <c r="G276" t="inlineStr">
        <is>
          <t>06</t>
        </is>
      </c>
    </row>
    <row r="277">
      <c r="A277" t="inlineStr">
        <is>
          <t>MTD</t>
        </is>
      </c>
      <c r="B277" t="inlineStr">
        <is>
          <t>IS 3989:2024</t>
        </is>
      </c>
      <c r="C277" t="inlineStr">
        <is>
          <t>CENTRIFUGALLY CAST (SPUN) IRON SPIGOT AND SOCKET PIPES, FITTINGS AND ACCESSORIES - SPECIFICATION (Fourth Revision)</t>
        </is>
      </c>
      <c r="D277" t="inlineStr">
        <is>
          <t>Current</t>
        </is>
      </c>
      <c r="E277" t="inlineStr">
        <is>
          <t>SUPERSEDES</t>
        </is>
      </c>
      <c r="F277" t="inlineStr">
        <is>
          <t>IS 3989 : 2009</t>
        </is>
      </c>
      <c r="G277" t="inlineStr">
        <is>
          <t>04</t>
        </is>
      </c>
    </row>
    <row r="278">
      <c r="A278" t="inlineStr">
        <is>
          <t>MTD</t>
        </is>
      </c>
      <c r="B278" t="inlineStr">
        <is>
          <t>IS 3717:2024</t>
        </is>
      </c>
      <c r="C278" t="inlineStr">
        <is>
          <t>Refined Secondary Lead - Specification (Second Revision)</t>
        </is>
      </c>
      <c r="D278" t="inlineStr">
        <is>
          <t>Current</t>
        </is>
      </c>
      <c r="E278" t="inlineStr">
        <is>
          <t>SUPERSEDES</t>
        </is>
      </c>
      <c r="F278" t="inlineStr">
        <is>
          <t>IS 3717 : 1977</t>
        </is>
      </c>
      <c r="G278" t="inlineStr">
        <is>
          <t>02</t>
        </is>
      </c>
    </row>
    <row r="279">
      <c r="A279" t="inlineStr">
        <is>
          <t>MTD</t>
        </is>
      </c>
      <c r="B279" t="inlineStr">
        <is>
          <t>IS 3168:2024</t>
        </is>
      </c>
      <c r="C279" t="inlineStr">
        <is>
          <t>Brass Strip and Foil for Deep Drawing - Specification (Second Revision)</t>
        </is>
      </c>
      <c r="D279" t="inlineStr">
        <is>
          <t>Current</t>
        </is>
      </c>
      <c r="E279" t="inlineStr">
        <is>
          <t>SUPERSEDES</t>
        </is>
      </c>
      <c r="F279" t="inlineStr">
        <is>
          <t>IS 3168 : 1981</t>
        </is>
      </c>
      <c r="G279" t="inlineStr">
        <is>
          <t>02</t>
        </is>
      </c>
    </row>
    <row r="280">
      <c r="A280" t="inlineStr">
        <is>
          <t>MTD</t>
        </is>
      </c>
      <c r="B280" t="inlineStr">
        <is>
          <t>IS 26:2024</t>
        </is>
      </c>
      <c r="C280" t="inlineStr">
        <is>
          <t>Tin ingot - Specification (fifth revision)</t>
        </is>
      </c>
      <c r="D280" t="inlineStr">
        <is>
          <t>Current</t>
        </is>
      </c>
      <c r="E280" t="inlineStr">
        <is>
          <t>SUPERSEDES</t>
        </is>
      </c>
      <c r="F280" t="inlineStr">
        <is>
          <t>IS 26 : 1992, IS 4280 : 1992</t>
        </is>
      </c>
      <c r="G280" t="inlineStr">
        <is>
          <t>05</t>
        </is>
      </c>
    </row>
    <row r="281">
      <c r="A281" t="inlineStr">
        <is>
          <t>MTD</t>
        </is>
      </c>
      <c r="B281" t="inlineStr">
        <is>
          <t>IS 1772:2024</t>
        </is>
      </c>
      <c r="C281" t="inlineStr">
        <is>
          <t>ELECTROPLATED COATINGS OF COPPER - SPECIFICATION</t>
        </is>
      </c>
      <c r="D281" t="inlineStr">
        <is>
          <t>Current</t>
        </is>
      </c>
      <c r="E281" t="inlineStr">
        <is>
          <t>SUPERSEDES</t>
        </is>
      </c>
      <c r="F281" t="inlineStr">
        <is>
          <t>IS 1772 : 1973</t>
        </is>
      </c>
      <c r="G281" t="inlineStr">
        <is>
          <t>02</t>
        </is>
      </c>
    </row>
    <row r="282">
      <c r="A282" t="inlineStr">
        <is>
          <t>MTD</t>
        </is>
      </c>
      <c r="B282" t="inlineStr">
        <is>
          <t>IS 4826:2023</t>
        </is>
      </c>
      <c r="C282" t="inlineStr">
        <is>
          <t>Hot-Dip Galvanized Coatings on Round Steel Wires - Requirements</t>
        </is>
      </c>
      <c r="D282" t="inlineStr">
        <is>
          <t>Current</t>
        </is>
      </c>
      <c r="E282" t="inlineStr">
        <is>
          <t>SUPERSEDES</t>
        </is>
      </c>
      <c r="F282" t="inlineStr">
        <is>
          <t>IS 4826 : 1979</t>
        </is>
      </c>
      <c r="G282" t="inlineStr">
        <is>
          <t>02</t>
        </is>
      </c>
    </row>
    <row r="283">
      <c r="A283" t="inlineStr">
        <is>
          <t>MTD</t>
        </is>
      </c>
      <c r="B283" t="inlineStr">
        <is>
          <t>IS 2605:2023</t>
        </is>
      </c>
      <c r="C283" t="inlineStr">
        <is>
          <t>Zinc Anodes For Electroplating - Specification (Second Revision)</t>
        </is>
      </c>
      <c r="D283" t="inlineStr">
        <is>
          <t>Current</t>
        </is>
      </c>
      <c r="E283" t="inlineStr">
        <is>
          <t>SUPERSEDES</t>
        </is>
      </c>
      <c r="F283" t="inlineStr">
        <is>
          <t>IS 2605 : 1985</t>
        </is>
      </c>
      <c r="G283" t="inlineStr">
        <is>
          <t>02</t>
        </is>
      </c>
    </row>
    <row r="284">
      <c r="A284" t="inlineStr">
        <is>
          <t>MTD</t>
        </is>
      </c>
      <c r="B284" t="inlineStr">
        <is>
          <t>IS 8800:2023</t>
        </is>
      </c>
      <c r="C284" t="inlineStr">
        <is>
          <t>TECHNICAL DELIVERY CONDITIONS FOR STEEL CASTINGS EXCLUDING INVESTMENT CASTINGS</t>
        </is>
      </c>
      <c r="D284" t="inlineStr">
        <is>
          <t>Current</t>
        </is>
      </c>
      <c r="E284" t="inlineStr">
        <is>
          <t>SUPERSEDES</t>
        </is>
      </c>
      <c r="F284" t="inlineStr">
        <is>
          <t>IS 8800 : 1997</t>
        </is>
      </c>
      <c r="G284" t="inlineStr">
        <is>
          <t>04</t>
        </is>
      </c>
    </row>
    <row r="285">
      <c r="A285" t="inlineStr">
        <is>
          <t>MTD</t>
        </is>
      </c>
      <c r="B285" t="inlineStr">
        <is>
          <t>IS 1536:2023</t>
        </is>
      </c>
      <c r="C285" t="inlineStr">
        <is>
          <t>Centrifugally cast (spun) iron pressure pipes for water, gas and sewage - Specification</t>
        </is>
      </c>
      <c r="D285" t="inlineStr">
        <is>
          <t>Current</t>
        </is>
      </c>
      <c r="E285" t="inlineStr">
        <is>
          <t>SUPERSEDES</t>
        </is>
      </c>
      <c r="F285" t="inlineStr">
        <is>
          <t>IS 1536 : 2001</t>
        </is>
      </c>
      <c r="G285" t="inlineStr">
        <is>
          <t>05</t>
        </is>
      </c>
    </row>
    <row r="286">
      <c r="A286" t="inlineStr">
        <is>
          <t>MTD</t>
        </is>
      </c>
      <c r="B286" t="inlineStr">
        <is>
          <t>IS/ISO 3183:2019</t>
        </is>
      </c>
      <c r="C286" t="inlineStr">
        <is>
          <t>Petroleum and Natural Gas Industries Steel Pipe for Pipeline Transportation Systems ( Second Revision )</t>
        </is>
      </c>
      <c r="D286" t="inlineStr">
        <is>
          <t>Current</t>
        </is>
      </c>
      <c r="E286" t="inlineStr">
        <is>
          <t>SUPERSEDES</t>
        </is>
      </c>
      <c r="F286" t="inlineStr">
        <is>
          <t>IS/ISO 3183 : 2012</t>
        </is>
      </c>
      <c r="G286" t="inlineStr">
        <is>
          <t>02</t>
        </is>
      </c>
    </row>
    <row r="287">
      <c r="A287" t="inlineStr">
        <is>
          <t>MTD</t>
        </is>
      </c>
      <c r="B287" t="inlineStr">
        <is>
          <t>IS 15756:2022</t>
        </is>
      </c>
      <c r="C287" t="inlineStr">
        <is>
          <t>Metallic materials - Sheet and strip - Determination of tensile strain hardening exponent</t>
        </is>
      </c>
      <c r="D287" t="inlineStr">
        <is>
          <t>Current</t>
        </is>
      </c>
      <c r="E287" t="inlineStr">
        <is>
          <t>SUPERSEDES</t>
        </is>
      </c>
      <c r="F287" t="inlineStr">
        <is>
          <t>IS 15756 : 2007</t>
        </is>
      </c>
      <c r="G287" t="inlineStr">
        <is>
          <t>01</t>
        </is>
      </c>
    </row>
    <row r="288">
      <c r="A288" t="inlineStr">
        <is>
          <t>MTD</t>
        </is>
      </c>
      <c r="B288" t="inlineStr">
        <is>
          <t>IS 11169 (Part 1):2022</t>
        </is>
      </c>
      <c r="C288" t="inlineStr">
        <is>
          <t>Specification for steels for cold headingcold extrusion applications: Part 1 wrought carbon and low alloy steels</t>
        </is>
      </c>
      <c r="D288" t="inlineStr">
        <is>
          <t>Current</t>
        </is>
      </c>
      <c r="E288" t="inlineStr">
        <is>
          <t>SUPERSEDES</t>
        </is>
      </c>
      <c r="F288" t="inlineStr">
        <is>
          <t>IS 11169 : Part 1 : 1984</t>
        </is>
      </c>
      <c r="G288" t="inlineStr">
        <is>
          <t>02</t>
        </is>
      </c>
    </row>
    <row r="289">
      <c r="A289" t="inlineStr">
        <is>
          <t>MTD</t>
        </is>
      </c>
      <c r="B289" t="inlineStr">
        <is>
          <t>IS 1993:2018</t>
        </is>
      </c>
      <c r="C289" t="inlineStr">
        <is>
          <t>Cold - Reduced tinmill products - Electrolytic tinplate (Fifth Revision)</t>
        </is>
      </c>
      <c r="D289" t="inlineStr">
        <is>
          <t>Current</t>
        </is>
      </c>
      <c r="E289" t="inlineStr">
        <is>
          <t>SUPERSEDES</t>
        </is>
      </c>
      <c r="F289" t="inlineStr">
        <is>
          <t xml:space="preserve"> </t>
        </is>
      </c>
      <c r="G289" t="inlineStr">
        <is>
          <t>05</t>
        </is>
      </c>
    </row>
    <row r="290">
      <c r="A290" t="inlineStr">
        <is>
          <t>MTD</t>
        </is>
      </c>
      <c r="B290" t="inlineStr">
        <is>
          <t>IS 11513:2017</t>
        </is>
      </c>
      <c r="C290" t="inlineStr">
        <is>
          <t>Hot rolled carbon steel strip for cold rolling purposes - Specification (Second Revision)</t>
        </is>
      </c>
      <c r="D290" t="inlineStr">
        <is>
          <t>Current</t>
        </is>
      </c>
      <c r="E290" t="inlineStr">
        <is>
          <t>SUPERSEDES</t>
        </is>
      </c>
      <c r="F290" t="inlineStr">
        <is>
          <t xml:space="preserve"> </t>
        </is>
      </c>
      <c r="G290" t="inlineStr">
        <is>
          <t>02</t>
        </is>
      </c>
    </row>
    <row r="291">
      <c r="A291" t="inlineStr">
        <is>
          <t>MTD</t>
        </is>
      </c>
      <c r="B291" t="inlineStr">
        <is>
          <t>IS 1545:1994</t>
        </is>
      </c>
      <c r="C291" t="inlineStr">
        <is>
          <t>Solid drawn copper and copper alloy tubes for condensers and heat exchangers - Specification (Third Revision)</t>
        </is>
      </c>
      <c r="D291" t="inlineStr">
        <is>
          <t>Current</t>
        </is>
      </c>
      <c r="E291" t="inlineStr">
        <is>
          <t>SUPERSEDES</t>
        </is>
      </c>
      <c r="F291" t="inlineStr">
        <is>
          <t>IS 2371</t>
        </is>
      </c>
      <c r="G291" t="inlineStr">
        <is>
          <t>03</t>
        </is>
      </c>
    </row>
    <row r="292">
      <c r="A292" t="inlineStr">
        <is>
          <t>MTD</t>
        </is>
      </c>
      <c r="B292" t="inlineStr">
        <is>
          <t>IS 12783:2026</t>
        </is>
      </c>
      <c r="C292" t="inlineStr">
        <is>
          <t>HARDMETALS- VICKERS HARDNESS TEST ( First Revision )</t>
        </is>
      </c>
      <c r="D292" t="inlineStr">
        <is>
          <t>Current</t>
        </is>
      </c>
      <c r="E292" t="inlineStr">
        <is>
          <t>SUPERSEDES</t>
        </is>
      </c>
      <c r="F292" t="inlineStr">
        <is>
          <t>IS 12783:1989</t>
        </is>
      </c>
      <c r="G292" t="inlineStr">
        <is>
          <t>01</t>
        </is>
      </c>
    </row>
    <row r="293">
      <c r="A293" t="inlineStr">
        <is>
          <t>MTD</t>
        </is>
      </c>
      <c r="B293" t="inlineStr">
        <is>
          <t>IS 9839:2026</t>
        </is>
      </c>
      <c r="C293" t="inlineStr">
        <is>
          <t>Chromate conversion coating on zinc and cadmium coated articles and zinc base alloys - Specification (First Revision)</t>
        </is>
      </c>
      <c r="D293" t="inlineStr">
        <is>
          <t>Current</t>
        </is>
      </c>
      <c r="E293" t="inlineStr">
        <is>
          <t>SUPERSEDES</t>
        </is>
      </c>
      <c r="F293" t="inlineStr">
        <is>
          <t>IS 1340:1977,IS 9839:1981</t>
        </is>
      </c>
      <c r="G293" t="inlineStr">
        <is>
          <t>01</t>
        </is>
      </c>
    </row>
    <row r="294">
      <c r="A294" t="inlineStr">
        <is>
          <t>MTD</t>
        </is>
      </c>
      <c r="B294" t="inlineStr">
        <is>
          <t>IS 1170:2026</t>
        </is>
      </c>
      <c r="C294" t="inlineStr">
        <is>
          <t>Ferrochromium - Specification Third Revision</t>
        </is>
      </c>
      <c r="D294" t="inlineStr">
        <is>
          <t>Current</t>
        </is>
      </c>
      <c r="E294" t="inlineStr">
        <is>
          <t>SUPERSEDES</t>
        </is>
      </c>
      <c r="F294" t="inlineStr">
        <is>
          <t>IS 1170:1992</t>
        </is>
      </c>
      <c r="G294" t="inlineStr">
        <is>
          <t>03</t>
        </is>
      </c>
    </row>
    <row r="295">
      <c r="A295" t="inlineStr">
        <is>
          <t>MTD</t>
        </is>
      </c>
      <c r="B295" t="inlineStr">
        <is>
          <t>IS 4454 (Part 2):2025</t>
        </is>
      </c>
      <c r="C295" t="inlineStr">
        <is>
          <t>Steel wire for mechanical springs - Specification : Part 2 oil hardened and tempered steel wire</t>
        </is>
      </c>
      <c r="D295" t="inlineStr">
        <is>
          <t>Current</t>
        </is>
      </c>
      <c r="E295" t="inlineStr">
        <is>
          <t>SUPERSEDES</t>
        </is>
      </c>
      <c r="F295" t="inlineStr">
        <is>
          <t>IS 4454 (Part 2):2001</t>
        </is>
      </c>
      <c r="G295" t="inlineStr">
        <is>
          <t>03</t>
        </is>
      </c>
    </row>
    <row r="296">
      <c r="A296" t="inlineStr">
        <is>
          <t>MTD</t>
        </is>
      </c>
      <c r="B296" t="inlineStr">
        <is>
          <t>IS 440:2025</t>
        </is>
      </c>
      <c r="C296" t="inlineStr">
        <is>
          <t>Methods of Chemical Analysis of Copper (Second Revision)</t>
        </is>
      </c>
      <c r="D296" t="inlineStr">
        <is>
          <t>Current</t>
        </is>
      </c>
      <c r="E296" t="inlineStr">
        <is>
          <t>SUPERSEDES</t>
        </is>
      </c>
      <c r="F296" t="inlineStr">
        <is>
          <t>IS 440 : 1964</t>
        </is>
      </c>
      <c r="G296" t="inlineStr">
        <is>
          <t>02</t>
        </is>
      </c>
    </row>
    <row r="297">
      <c r="A297" t="inlineStr">
        <is>
          <t>MTD</t>
        </is>
      </c>
      <c r="B297" t="inlineStr">
        <is>
          <t>IS 17111:2025</t>
        </is>
      </c>
      <c r="C297" t="inlineStr">
        <is>
          <t>HEAT-TREATABLE STEELS, ALLOY STEELS AND FREE-CUTTING STEELS - BALL AND ROLLER BEARING STEELS ( First Revision )</t>
        </is>
      </c>
      <c r="D297" t="inlineStr">
        <is>
          <t>Current</t>
        </is>
      </c>
      <c r="E297" t="inlineStr">
        <is>
          <t>SUPERSEDES</t>
        </is>
      </c>
      <c r="F297" t="inlineStr">
        <is>
          <t>IS 17111  : 2019, IS 4398 : 1994</t>
        </is>
      </c>
      <c r="G297" t="inlineStr">
        <is>
          <t>01</t>
        </is>
      </c>
    </row>
    <row r="298">
      <c r="A298" t="inlineStr">
        <is>
          <t>MTD</t>
        </is>
      </c>
      <c r="B298" t="inlineStr">
        <is>
          <t>IS 1586 (Part 1):2025</t>
        </is>
      </c>
      <c r="C298" t="inlineStr">
        <is>
          <t>Metallic materials Rockwell hardness testPart 1: Test method (Sixth Revision)</t>
        </is>
      </c>
      <c r="D298" t="inlineStr">
        <is>
          <t>Current</t>
        </is>
      </c>
      <c r="E298" t="inlineStr">
        <is>
          <t>SUPERSEDES</t>
        </is>
      </c>
      <c r="F298" t="inlineStr">
        <is>
          <t>IS 1586 : Part 1 : 2018</t>
        </is>
      </c>
      <c r="G298" t="inlineStr">
        <is>
          <t>06</t>
        </is>
      </c>
    </row>
    <row r="299">
      <c r="A299" t="inlineStr">
        <is>
          <t>MTD</t>
        </is>
      </c>
      <c r="B299" t="inlineStr">
        <is>
          <t>IS 4027 (Part 6):2025</t>
        </is>
      </c>
      <c r="C299" t="inlineStr">
        <is>
          <t>Methods for Chemical Analysis of Bronzes Part 6 Determination of Zinc by Complexometric EDTA Method (Second Revision)</t>
        </is>
      </c>
      <c r="D299" t="inlineStr">
        <is>
          <t>Current</t>
        </is>
      </c>
      <c r="E299" t="inlineStr">
        <is>
          <t>SUPERSEDES</t>
        </is>
      </c>
      <c r="F299" t="inlineStr">
        <is>
          <t>IS 4027 : Part 6 : 1987</t>
        </is>
      </c>
      <c r="G299" t="inlineStr">
        <is>
          <t>02</t>
        </is>
      </c>
    </row>
    <row r="300">
      <c r="A300" t="inlineStr">
        <is>
          <t>MTD</t>
        </is>
      </c>
      <c r="B300" t="inlineStr">
        <is>
          <t>IS 14712:2025</t>
        </is>
      </c>
      <c r="C300" t="inlineStr">
        <is>
          <t>Wrought Aluminium and Its Alloys ? Chequered/Tread Sheets for General Engineering Purposes ? Specification (First Revision)</t>
        </is>
      </c>
      <c r="D300" t="inlineStr">
        <is>
          <t>Current</t>
        </is>
      </c>
      <c r="E300" t="inlineStr">
        <is>
          <t>SUPERSEDES</t>
        </is>
      </c>
      <c r="F300" t="inlineStr">
        <is>
          <t>IS 14712 : 1999</t>
        </is>
      </c>
      <c r="G300" t="inlineStr">
        <is>
          <t>01</t>
        </is>
      </c>
    </row>
    <row r="301">
      <c r="A301" t="inlineStr">
        <is>
          <t>MTD</t>
        </is>
      </c>
      <c r="B301" t="inlineStr">
        <is>
          <t>IS 1501 (Part 1):2025</t>
        </is>
      </c>
      <c r="C301" t="inlineStr">
        <is>
          <t>Metallic materials Vickers hardness test Part 1: Test method (Sixth Revision)</t>
        </is>
      </c>
      <c r="D301" t="inlineStr">
        <is>
          <t>Current</t>
        </is>
      </c>
      <c r="E301" t="inlineStr">
        <is>
          <t>SUPERSEDES</t>
        </is>
      </c>
      <c r="F301" t="inlineStr">
        <is>
          <t>IS 1501 : Part 1 : 2020</t>
        </is>
      </c>
      <c r="G301" t="inlineStr">
        <is>
          <t>06</t>
        </is>
      </c>
    </row>
    <row r="302">
      <c r="A302" t="inlineStr">
        <is>
          <t>MTD</t>
        </is>
      </c>
      <c r="B302" t="inlineStr">
        <is>
          <t>IS 1586 (Part 2):2025</t>
        </is>
      </c>
      <c r="C302" t="inlineStr">
        <is>
          <t>Metallic materials Rockwell hardness testPart 2: Verification and calibration of testing machines and indenters (Sixth Revision)</t>
        </is>
      </c>
      <c r="D302" t="inlineStr">
        <is>
          <t>Current</t>
        </is>
      </c>
      <c r="E302" t="inlineStr">
        <is>
          <t>SUPERSEDES</t>
        </is>
      </c>
      <c r="F302" t="inlineStr">
        <is>
          <t>IS 1586 : Part 2 : 2018</t>
        </is>
      </c>
      <c r="G302" t="inlineStr">
        <is>
          <t>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2" t="inlineStr">
        <is>
          <t>Dept</t>
        </is>
      </c>
      <c r="B1" s="2" t="inlineStr">
        <is>
          <t>Standard Number</t>
        </is>
      </c>
      <c r="C1" s="2" t="inlineStr">
        <is>
          <t>Title</t>
        </is>
      </c>
      <c r="D1" s="2" t="inlineStr">
        <is>
          <t>Certification Type</t>
        </is>
      </c>
      <c r="E1" s="2" t="inlineStr">
        <is>
          <t>Active Licences</t>
        </is>
      </c>
      <c r="F1" s="2" t="inlineStr">
        <is>
          <t>CRS Count</t>
        </is>
      </c>
      <c r="G1" s="2" t="inlineStr">
        <is>
          <t>Gazette Order (So_No)</t>
        </is>
      </c>
      <c r="H1" s="2" t="inlineStr">
        <is>
          <t>Ministry / QCO</t>
        </is>
      </c>
      <c r="I1" s="2" t="inlineStr">
        <is>
          <t>Sample Licensed Varieties / Manufacturers</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Mandatory</t>
        </is>
      </c>
      <c r="E2" t="n">
        <v>19</v>
      </c>
      <c r="F2" t="n">
        <v>0</v>
      </c>
      <c r="H2" t="inlineStr">
        <is>
          <t>Ministry of Steel</t>
        </is>
      </c>
      <c r="I2" t="inlineStr">
        <is>
          <t>SMW Ispat Private Limited (Mild Steel Bars of Grade I for Nominal Sizes over 20 mm upto...) | MAHINDRA SANYO SPECIAL STEEL PVT. LTD. (For Grade 1 Mild Steel Bar, Grade 2 Mild Steel Bar,  Medium ...) | Fortran Steel Private Limited (Mild Steel Bars,Nominal Size over 20 mm upto and including 5...)</t>
        </is>
      </c>
    </row>
    <row r="3">
      <c r="A3" t="inlineStr">
        <is>
          <t>CED</t>
        </is>
      </c>
      <c r="B3" t="inlineStr">
        <is>
          <t>IS 2202 (Part 1):2023</t>
        </is>
      </c>
      <c r="C3" t="inlineStr">
        <is>
          <t>Wooden Flush Door Shutters (Solid Core Type) — Specification Part 1 Plywood Face Panels ( Seventh Revision )</t>
        </is>
      </c>
      <c r="D3" t="inlineStr">
        <is>
          <t>Mandatory</t>
        </is>
      </c>
      <c r="E3" t="n">
        <v>611</v>
      </c>
      <c r="F3" t="n">
        <v>0</v>
      </c>
      <c r="G3" t="inlineStr">
        <is>
          <t>pub-012-4-2020-pub-bis (516), pub015/1/2020-pub-bis (1027)</t>
        </is>
      </c>
      <c r="I3" t="inlineStr">
        <is>
          <t>DIAMOND WOOD PRODUCTS (Grade-MR, Construction of Core- Blockboard-Non-decorative (B...) | J K INDUSTRIES(AMBOLI) (NON DECORATEIVE sizes upto 1000mm Width, 2000mm Height and 4...) | UNN  TIMBERTECH  PVT LTD (Grade MR, Type and Construction- Non-decorative (BN), Size (...)</t>
        </is>
      </c>
    </row>
    <row r="4">
      <c r="A4" t="inlineStr">
        <is>
          <t>CED</t>
        </is>
      </c>
      <c r="B4" t="inlineStr">
        <is>
          <t>IS 2191 (Part 1):2022</t>
        </is>
      </c>
      <c r="C4" t="inlineStr">
        <is>
          <t>Wooden Flush Door Shutters (Cellular, Hollow and Tubular Core Type) — Specification Part 1 Plywood Face Panels ( Fifth Revision )</t>
        </is>
      </c>
      <c r="D4" t="inlineStr">
        <is>
          <t>Mandatory</t>
        </is>
      </c>
      <c r="E4" t="n">
        <v>3</v>
      </c>
      <c r="F4" t="n">
        <v>0</v>
      </c>
      <c r="G4" t="inlineStr">
        <is>
          <t>HQ-PUB013/1/2020-PUB-BIS (463), pub015/1/2020-pub-bis (1027)</t>
        </is>
      </c>
      <c r="I4" t="inlineStr">
        <is>
          <t>ITP Limited (Wooden Flush Door Shutters  - Ply wood Face Panel Grade MR, ...) | SOUNDARYA DECORATORS PVT LTD (Product Name: Wooden Flush Door Shutters (Cellular, Hollow a...) | CREST DESIGNS (Wooden Flush Door Shutters, Tubular Core Type- Plywood Face ...)</t>
        </is>
      </c>
    </row>
    <row r="5">
      <c r="A5" t="inlineStr">
        <is>
          <t>CED</t>
        </is>
      </c>
      <c r="B5" t="inlineStr">
        <is>
          <t>IS 458:2021</t>
        </is>
      </c>
      <c r="C5" t="inlineStr">
        <is>
          <t>Precast Concrete Pipes (with and without Reinforcement) -</t>
        </is>
      </c>
      <c r="D5" t="inlineStr">
        <is>
          <t>Voluntary</t>
        </is>
      </c>
      <c r="E5" t="n">
        <v>701</v>
      </c>
      <c r="F5" t="n">
        <v>0</v>
      </c>
      <c r="G5" t="inlineStr">
        <is>
          <t>HQ-PUB-012-4-2020, HQ-PUB014/2/2020-PUB-BIS (813)</t>
        </is>
      </c>
      <c r="H5" t="inlineStr">
        <is>
          <t>Ministry of Housing and Urban Affairs</t>
        </is>
      </c>
      <c r="I5" t="inlineStr">
        <is>
          <t>GUJCRETE PIPE INDUSTRIES (Precast Concrete Pipes, Reinforced, Spun cast, NP4, Suitable...) | Giriraj Hume Pipe Industries. (PRECAST CONCRETE PIPES (WITH REINFORCEMENT) of spun casted f...) | SHIV PIPE (Precast Concrete Pipes, Reinforcement - Reinforced, Manufact...)</t>
        </is>
      </c>
    </row>
    <row r="6">
      <c r="A6" t="inlineStr">
        <is>
          <t>CED</t>
        </is>
      </c>
      <c r="B6" t="inlineStr">
        <is>
          <t>IS 269:2015</t>
        </is>
      </c>
      <c r="C6" t="inlineStr">
        <is>
          <t>Ordinary portland cement - Specification (Sixth Revision)</t>
        </is>
      </c>
      <c r="D6" t="inlineStr">
        <is>
          <t>Mandatory</t>
        </is>
      </c>
      <c r="E6" t="n">
        <v>453</v>
      </c>
      <c r="F6" t="n">
        <v>0</v>
      </c>
      <c r="G6" t="inlineStr">
        <is>
          <t>PUB-014-1-2020-PUB-BIS (607)</t>
        </is>
      </c>
      <c r="H6" t="inlineStr">
        <is>
          <t>Ministry of Housing and Urban Affairs</t>
        </is>
      </c>
      <c r="I6" t="inlineStr">
        <is>
          <t>SILICON CEMENT PVT. LTD. (OPC 53 Grade...) | ULTRATECH CEMENT LIMITED -Unit Narmada Cement-Magdalla Works. | AMBUJA  CEMENTS  LTD (REPACKED...)</t>
        </is>
      </c>
    </row>
    <row r="7">
      <c r="A7" t="inlineStr">
        <is>
          <t>CED</t>
        </is>
      </c>
      <c r="B7" t="inlineStr">
        <is>
          <t>IS 1489 (Part 1)  : 2015</t>
        </is>
      </c>
      <c r="C7" t="inlineStr">
        <is>
          <t>Portland Pozzolana Cement - Specification: Part 1 fly Ash Based (Fourth Revision)</t>
        </is>
      </c>
      <c r="D7" t="inlineStr">
        <is>
          <t>Mandatory</t>
        </is>
      </c>
      <c r="E7" t="n">
        <v>517</v>
      </c>
      <c r="F7" t="n">
        <v>0</v>
      </c>
      <c r="H7" t="inlineStr">
        <is>
          <t>Ministry of Commerce and Industry - Department for Promotion of Industry and Internal Trade (DPIIT)</t>
        </is>
      </c>
      <c r="I7" t="inlineStr">
        <is>
          <t>AMBUJA  CEMENTS  LTD (REPACKING...) | ULTRATECH CEMENT LIMITED -Unit Narmada Cement-Magdalla Works. | ADANI CEMENT INDUSTRIES LIMITED (PORTLAND POZZOLONA CEMENT as per 1489:PART 1:2015 without op...)</t>
        </is>
      </c>
    </row>
    <row r="8">
      <c r="A8" t="inlineStr">
        <is>
          <t>CED</t>
        </is>
      </c>
      <c r="B8" t="inlineStr">
        <is>
          <t>IS 455:2015</t>
        </is>
      </c>
      <c r="C8" t="inlineStr">
        <is>
          <t>Portland slag cement - Specification (fifth revision)</t>
        </is>
      </c>
      <c r="D8" t="inlineStr">
        <is>
          <t>Mandatory</t>
        </is>
      </c>
      <c r="E8" t="n">
        <v>154</v>
      </c>
      <c r="F8" t="n">
        <v>0</v>
      </c>
      <c r="G8" t="inlineStr">
        <is>
          <t>PUB-014-1-2020-PUB-BIS (607)</t>
        </is>
      </c>
      <c r="H8" t="inlineStr">
        <is>
          <t>Ministry of Commerce and Industry - Department for Promotion of Industry and Internal Trade (DPIIT), Ministry of Housing and Urban Affairs</t>
        </is>
      </c>
      <c r="I8" t="inlineStr">
        <is>
          <t>VADRAJ CEMENT LIMITED (Portland Slag Cement , without optional test of transverse s...) | HI-BOND CEMENT (INDIA) PVT. LTD. (Portland Slag Cement...) | AMBUJA CEMENT LTD. (Portland Slag Cement...)</t>
        </is>
      </c>
    </row>
    <row r="9">
      <c r="A9" t="inlineStr">
        <is>
          <t>CED</t>
        </is>
      </c>
      <c r="B9" t="inlineStr">
        <is>
          <t>IS 1489 (Part 2):2015</t>
        </is>
      </c>
      <c r="C9" t="inlineStr">
        <is>
          <t>Portland Pozzolana Cement - Specification: Part 2 Calcined Clay Based (Fourth Revision)</t>
        </is>
      </c>
      <c r="D9" t="inlineStr">
        <is>
          <t>Mandatory</t>
        </is>
      </c>
      <c r="E9" t="n">
        <v>10</v>
      </c>
      <c r="F9" t="n">
        <v>0</v>
      </c>
      <c r="H9" t="inlineStr">
        <is>
          <t>Ministry of Commerce and Industry - Department for Promotion of Industry and Internal Trade (DPIIT)</t>
        </is>
      </c>
      <c r="I9" t="inlineStr">
        <is>
          <t>Ganpati Cements ((Variety)Portland Pozzolana Cement Part 2 Calcined Clay Base...) | Shirdee Cement Corporation (Portland pozzolana cementCalcined Clay Based...) | Rajasthan Cement Industries, (Portland-pozzolana cement Part 2 calcined clay based...)</t>
        </is>
      </c>
    </row>
    <row r="10">
      <c r="A10" t="inlineStr">
        <is>
          <t>CED</t>
        </is>
      </c>
      <c r="B10" t="inlineStr">
        <is>
          <t>IS 8041:2026</t>
        </is>
      </c>
      <c r="C10" t="inlineStr">
        <is>
          <t>Rapid Hardening Portland Cement Specification Third Revision of IS 8041</t>
        </is>
      </c>
      <c r="D10" t="inlineStr">
        <is>
          <t>Mandatory</t>
        </is>
      </c>
      <c r="E10" t="n">
        <v>11</v>
      </c>
      <c r="F10" t="n">
        <v>0</v>
      </c>
      <c r="G10" t="inlineStr">
        <is>
          <t>HQ-PUB013/229/2026-PUB-BIS</t>
        </is>
      </c>
      <c r="H10" t="inlineStr">
        <is>
          <t>Ministry of Consumer Affairs, Food and Public Distribution - Department of Consumer Affairs</t>
        </is>
      </c>
      <c r="I10" t="inlineStr">
        <is>
          <t>The KCP Limited (Rapid Hardening Portland Cement...) | THE RAMCO CEMENTS LIMITED (Rapid hardening Portland Cement...) | DECCAN CEMENTS LIMITED (Rapid Hardening Portland Cement...)</t>
        </is>
      </c>
    </row>
    <row r="11">
      <c r="A11" t="inlineStr">
        <is>
          <t>CED</t>
        </is>
      </c>
      <c r="B11" t="inlineStr">
        <is>
          <t>IS 8043:2026</t>
        </is>
      </c>
      <c r="C11" t="inlineStr">
        <is>
          <t>Hydrophobic Portland Cement Specification Third Revision of IS 8043</t>
        </is>
      </c>
      <c r="E11" t="n">
        <v>0</v>
      </c>
      <c r="F11" t="n">
        <v>0</v>
      </c>
      <c r="G11" t="inlineStr">
        <is>
          <t>HQ-PUB013/229/2026-PUB-BIS</t>
        </is>
      </c>
      <c r="H11" t="inlineStr">
        <is>
          <t>Ministry of Consumer Affairs, Food and Public Distribution - Department of Consumer Affairs</t>
        </is>
      </c>
    </row>
    <row r="12">
      <c r="A12" t="inlineStr">
        <is>
          <t>CED</t>
        </is>
      </c>
      <c r="B12" t="inlineStr">
        <is>
          <t>IS 3466:2026</t>
        </is>
      </c>
      <c r="C12" t="inlineStr">
        <is>
          <t>Masonry cement - Specification</t>
        </is>
      </c>
      <c r="E12" t="n">
        <v>11</v>
      </c>
      <c r="F12" t="n">
        <v>0</v>
      </c>
      <c r="G12" t="inlineStr">
        <is>
          <t>HQ-PUB013/223/2026-PUB-BIS</t>
        </is>
      </c>
      <c r="H12" t="inlineStr">
        <is>
          <t>Ministry of Consumer Affairs, Food and Public Distribution - Department of Food and Public Distribution</t>
        </is>
      </c>
      <c r="I12" t="inlineStr">
        <is>
          <t>TATA CHEMICALS LIMITED (MASSONASRY CEMENT...) | ASHTECH (INDIA) PVT LTD (Masonry Cement...) | A.C.C. LIMITED (Masonary Cement...)</t>
        </is>
      </c>
    </row>
    <row r="13">
      <c r="A13" t="inlineStr">
        <is>
          <t>CED</t>
        </is>
      </c>
      <c r="B13" t="inlineStr">
        <is>
          <t>IS 16172:2023</t>
        </is>
      </c>
      <c r="C13" t="inlineStr">
        <is>
          <t>Reinforcement Couplers for Mechanical Splices of Steel Bars in Concrete - Specification (First Revision)</t>
        </is>
      </c>
      <c r="D13" t="inlineStr">
        <is>
          <t>Voluntary</t>
        </is>
      </c>
      <c r="E13" t="n">
        <v>19</v>
      </c>
      <c r="F13" t="n">
        <v>0</v>
      </c>
      <c r="G13" t="inlineStr">
        <is>
          <t>pub-012-4-2020-pub-bis730</t>
        </is>
      </c>
      <c r="I13" t="inlineStr">
        <is>
          <t>STEELUX INDUSTRIES (Reinforcement Couplers for Mechanical Splices of Steel Bars ...) | Mech Splice Private Limited ((1) Name of the product - Reinforcement Couplers for Mechani...) | NAMAMI INDUSTRIES (Name of the product: Reinforcement Couplers for Mechanical S...)</t>
        </is>
      </c>
    </row>
    <row r="14">
      <c r="A14" t="inlineStr">
        <is>
          <t>CED</t>
        </is>
      </c>
      <c r="B14" t="inlineStr">
        <is>
          <t>IS 8042:2015</t>
        </is>
      </c>
      <c r="C14" t="inlineStr">
        <is>
          <t>White Portland Cement - Specification (Third Revision)</t>
        </is>
      </c>
      <c r="D14" t="inlineStr">
        <is>
          <t>Mandatory</t>
        </is>
      </c>
      <c r="E14" t="n">
        <v>14</v>
      </c>
      <c r="F14" t="n">
        <v>0</v>
      </c>
      <c r="G14" t="inlineStr">
        <is>
          <t>pub-014-2-2020-pub-bis (607)</t>
        </is>
      </c>
      <c r="H14" t="inlineStr">
        <is>
          <t>Ministry of Commerce and Industry - Department for Promotion of Industry and Internal Trade (DPIIT)</t>
        </is>
      </c>
      <c r="I14" t="inlineStr">
        <is>
          <t>AARAV BUILDMAT PRIVATE LIMITED (White Portland Cement without the optional test (transverse ...) | Emirates Cements (India) Private Limited (White Portland Cement (without any performance Improvers)...) | TRAVANCORE CEMENTS LTD. (White Portland Cement (without any performance Improvers)...)</t>
        </is>
      </c>
    </row>
    <row r="15">
      <c r="A15" t="inlineStr">
        <is>
          <t>CED</t>
        </is>
      </c>
      <c r="B15" t="inlineStr">
        <is>
          <t>IS 1786:2008</t>
        </is>
      </c>
      <c r="C15" t="inlineStr">
        <is>
          <t>High Strength Deformed Steel Bars and Wires for Concrete Reinforcement - Specification (Fourth Revision)</t>
        </is>
      </c>
      <c r="D15" t="inlineStr">
        <is>
          <t>Mandatory</t>
        </is>
      </c>
      <c r="E15" t="n">
        <v>567</v>
      </c>
      <c r="F15" t="n">
        <v>0</v>
      </c>
      <c r="G15" t="inlineStr">
        <is>
          <t>2699(E)+2700(E)</t>
        </is>
      </c>
      <c r="I15" t="inlineStr">
        <is>
          <t>SHRI KHATU SHYAM ALLOYS PRIVATE LIMITED (IS 1786:2008(Variety)H S D STEEL BARS FOR CONCRETE REINFORCE...) | HY TUF STEELS PVT LTD (High strength deformed steel bars and wires for concrete rei...) | JUMBO STEELS LIMITED (HSD Steel Bars (TMT) of Grade Fe 500 and Fe 500D and Sizes f...)</t>
        </is>
      </c>
    </row>
    <row r="16">
      <c r="A16" t="inlineStr">
        <is>
          <t>CED</t>
        </is>
      </c>
      <c r="B16" t="inlineStr">
        <is>
          <t>IS 6452:2026</t>
        </is>
      </c>
      <c r="C16" t="inlineStr">
        <is>
          <t>High Alumina Cement for Structural Use - Specification (Second Revision)</t>
        </is>
      </c>
      <c r="D16" t="inlineStr">
        <is>
          <t>Mandatory</t>
        </is>
      </c>
      <c r="E16" t="n">
        <v>1</v>
      </c>
      <c r="F16" t="n">
        <v>0</v>
      </c>
      <c r="H16" t="inlineStr">
        <is>
          <t>Ministry of Consumer Affairs, Food and Public Distribution - Department of Consumer Affairs</t>
        </is>
      </c>
      <c r="I16" t="inlineStr">
        <is>
          <t>K K MINERALS INDUSTRIES (High Alumina Cement For Structural Use...)</t>
        </is>
      </c>
    </row>
    <row r="17">
      <c r="A17" t="inlineStr">
        <is>
          <t>CED</t>
        </is>
      </c>
      <c r="B17" t="inlineStr">
        <is>
          <t>IS 3564:2025</t>
        </is>
      </c>
      <c r="C17" t="inlineStr">
        <is>
          <t>Hydraulically Regulated Door Closers - Specification Fifth Revision of IS 3564 Amalgamating IS 14912</t>
        </is>
      </c>
      <c r="D17" t="inlineStr">
        <is>
          <t>Mandatory</t>
        </is>
      </c>
      <c r="E17" t="n">
        <v>35</v>
      </c>
      <c r="F17" t="n">
        <v>0</v>
      </c>
      <c r="G17" t="inlineStr">
        <is>
          <t>HQ-PUB013/56/2025-PUB-BIS</t>
        </is>
      </c>
      <c r="H17" t="inlineStr">
        <is>
          <t>Ministry of Housing and Urban Affairs</t>
        </is>
      </c>
      <c r="I17" t="inlineStr">
        <is>
          <t>DORMEC MANUFACTURING LLP (Hydraulically regulated door closers ,Tubular type surfacemo...) | BALAJI ENGINEERING (Hydraulically regulated door closers ,Tubular type surfacemo...) | INDIA ENTERPRISE (Hydraulically regulated door closers ,Tubular type surfacemo...)</t>
        </is>
      </c>
    </row>
    <row r="18">
      <c r="A18" t="inlineStr">
        <is>
          <t>CED</t>
        </is>
      </c>
      <c r="B18" t="inlineStr">
        <is>
          <t>IS 1328:2025</t>
        </is>
      </c>
      <c r="C18" t="inlineStr">
        <is>
          <t>Veneered Decorative Plywood - Specification ( Fourth Revision )</t>
        </is>
      </c>
      <c r="D18" t="inlineStr">
        <is>
          <t>Mandatory</t>
        </is>
      </c>
      <c r="E18" t="n">
        <v>53</v>
      </c>
      <c r="F18" t="n">
        <v>0</v>
      </c>
      <c r="G18" t="inlineStr">
        <is>
          <t>pub013/1/2020-pub-bis (1254)</t>
        </is>
      </c>
      <c r="H18" t="inlineStr">
        <is>
          <t>Ministry of Housing and Urban Affairs</t>
        </is>
      </c>
      <c r="I18" t="inlineStr">
        <is>
          <t>PADMAVATI  DECOR   PVT  LTD (Grade- MR and BWR, Formaldehyde Class- E1 and E2, Thicknessu...) | MATERIAL CONNECTION (Grade MR and BWR, Formaldehyde Class- E1 and E2, Thicknessup...) | LUCKY PLY &amp; LAMINATES (Grade MR and BWR, Formaldehyde Class- E1 and E2, Thicknessup...)</t>
        </is>
      </c>
    </row>
    <row r="19">
      <c r="A19" t="inlineStr">
        <is>
          <t>CED</t>
        </is>
      </c>
      <c r="B19" t="inlineStr">
        <is>
          <t>IS 903:2025</t>
        </is>
      </c>
      <c r="C19" t="inlineStr">
        <is>
          <t>Fire Hose Delivery Couplings, Branch Pipe, Nozzles and Nozzle Spanner - Specification (Fifth Revision)</t>
        </is>
      </c>
      <c r="D19" t="inlineStr">
        <is>
          <t>Voluntary</t>
        </is>
      </c>
      <c r="E19" t="n">
        <v>55</v>
      </c>
      <c r="F19" t="n">
        <v>0</v>
      </c>
      <c r="G19" t="inlineStr">
        <is>
          <t>pub-013-1-2020-pub-bis (1177)</t>
        </is>
      </c>
      <c r="I19" t="inlineStr">
        <is>
          <t>VIMAL FIRE CONTROLS PVT LTD (Fire Hose delivery couplings of size 63mm, branch pipe &amp; noz...) | SANGAM ENGINEERS (Fire Hose Delivery Coupling of size 63mm, Branch pipe of siz...) | SHUBHAM TECHNOCAST (Fire Hose delivery couplings 38 mm,50 mm,63mm,70 mm, Branch ...)</t>
        </is>
      </c>
    </row>
    <row r="20">
      <c r="A20" t="inlineStr">
        <is>
          <t>CED</t>
        </is>
      </c>
      <c r="B20" t="inlineStr">
        <is>
          <t>IS 2556 (Part 3):2024</t>
        </is>
      </c>
      <c r="C20" t="inlineStr">
        <is>
          <t>Vitreous China Sanitary Appliances - Specification Part 3 Specific Requirements of Squatting Pans (sixth revision)</t>
        </is>
      </c>
      <c r="D20" t="inlineStr">
        <is>
          <t>Voluntary</t>
        </is>
      </c>
      <c r="E20" t="n">
        <v>20</v>
      </c>
      <c r="F20" t="n">
        <v>0</v>
      </c>
      <c r="G20" t="inlineStr">
        <is>
          <t>pub0131/2020-pub-bis (1058)</t>
        </is>
      </c>
      <c r="I20" t="inlineStr">
        <is>
          <t>SUNBATH SANITARY PRIVATE LIMITED (Orissa Pattern, Size- 580mm x 440mm without additional requi...) | SONA FIELD CERAMIC (Orissa Pattern, Size- 580mm x 440mm without additional requi...) | Simpolo Vitrified Pvt Ltd. (VITREOUS SANITARY APPLIANCES (VITREOUS CHINA) SQUATTING PANS...)</t>
        </is>
      </c>
    </row>
    <row r="21">
      <c r="A21" t="inlineStr">
        <is>
          <t>CED</t>
        </is>
      </c>
      <c r="B21" t="inlineStr">
        <is>
          <t>IS 2556 (Part 2):2024</t>
        </is>
      </c>
      <c r="C21" t="inlineStr">
        <is>
          <t>Vitreous China Sanitary Appliances - Specification Part 2 Specific Requirements of Washdown Water Closets (sixth revision)</t>
        </is>
      </c>
      <c r="D21" t="inlineStr">
        <is>
          <t>Voluntary</t>
        </is>
      </c>
      <c r="E21" t="n">
        <v>16</v>
      </c>
      <c r="F21" t="n">
        <v>0</v>
      </c>
      <c r="G21" t="inlineStr">
        <is>
          <t>pub012/4/2020-pub-bis (887)</t>
        </is>
      </c>
      <c r="I21" t="inlineStr">
        <is>
          <t>Simpolo Vitrified Pvt Ltd. | Kajaria Sanitaryware Pvt. Ltd | SOMANY SANITARY WARE PVT LTD</t>
        </is>
      </c>
    </row>
    <row r="22">
      <c r="A22" t="inlineStr">
        <is>
          <t>CED</t>
        </is>
      </c>
      <c r="B22" t="inlineStr">
        <is>
          <t>IS 656:2023</t>
        </is>
      </c>
      <c r="C22" t="inlineStr">
        <is>
          <t>Logs for Plywood - Specification (Fourth Revision)</t>
        </is>
      </c>
      <c r="E22" t="n">
        <v>0</v>
      </c>
      <c r="F22" t="n">
        <v>0</v>
      </c>
      <c r="G22" t="inlineStr">
        <is>
          <t>pub-012-4-2020-pub-bis (754)</t>
        </is>
      </c>
    </row>
    <row r="23">
      <c r="A23" t="inlineStr">
        <is>
          <t>CED</t>
        </is>
      </c>
      <c r="B23" t="inlineStr">
        <is>
          <t>IS 2202 (Part 2):2022</t>
        </is>
      </c>
      <c r="C23" t="inlineStr">
        <is>
          <t>Wooden Flush Door Shutters (Solid Core Type) — Specification Part 2 Particle Board, High Density Fibre Board,Medium Density Fibre Board and Fibre Hardboard Face Panels ( Fourth Revision )</t>
        </is>
      </c>
      <c r="D23" t="inlineStr">
        <is>
          <t>Mandatory</t>
        </is>
      </c>
      <c r="E23" t="n">
        <v>17</v>
      </c>
      <c r="F23" t="n">
        <v>0</v>
      </c>
      <c r="G23" t="inlineStr">
        <is>
          <t>HQ-PUB013/1/2020-PUB-BIS (463), pub015/1/2020-pub-bis (1027)</t>
        </is>
      </c>
      <c r="I23" t="inlineStr">
        <is>
          <t>KRISHNA DOOR HOUSE (Grade  MR, Type and Construction of Core- P D P V (Decorativ...) | Spacewood Furnishers Private Limited (Grade: BWP; Type and Construction of Core- Type: Decorative ...) | ABHIMANYA INTERIO PRIVATE LIMITED (1.Product: Wooden Flush Door Shutters (Solid Core Type)  Par...)</t>
        </is>
      </c>
    </row>
    <row r="24">
      <c r="A24" t="inlineStr">
        <is>
          <t>CED</t>
        </is>
      </c>
      <c r="B24" t="inlineStr">
        <is>
          <t>IS 2191 (Part 2):2022</t>
        </is>
      </c>
      <c r="C24" t="inlineStr">
        <is>
          <t>WOODEN FLUSH DOOR SHUTTERS (CELLULAR, HOLLOW AND TUBULAR CORE TYPE) - SPECIFICATION PART 2 PARTICLE BOARD, HIGH DENSITY FIBRE BOARD, MEDIUM DENSITY FIBRE BOARD AND FIBRE HARDBOARD FACE PANELS (Fourth Revision)</t>
        </is>
      </c>
      <c r="D24" t="inlineStr">
        <is>
          <t>Mandatory</t>
        </is>
      </c>
      <c r="E24" t="n">
        <v>13</v>
      </c>
      <c r="F24" t="n">
        <v>0</v>
      </c>
      <c r="G24" t="inlineStr">
        <is>
          <t>PUB013-1-2020-PUB-BIS-431, pub015/1/2020-pub-bis (1027)</t>
        </is>
      </c>
      <c r="I24" t="inlineStr">
        <is>
          <t>MILLENNIUM ENGINEERS AND CONTRACTORS PRIVATE LIMITED  (Grade: MR, Type and construction: Particle Board core /Tubul...) | KELACHANDRA WOOD INDUSTRIES (Grade: MR, Type and Construction of Core : TDPV - Decorative...) | FEROKE BOARDS LIMITED ((4) Grade: MR , Type and construction: Particle Board core /...)</t>
        </is>
      </c>
    </row>
    <row r="25">
      <c r="A25" t="inlineStr">
        <is>
          <t>CED</t>
        </is>
      </c>
      <c r="B25" t="inlineStr">
        <is>
          <t>IS 2556 (Part 8):2021</t>
        </is>
      </c>
      <c r="C25" t="inlineStr">
        <is>
          <t>Vitreous China sanitary appliances - Specification: Part 8 Specific requirements of close coupled and one-piece, pedestal washdown and syphonic water closets (sixth revision)</t>
        </is>
      </c>
      <c r="E25" t="n">
        <v>0</v>
      </c>
      <c r="F25" t="n">
        <v>0</v>
      </c>
      <c r="G25" t="inlineStr">
        <is>
          <t>PUB_013_1_2020</t>
        </is>
      </c>
    </row>
    <row r="26">
      <c r="A26" t="inlineStr">
        <is>
          <t>CED</t>
        </is>
      </c>
      <c r="B26" t="inlineStr">
        <is>
          <t>IS 774:2021</t>
        </is>
      </c>
      <c r="C26" t="inlineStr">
        <is>
          <t>Ceramic (Vitreous China) flushing cisterns for water closets and urinals - Specification (sixth revision)</t>
        </is>
      </c>
      <c r="E26" t="n">
        <v>0</v>
      </c>
      <c r="F26" t="n">
        <v>0</v>
      </c>
      <c r="G26" t="inlineStr">
        <is>
          <t>PUB_013_1_2020</t>
        </is>
      </c>
    </row>
    <row r="27">
      <c r="A27" t="inlineStr">
        <is>
          <t>CED</t>
        </is>
      </c>
      <c r="B27" t="inlineStr">
        <is>
          <t>IS 2556 (Part 1):2021</t>
        </is>
      </c>
      <c r="C27" t="inlineStr">
        <is>
          <t>Vitreous China sanitary appliances - Specification: Part 1 General requirements (fourth revision)</t>
        </is>
      </c>
      <c r="E27" t="n">
        <v>0</v>
      </c>
      <c r="F27" t="n">
        <v>0</v>
      </c>
      <c r="G27" t="inlineStr">
        <is>
          <t>PUB_013_1_2020</t>
        </is>
      </c>
    </row>
    <row r="28">
      <c r="A28" t="inlineStr">
        <is>
          <t>CED</t>
        </is>
      </c>
      <c r="B28" t="inlineStr">
        <is>
          <t>IS 2556 (Part 6):2021</t>
        </is>
      </c>
      <c r="C28" t="inlineStr">
        <is>
          <t>Vitreous China sanitary appliances - Specification: Part 6 Specific requirements of urinal and partition plates (fifth revision)</t>
        </is>
      </c>
      <c r="D28" t="inlineStr">
        <is>
          <t>Voluntary</t>
        </is>
      </c>
      <c r="E28" t="n">
        <v>10</v>
      </c>
      <c r="F28" t="n">
        <v>0</v>
      </c>
      <c r="G28" t="inlineStr">
        <is>
          <t>PUB_012_1_2020</t>
        </is>
      </c>
      <c r="I28" t="inlineStr">
        <is>
          <t>Kajaria Sanitaryware Pvt. Ltd (Urinal- Wall Hung (Flat Back) without Flushing Rim, Size- 59...) | SOMANY SANITARY WARE PVT LTD (Urinal- Wall Hung (Flat Back) without Flushing Rim, Size- 59...) | SONA FIELD CERAMIC (Wall-Hung (Flat Back) Urinals with Flushing Box Rim, without...)</t>
        </is>
      </c>
    </row>
    <row r="29">
      <c r="A29" t="inlineStr">
        <is>
          <t>CED</t>
        </is>
      </c>
      <c r="B29" t="inlineStr">
        <is>
          <t>IS 208:2020</t>
        </is>
      </c>
      <c r="C29" t="inlineStr">
        <is>
          <t>Door Handles - Specification ( Sixth Revision )</t>
        </is>
      </c>
      <c r="D29" t="inlineStr">
        <is>
          <t>Mandatory</t>
        </is>
      </c>
      <c r="E29" t="n">
        <v>10</v>
      </c>
      <c r="F29" t="n">
        <v>0</v>
      </c>
      <c r="G29" t="inlineStr">
        <is>
          <t>HQ-PUB-012-4-2020, pub-014-2-20-pub-bis (508), pub013/1/2020-pub-bis (1246)</t>
        </is>
      </c>
      <c r="H29" t="inlineStr">
        <is>
          <t>Ministry of Commerce and Industry</t>
        </is>
      </c>
      <c r="I29" t="inlineStr">
        <is>
          <t>M/S PAG INTERNATIONAL PVT. LTD. (Name: Door Handles, Type: Type 4, Size: 75 mm, 100 mm, 125 m...) | MODENA DESIGNS PRIVATE LIMITED (Name: Door Handles, Type: Type 4, Size: 75 mm, 100 mm, 125 m...) | YESSES ANODIZING INDUSTRIES LTD (TYPE 4...)</t>
        </is>
      </c>
    </row>
    <row r="30">
      <c r="A30" t="inlineStr">
        <is>
          <t>CED</t>
        </is>
      </c>
      <c r="B30" t="inlineStr">
        <is>
          <t>IS 1916:2018</t>
        </is>
      </c>
      <c r="C30" t="inlineStr">
        <is>
          <t>Steel cylinder pipes with concrete lining and coating - Specification (Second Revision)</t>
        </is>
      </c>
      <c r="E30" t="n">
        <v>0</v>
      </c>
      <c r="F30" t="n">
        <v>0</v>
      </c>
      <c r="G30" t="inlineStr">
        <is>
          <t>4239(E)</t>
        </is>
      </c>
    </row>
    <row r="31">
      <c r="A31" t="inlineStr">
        <is>
          <t>CED</t>
        </is>
      </c>
      <c r="B31" t="inlineStr">
        <is>
          <t>IS 9142 (Part 1):2018</t>
        </is>
      </c>
      <c r="C31" t="inlineStr">
        <is>
          <t>Artificial Lightweight Aggregate for Concrete - Specification: Part 1 For Concrete Masonry Blocks and for applications other than for Structural Concrete (First Revision)</t>
        </is>
      </c>
      <c r="E31" t="n">
        <v>0</v>
      </c>
      <c r="F31" t="n">
        <v>0</v>
      </c>
      <c r="G31" t="inlineStr">
        <is>
          <t>4879(E)</t>
        </is>
      </c>
      <c r="H31" t="inlineStr">
        <is>
          <t>Ministry of Consumer Affairs, Food and Public Distribution - Department of Consumer Affairs</t>
        </is>
      </c>
    </row>
    <row r="32">
      <c r="A32" t="inlineStr">
        <is>
          <t>CED</t>
        </is>
      </c>
      <c r="B32" t="inlineStr">
        <is>
          <t>IS 802 (Part 1/Sec 2):2016</t>
        </is>
      </c>
      <c r="C32" t="inlineStr">
        <is>
          <t>Use of Structural Steel in Overhead Transmission Line Towers - Code of Practice: Part 1 Material, Loads and Design Strengths: Sec 2 Design Strengths (Fourth Revision)</t>
        </is>
      </c>
      <c r="E32" t="n">
        <v>0</v>
      </c>
      <c r="F32" t="n">
        <v>0</v>
      </c>
      <c r="G32" t="inlineStr">
        <is>
          <t>PUB015/1/2020-PUB-BIS (1186)</t>
        </is>
      </c>
      <c r="H32" t="inlineStr">
        <is>
          <t>Ministry of Steel</t>
        </is>
      </c>
    </row>
    <row r="33">
      <c r="A33" t="inlineStr">
        <is>
          <t>CED</t>
        </is>
      </c>
      <c r="B33" t="inlineStr">
        <is>
          <t>IS 802 (Part 1/Sec 1):2015</t>
        </is>
      </c>
      <c r="C33" t="inlineStr">
        <is>
          <t>Use of structural steel in overhead transmission line towers - Code of practice: Part 1 materials, loads and design strengths: sec 1 materials and loads (Fourth Revision)</t>
        </is>
      </c>
      <c r="E33" t="n">
        <v>0</v>
      </c>
      <c r="F33" t="n">
        <v>0</v>
      </c>
      <c r="G33" t="inlineStr">
        <is>
          <t>PUB015/1/2020-PUB-BIS (829)</t>
        </is>
      </c>
    </row>
    <row r="34">
      <c r="A34" t="inlineStr">
        <is>
          <t>CED</t>
        </is>
      </c>
      <c r="B34" t="inlineStr">
        <is>
          <t>IS 3812 (Part 1)  : 2013</t>
        </is>
      </c>
      <c r="C34" t="inlineStr">
        <is>
          <t>Pulverized fuel ash - Specification: Part 1 For use as pozzolana in cement, cement mortar and concrete (Third Revision)</t>
        </is>
      </c>
      <c r="D34" t="inlineStr">
        <is>
          <t>Voluntary</t>
        </is>
      </c>
      <c r="E34" t="n">
        <v>1</v>
      </c>
      <c r="F34" t="n">
        <v>0</v>
      </c>
      <c r="I34" t="inlineStr">
        <is>
          <t>Ambuja Cements Limited</t>
        </is>
      </c>
    </row>
    <row r="35">
      <c r="A35" t="inlineStr">
        <is>
          <t>CED</t>
        </is>
      </c>
      <c r="B35" t="inlineStr">
        <is>
          <t>IS 4021:1995</t>
        </is>
      </c>
      <c r="C35" t="inlineStr">
        <is>
          <t>Timber door, window and ventilator frames - specification</t>
        </is>
      </c>
      <c r="D35" t="inlineStr">
        <is>
          <t>Voluntary</t>
        </is>
      </c>
      <c r="E35" t="n">
        <v>4</v>
      </c>
      <c r="F35" t="n">
        <v>0</v>
      </c>
      <c r="I35" t="inlineStr">
        <is>
          <t>North Avenue (Name of the product: Timber Door, Window and Ventilator Fram...) | Jain Doors Pvt.Ltd. (Name of the product - Timber Door,  Type of Material - Timbe...) | Redmond Doors (Name of the product: Timber Door, Window and Ventilator Fram...)</t>
        </is>
      </c>
    </row>
    <row r="36">
      <c r="A36" t="inlineStr">
        <is>
          <t>CED</t>
        </is>
      </c>
      <c r="B36" t="inlineStr">
        <is>
          <t>IS 432 (Part 2):1982</t>
        </is>
      </c>
      <c r="C36" t="inlineStr">
        <is>
          <t>Specification for Mild Steel and Medium Tensile Steel Bars and Hard-Drawn Steel Wire for Concrete Reinforcement: Part 2 Hard-Drawn Steel Wire (Third Revision)</t>
        </is>
      </c>
      <c r="D36" t="inlineStr">
        <is>
          <t>Mandatory</t>
        </is>
      </c>
      <c r="E36" t="n">
        <v>18</v>
      </c>
      <c r="F36" t="n">
        <v>0</v>
      </c>
      <c r="G36" t="inlineStr">
        <is>
          <t>2699(E)+2700(E)</t>
        </is>
      </c>
      <c r="I36" t="inlineStr">
        <is>
          <t>Prestress Steel LLP (7.50 mm(Variety)7.10 mm(Variety)6.30 mm(Variety)6.0 mm(Varie...) | Salasar Alloy And Steel Industries Private Limited (HARD DRAWN steel wire sizes diameter 2.65mm to 4.0mm...) | HIND STEEL (NOMINAL SIZE : FROM 4.0 mm UPTO AND INCLUDING 10 .0 mm(Varie...)</t>
        </is>
      </c>
    </row>
    <row r="37">
      <c r="A37" t="inlineStr">
        <is>
          <t>CED</t>
        </is>
      </c>
      <c r="B37" t="inlineStr">
        <is>
          <t>IS 848:2025</t>
        </is>
      </c>
      <c r="C37" t="inlineStr">
        <is>
          <t>Synthetic Resin Adhesives for Plywood (Phenolic, Aminoplastic and Bio-Materials Based) - Specification ( Third Revision )</t>
        </is>
      </c>
      <c r="D37" t="inlineStr">
        <is>
          <t>Voluntary</t>
        </is>
      </c>
      <c r="E37" t="n">
        <v>6</v>
      </c>
      <c r="F37" t="n">
        <v>0</v>
      </c>
      <c r="G37" t="inlineStr">
        <is>
          <t>pub013/1/2020-pub-bis (1254)</t>
        </is>
      </c>
      <c r="I37" t="inlineStr">
        <is>
          <t>Duroply Industries Limited ((1). Name of the product - Synthetic Resin Adhesives forPlyw...) | GREENPLY INDUSTRIES LIMITED (BWP (Boiling water proof), Liquid, AminoplasticBased(Variety...) | POLYFORMALIN PRIVATE LIMITED (Type: BWP, Description: Liquid(Variety)Type: BWR, Descriptio...)</t>
        </is>
      </c>
    </row>
    <row r="38">
      <c r="A38" t="inlineStr">
        <is>
          <t>CED</t>
        </is>
      </c>
      <c r="B38" t="inlineStr">
        <is>
          <t>IS 4351:2024</t>
        </is>
      </c>
      <c r="C38" t="inlineStr">
        <is>
          <t>Steel Frames for Doors - Specification (Third Revision)</t>
        </is>
      </c>
      <c r="D38" t="inlineStr">
        <is>
          <t>Voluntary</t>
        </is>
      </c>
      <c r="E38" t="n">
        <v>11</v>
      </c>
      <c r="F38" t="n">
        <v>0</v>
      </c>
      <c r="G38" t="inlineStr">
        <is>
          <t>pub013/1/2020-pub-bis (1055)</t>
        </is>
      </c>
      <c r="H38" t="inlineStr">
        <is>
          <t>Ministry of Housing and Urban Affairs</t>
        </is>
      </c>
      <c r="I38" t="inlineStr">
        <is>
          <t>Signum Fire Protection (India) Pvt Ltd (Name of the product : Steel Frames for Doors , Type of Steel...) | SHRI GANPATI DOORS (9-PA-21,9-PB-21,9-PC-21,9-PD-21 and 9-PE-21...) | VONTAS SS DOOR INDUSTRIES (Steel Frames for Doors | Type of Steel Frame: Pressed | Door...)</t>
        </is>
      </c>
    </row>
    <row r="39">
      <c r="A39" t="inlineStr">
        <is>
          <t>CED</t>
        </is>
      </c>
      <c r="B39" t="inlineStr">
        <is>
          <t>IS 2097:2024</t>
        </is>
      </c>
      <c r="C39" t="inlineStr">
        <is>
          <t>Low Expansion Foam Making Branch Pipe and Portable Foam Inductor - Specification (Third Revision)</t>
        </is>
      </c>
      <c r="D39" t="inlineStr">
        <is>
          <t>Voluntary</t>
        </is>
      </c>
      <c r="E39" t="n">
        <v>3</v>
      </c>
      <c r="F39" t="n">
        <v>0</v>
      </c>
      <c r="G39" t="inlineStr">
        <is>
          <t>PUB013/1/2020-PUB-BIS (1040)</t>
        </is>
      </c>
      <c r="I39" t="inlineStr">
        <is>
          <t>FIRE STONE INDUSTRIES (FOAM MAKING BRANCH PIPE AND FOAM INDUCTOR, FB10X JET TYPE  D...) | NEWAGE FIRE PROTECTION INDUSTRIES (P) LTD. (1) FB 5X with inbuilt Foam Compound Inlet; 2) FB 10X Jet/Spr...) | NEWAGE FIRE FIRGTING CO. LTD. (Low Expansion Foam Making Branch Pipe Variety: Self Inductin...)</t>
        </is>
      </c>
    </row>
    <row r="40">
      <c r="A40" t="inlineStr">
        <is>
          <t>CED</t>
        </is>
      </c>
      <c r="B40" t="inlineStr">
        <is>
          <t>IS 16074:2024</t>
        </is>
      </c>
      <c r="C40" t="inlineStr">
        <is>
          <t>Steel Flush Door Shutters — Specification (First Revision)</t>
        </is>
      </c>
      <c r="E40" t="n">
        <v>0</v>
      </c>
      <c r="F40" t="n">
        <v>0</v>
      </c>
      <c r="G40" t="inlineStr">
        <is>
          <t>PUB013/1/2020-PUB-BIS (1000)</t>
        </is>
      </c>
    </row>
    <row r="41">
      <c r="A41" t="inlineStr">
        <is>
          <t>CED</t>
        </is>
      </c>
      <c r="B41" t="inlineStr">
        <is>
          <t>IS 2556 (Part 15):2024</t>
        </is>
      </c>
      <c r="C41" t="inlineStr">
        <is>
          <t>Vitreous China Sanitary Appliances —Specification Part 15 Specific Requirements of Universal Water Closets (Third Revision)</t>
        </is>
      </c>
      <c r="D41" t="inlineStr">
        <is>
          <t>Voluntary</t>
        </is>
      </c>
      <c r="E41" t="n">
        <v>3</v>
      </c>
      <c r="F41" t="n">
        <v>0</v>
      </c>
      <c r="G41" t="inlineStr">
        <is>
          <t>pub012/4/2020-pub-bis (887)</t>
        </is>
      </c>
      <c r="I41" t="inlineStr">
        <is>
          <t>Cera Sanitaryware Limited | Hindware Limited | HINDWARE LIMITED</t>
        </is>
      </c>
    </row>
    <row r="42">
      <c r="A42" t="inlineStr">
        <is>
          <t>CED</t>
        </is>
      </c>
      <c r="B42" t="inlineStr">
        <is>
          <t>IS 710:2024</t>
        </is>
      </c>
      <c r="C42" t="inlineStr">
        <is>
          <t>MARINE PLYWOOD - SPECIFICATION (Third Revision)</t>
        </is>
      </c>
      <c r="D42" t="inlineStr">
        <is>
          <t>Mandatory</t>
        </is>
      </c>
      <c r="E42" t="n">
        <v>420</v>
      </c>
      <c r="F42" t="n">
        <v>0</v>
      </c>
      <c r="G42" t="inlineStr">
        <is>
          <t>pub012/4/2020-pub-bis (835 A)</t>
        </is>
      </c>
      <c r="H42" t="inlineStr">
        <is>
          <t>Ministry of Consumer Affairs, Food and Public Distribution - Department of Consumer Affairs</t>
        </is>
      </c>
      <c r="I42" t="inlineStr">
        <is>
          <t>JIVYAM PLYBOARD CO. ((1) Marine Plywood, Thickness (mm)-upto and including 19 mm ...) | GUJARAT  WOODLAM  PRODUCTS  PVT. LTD. (Marine plywood for length upto 2400mm, width upto 1220mm and...) | MILLENIUM SURFACE DECOR (Marine Plywood,for thickness up to and including 25mm...)</t>
        </is>
      </c>
    </row>
    <row r="43">
      <c r="A43" t="inlineStr">
        <is>
          <t>CED</t>
        </is>
      </c>
      <c r="B43" t="inlineStr">
        <is>
          <t>IS 1326:2023</t>
        </is>
      </c>
      <c r="C43" t="inlineStr">
        <is>
          <t>Non-Coniferous Sawn Timber (Baulks and Scantling) - Specification (Third Revision)</t>
        </is>
      </c>
      <c r="E43" t="n">
        <v>0</v>
      </c>
      <c r="F43" t="n">
        <v>0</v>
      </c>
      <c r="G43" t="inlineStr">
        <is>
          <t>pub-012-4-2020-pub-bis (754)</t>
        </is>
      </c>
    </row>
    <row r="44">
      <c r="A44" t="inlineStr">
        <is>
          <t>CED</t>
        </is>
      </c>
      <c r="B44" t="inlineStr">
        <is>
          <t>IS 2674:2023</t>
        </is>
      </c>
      <c r="C44" t="inlineStr">
        <is>
          <t>Battened Plywood Cases - Specification Third Revision</t>
        </is>
      </c>
      <c r="E44" t="n">
        <v>0</v>
      </c>
      <c r="F44" t="n">
        <v>0</v>
      </c>
      <c r="G44" t="inlineStr">
        <is>
          <t>pub-012-4-2020-pub-bis (754)</t>
        </is>
      </c>
    </row>
    <row r="45">
      <c r="A45" t="inlineStr">
        <is>
          <t>CED</t>
        </is>
      </c>
      <c r="B45" t="inlineStr">
        <is>
          <t>IS 1478:2023</t>
        </is>
      </c>
      <c r="C45" t="inlineStr">
        <is>
          <t>Clay Flooring Tiles Specification</t>
        </is>
      </c>
      <c r="E45" t="n">
        <v>0</v>
      </c>
      <c r="F45" t="n">
        <v>0</v>
      </c>
      <c r="G45" t="inlineStr">
        <is>
          <t>PUB-013-1-2020-PIB-BIS (718)</t>
        </is>
      </c>
    </row>
    <row r="46">
      <c r="A46" t="inlineStr">
        <is>
          <t>CED</t>
        </is>
      </c>
      <c r="B46" t="inlineStr">
        <is>
          <t>IS 1196:2023</t>
        </is>
      </c>
      <c r="C46" t="inlineStr">
        <is>
          <t>Laying Bitumen Mastic Flooring - Code of Practice (Third Revision)</t>
        </is>
      </c>
      <c r="E46" t="n">
        <v>0</v>
      </c>
      <c r="F46" t="n">
        <v>0</v>
      </c>
      <c r="G46" t="inlineStr">
        <is>
          <t>pub-013-1-2020-pub-bis (724)</t>
        </is>
      </c>
    </row>
    <row r="47">
      <c r="A47" t="inlineStr">
        <is>
          <t>CED</t>
        </is>
      </c>
      <c r="B47" t="inlineStr">
        <is>
          <t>IS 3367:2023</t>
        </is>
      </c>
      <c r="C47" t="inlineStr">
        <is>
          <t>BURNT CLAY TILES FOR USE IN LINING IRRIGATION AND DRAINAGE WORKS - SPECIFICATION</t>
        </is>
      </c>
      <c r="E47" t="n">
        <v>0</v>
      </c>
      <c r="F47" t="n">
        <v>0</v>
      </c>
      <c r="G47" t="inlineStr">
        <is>
          <t>pub-013-1-2020-pub-bis (552)</t>
        </is>
      </c>
    </row>
    <row r="48">
      <c r="A48" t="inlineStr">
        <is>
          <t>CED</t>
        </is>
      </c>
      <c r="B48" t="inlineStr">
        <is>
          <t>IS 3951 (Part 2):2023</t>
        </is>
      </c>
      <c r="C48" t="inlineStr">
        <is>
          <t>HOLLOW CLAY TILES FOR FLOORS AND ROOFS SPECIFICATION PART 2 STRUCTURAL TYPE</t>
        </is>
      </c>
      <c r="E48" t="n">
        <v>0</v>
      </c>
      <c r="F48" t="n">
        <v>0</v>
      </c>
      <c r="G48" t="inlineStr">
        <is>
          <t>pub-013-1-2020-pub-bis (541)</t>
        </is>
      </c>
    </row>
    <row r="49">
      <c r="A49" t="inlineStr">
        <is>
          <t>CED</t>
        </is>
      </c>
      <c r="B49" t="inlineStr">
        <is>
          <t>IS 11384:2022</t>
        </is>
      </c>
      <c r="C49" t="inlineStr">
        <is>
          <t>Composite Construction in Structural Steel and Concrete - Code of Practice</t>
        </is>
      </c>
      <c r="E49" t="n">
        <v>0</v>
      </c>
      <c r="F49" t="n">
        <v>0</v>
      </c>
      <c r="G49" t="inlineStr">
        <is>
          <t>HQ-PUB013/1/2020-PUB-BIS (404)</t>
        </is>
      </c>
    </row>
    <row r="50">
      <c r="A50" t="inlineStr">
        <is>
          <t>CED</t>
        </is>
      </c>
      <c r="B50" t="inlineStr">
        <is>
          <t>IS 14268:2022</t>
        </is>
      </c>
      <c r="C50" t="inlineStr">
        <is>
          <t>Uncoated Stress Relieved Low Relaxation Seven-Wire (Ply) Strand for Prestressed Concrete -Specification (Second Revision)</t>
        </is>
      </c>
      <c r="D50" t="inlineStr">
        <is>
          <t>Mandatory</t>
        </is>
      </c>
      <c r="E50" t="n">
        <v>11</v>
      </c>
      <c r="F50" t="n">
        <v>0</v>
      </c>
      <c r="G50" t="inlineStr">
        <is>
          <t>pub-012-4-2020</t>
        </is>
      </c>
      <c r="I50" t="inlineStr">
        <is>
          <t>Bharat Wire Ropes Limited (Designation of Strand : Nominal Diameter : 6.4 mm, 6.9 mm, 7...) | TATA STEEL  LTD.,   (Nominal diameter(mm)- 6.9, 7.0, 8.0, 9.0, 9.3, 9.6, 11.0, 11...) | Neotrex Steel Limited (UNCOATED STRESS RELIVED LOW RELAXATION  SEVEN  WIRE (PLY) ST...)</t>
        </is>
      </c>
    </row>
    <row r="51">
      <c r="A51" t="inlineStr">
        <is>
          <t>CED</t>
        </is>
      </c>
      <c r="B51" t="inlineStr">
        <is>
          <t>IS 3036:2022</t>
        </is>
      </c>
      <c r="C51" t="inlineStr">
        <is>
          <t>Laying Lime Concrete for a Waterproofed Roof Finish - Code of Practice (Third Revision)</t>
        </is>
      </c>
      <c r="E51" t="n">
        <v>0</v>
      </c>
      <c r="F51" t="n">
        <v>0</v>
      </c>
      <c r="G51" t="inlineStr">
        <is>
          <t>pub-013-1-2020</t>
        </is>
      </c>
    </row>
    <row r="52">
      <c r="A52" t="inlineStr">
        <is>
          <t>CED</t>
        </is>
      </c>
      <c r="B52" t="inlineStr">
        <is>
          <t>IS 2372:2021</t>
        </is>
      </c>
      <c r="C52" t="inlineStr">
        <is>
          <t>Timber for Cooling Towers - Specification ( Third Revision )</t>
        </is>
      </c>
      <c r="E52" t="n">
        <v>0</v>
      </c>
      <c r="F52" t="n">
        <v>0</v>
      </c>
      <c r="G52" t="inlineStr">
        <is>
          <t>HQ-PUB-013-1-2020</t>
        </is>
      </c>
    </row>
    <row r="53">
      <c r="A53" t="inlineStr">
        <is>
          <t>CED</t>
        </is>
      </c>
      <c r="B53" t="inlineStr">
        <is>
          <t>IS 5509:2021</t>
        </is>
      </c>
      <c r="C53" t="inlineStr">
        <is>
          <t>Fire Retardant Plywood - Specification ( Third Revision )</t>
        </is>
      </c>
      <c r="D53" t="inlineStr">
        <is>
          <t>Mandatory</t>
        </is>
      </c>
      <c r="E53" t="n">
        <v>112</v>
      </c>
      <c r="F53" t="n">
        <v>0</v>
      </c>
      <c r="I53" t="inlineStr">
        <is>
          <t>JIVYAM PLYBOARD CO. (Fire Retardant Plywood, Type of fire retardant-Type 1 (Ammon...) | MILLENIUM SURFACE DECOR (FIRE RETARDANT PLYWOOD, TYPE 1, Soaking Treatment- Treated w...) | GUJARAT WOODLAM PRODUCTS PVT LTD (Fire Retardant Plywood , Type of fire retardant  Type 5 (Com...)</t>
        </is>
      </c>
    </row>
    <row r="54">
      <c r="A54" t="inlineStr">
        <is>
          <t>CED</t>
        </is>
      </c>
      <c r="B54" t="inlineStr">
        <is>
          <t>IS 15834:2020</t>
        </is>
      </c>
      <c r="C54" t="inlineStr">
        <is>
          <t>Stainless Steel Sliding Door Bolts ( Aldrops ) for Use With Padlocks - Specification ( First Revision )</t>
        </is>
      </c>
      <c r="E54" t="n">
        <v>6</v>
      </c>
      <c r="F54" t="n">
        <v>0</v>
      </c>
      <c r="G54" t="inlineStr">
        <is>
          <t>HQ-PUB-012-4-2020</t>
        </is>
      </c>
      <c r="H54" t="inlineStr">
        <is>
          <t>Ministry of Commerce and Industry</t>
        </is>
      </c>
      <c r="I54" t="inlineStr">
        <is>
          <t>MODERN DOORDEVICES PVT LTD (i) Clip Type, Bolt  Diameter 12mm, Size 200mm and 250mm ii) ...) | M/S SAMIRIKA EXPORTS (Clip Type, Bolt Diameter 16mm, Size 300mm...) | Durgesh Enterprises (I) Type Clip, size 200mm, 250mm 300mm, Bolt Diameter 16mm ii...)</t>
        </is>
      </c>
    </row>
    <row r="55">
      <c r="A55" t="inlineStr">
        <is>
          <t>CED</t>
        </is>
      </c>
      <c r="B55" t="inlineStr">
        <is>
          <t>IS 784:2019</t>
        </is>
      </c>
      <c r="C55" t="inlineStr">
        <is>
          <t>Prestressed concrete pipes (Including Specials) - Specification (Third Revision)</t>
        </is>
      </c>
      <c r="D55" t="inlineStr">
        <is>
          <t>Voluntary</t>
        </is>
      </c>
      <c r="E55" t="n">
        <v>21</v>
      </c>
      <c r="F55" t="n">
        <v>0</v>
      </c>
      <c r="G55" t="inlineStr">
        <is>
          <t>1301(E)+1302(E)+1303(E)+1304(E), PUB-014-2-2020-PUB-BIS (827)</t>
        </is>
      </c>
      <c r="I55" t="inlineStr">
        <is>
          <t>The Indian Hume Pipe Co. Ltd., (Prestressed Concrete Pipes,  Type of pipes- Prestressed conc...) | Sahyadri Pipes  (Prestressed concrete cylinder pipe, Pressure Pipes, spigotan...) | SHIVGANGA PRESTRESSED PIPES PVT LTD (Prestressed concrete cylinder pipes of nominal diameter 600 ...)</t>
        </is>
      </c>
    </row>
    <row r="56">
      <c r="A56" t="inlineStr">
        <is>
          <t>CED</t>
        </is>
      </c>
      <c r="B56" t="inlineStr">
        <is>
          <t>IS 1237:2012</t>
        </is>
      </c>
      <c r="C56" t="inlineStr">
        <is>
          <t>Cement Concrete Flooring Tiles - Specification (Second Revision)</t>
        </is>
      </c>
      <c r="D56" t="inlineStr">
        <is>
          <t>Voluntary</t>
        </is>
      </c>
      <c r="E56" t="n">
        <v>7</v>
      </c>
      <c r="F56" t="n">
        <v>0</v>
      </c>
      <c r="H56" t="inlineStr">
        <is>
          <t>Ministry of Housing and Urban Affairs</t>
        </is>
      </c>
      <c r="I56" t="inlineStr">
        <is>
          <t>Agrawal Pipe Works (GENERAL PURPOSE HEAVY DUTY 250*250*22 mm...) | GOLDEN INDIA TILES CO. P. LTD. (Cement Concrete Flooring Tiles (Without Pigments) for Genera...) | GOLDEN FLOORS TILE &amp; CONCRETE PRODUCTS</t>
        </is>
      </c>
    </row>
    <row r="57">
      <c r="A57" t="inlineStr">
        <is>
          <t>CED</t>
        </is>
      </c>
      <c r="B57" t="inlineStr">
        <is>
          <t>IS 281:2009</t>
        </is>
      </c>
      <c r="C57" t="inlineStr">
        <is>
          <t>Mild steel sliding door bolts for use with padlocks - Specification (Fourth Revision)</t>
        </is>
      </c>
      <c r="D57" t="inlineStr">
        <is>
          <t>Mandatory</t>
        </is>
      </c>
      <c r="E57" t="n">
        <v>4</v>
      </c>
      <c r="F57" t="n">
        <v>0</v>
      </c>
      <c r="H57" t="inlineStr">
        <is>
          <t>Ministry of Commerce and Industry</t>
        </is>
      </c>
      <c r="I57" t="inlineStr">
        <is>
          <t>Raman Iron &amp; Steel Industry (Mild Steel Sliding Door Bolts for Use with Padlocks for 200m...) | M.C.MOWJEE &amp; CO (CLIP TYPE, SIZE- 200mm, 250mm &amp; 300mm...) | Modern Door Devices (P) Ltd. (MILD STEEL DOOR BOLTS FOR USE WITH PADLOCKS, COPPER OXIDIZED...)</t>
        </is>
      </c>
    </row>
    <row r="58">
      <c r="A58" t="inlineStr">
        <is>
          <t>CED</t>
        </is>
      </c>
      <c r="B58" t="inlineStr">
        <is>
          <t>IS 2645:2003</t>
        </is>
      </c>
      <c r="C58" t="inlineStr">
        <is>
          <t>Integral Waterproofing Compounds for Cement Mortar and Concrete - Specification (Second Revision)</t>
        </is>
      </c>
      <c r="D58" t="inlineStr">
        <is>
          <t>Voluntary</t>
        </is>
      </c>
      <c r="E58" t="n">
        <v>63</v>
      </c>
      <c r="F58" t="n">
        <v>0</v>
      </c>
      <c r="I58" t="inlineStr">
        <is>
          <t>MCON RASAYAN INDIA LIMITED (INTEGRAL WATERPROOFING COMPOUNDS FOR CEMENT MORTAR AND CONCR...) | Pidilite Industries Limited (Integral Waterproofing Compounds for Cement Mortar and Concr...) | STP Limited (Integral Water proofing Compound Type- Liquid Form...)</t>
        </is>
      </c>
    </row>
    <row r="59">
      <c r="A59" t="inlineStr">
        <is>
          <t>CED</t>
        </is>
      </c>
      <c r="B59" t="inlineStr">
        <is>
          <t>IS 1566:1982</t>
        </is>
      </c>
      <c r="C59" t="inlineStr">
        <is>
          <t>Specification for Hard - Drawn Steel Wire Fabric for Concrete Reinforcement (Second Revision)</t>
        </is>
      </c>
      <c r="D59" t="inlineStr">
        <is>
          <t>Mandatory</t>
        </is>
      </c>
      <c r="E59" t="n">
        <v>7</v>
      </c>
      <c r="F59" t="n">
        <v>0</v>
      </c>
      <c r="I59" t="inlineStr">
        <is>
          <t>HIND STEEL (Type- Square mesh, Mesh size 200mm with diameter 10 mm and M...) | Sachi Steel Solutions Pvt. Ltd. (Hard Drawn Wire Fabric, Square mesh of Mesh Size 200 mm.(Var...) | TULSYAN NEC LIMITED (OBLONG MESH, WITH WIRE DIAMETERS 5MM LONGITUDINAL AND 4.2MM?...)</t>
        </is>
      </c>
    </row>
    <row r="60">
      <c r="A60" t="inlineStr">
        <is>
          <t>CED</t>
        </is>
      </c>
      <c r="B60" t="inlineStr">
        <is>
          <t>IS 6909:2026</t>
        </is>
      </c>
      <c r="C60" t="inlineStr">
        <is>
          <t>Supersulphated Cement - Specification (Second Revision of IS 6909)</t>
        </is>
      </c>
      <c r="D60" t="inlineStr">
        <is>
          <t>Mandatory</t>
        </is>
      </c>
      <c r="E60" t="n">
        <v>1</v>
      </c>
      <c r="F60" t="n">
        <v>0</v>
      </c>
      <c r="G60" t="inlineStr">
        <is>
          <t>HQ-PUB013/229/2026-PUB-BIS</t>
        </is>
      </c>
      <c r="H60" t="inlineStr">
        <is>
          <t>Ministry of Consumer Affairs, Food and Public Distribution - Department of Consumer Affairs</t>
        </is>
      </c>
      <c r="I60" t="inlineStr">
        <is>
          <t>BIHAR CEMENT PLANT (A unit of Shree Cement Ltd). (Super Sulphated Cement...)</t>
        </is>
      </c>
    </row>
    <row r="61">
      <c r="A61" t="inlineStr">
        <is>
          <t>CED</t>
        </is>
      </c>
      <c r="B61" t="inlineStr">
        <is>
          <t>IS 1077:2025</t>
        </is>
      </c>
      <c r="C61" t="inlineStr">
        <is>
          <t>Common Burnt Clay Building Bricks - Specification (Sixth Revision)</t>
        </is>
      </c>
      <c r="E61" t="n">
        <v>0</v>
      </c>
      <c r="F61" t="n">
        <v>0</v>
      </c>
      <c r="G61" t="inlineStr">
        <is>
          <t>pub013/1/2020-pub-bis (1315)</t>
        </is>
      </c>
    </row>
    <row r="62">
      <c r="A62" t="inlineStr">
        <is>
          <t>CED</t>
        </is>
      </c>
      <c r="B62" t="inlineStr">
        <is>
          <t>IS 19068:2025</t>
        </is>
      </c>
      <c r="C62" t="inlineStr">
        <is>
          <t>Continuous hot-dip galvanized steel bars for concrete reinforcement - Specification</t>
        </is>
      </c>
      <c r="E62" t="n">
        <v>0</v>
      </c>
      <c r="F62" t="n">
        <v>0</v>
      </c>
      <c r="G62" t="inlineStr">
        <is>
          <t>pub013/1/2020-pub-bis (1248)</t>
        </is>
      </c>
      <c r="H62" t="inlineStr">
        <is>
          <t>Ministry of Steel</t>
        </is>
      </c>
    </row>
    <row r="63">
      <c r="A63" t="inlineStr">
        <is>
          <t>CED</t>
        </is>
      </c>
      <c r="B63" t="inlineStr">
        <is>
          <t>IS 5290:2025</t>
        </is>
      </c>
      <c r="C63" t="inlineStr">
        <is>
          <t>Landing Valves - Specification (Fourth Revision)</t>
        </is>
      </c>
      <c r="D63" t="inlineStr">
        <is>
          <t>Voluntary</t>
        </is>
      </c>
      <c r="E63" t="n">
        <v>61</v>
      </c>
      <c r="F63" t="n">
        <v>0</v>
      </c>
      <c r="G63" t="inlineStr">
        <is>
          <t>pub-bis013-1-2020-pub-bis (1177)</t>
        </is>
      </c>
      <c r="I63" t="inlineStr">
        <is>
          <t>ADVANCE FIREMATIC PRIVATE LIMITED (Name of the product: Landing Valves, Category of Valve: Norm...) | SANGAM ENGINEERS (Landing valve single outlet(Type A),?Material used for const...) | BALAJI FIRE SAFETY (LANDING VALVES, Type - Landing valve single outlet (Type A),...)</t>
        </is>
      </c>
    </row>
    <row r="64">
      <c r="A64" t="inlineStr">
        <is>
          <t>CED</t>
        </is>
      </c>
      <c r="B64" t="inlineStr">
        <is>
          <t>IS 2556 (Part 14):2024</t>
        </is>
      </c>
      <c r="C64" t="inlineStr">
        <is>
          <t>Vitreous China Sanitary Appliances - Specification Part 14 Specific Requirements of Integrated Squatting Pans (Second Revision)</t>
        </is>
      </c>
      <c r="E64" t="n">
        <v>0</v>
      </c>
      <c r="F64" t="n">
        <v>0</v>
      </c>
      <c r="G64" t="inlineStr">
        <is>
          <t>pub013/1/2020-pub-bis (1055)</t>
        </is>
      </c>
    </row>
    <row r="65">
      <c r="A65" t="inlineStr">
        <is>
          <t>CED</t>
        </is>
      </c>
      <c r="B65" t="inlineStr">
        <is>
          <t>IS 906:2024</t>
        </is>
      </c>
      <c r="C65" t="inlineStr">
        <is>
          <t>Portable and Fixed Type Revolving Branch for Fire Fighting - Specification (Fourth Revision)</t>
        </is>
      </c>
      <c r="E65" t="n">
        <v>0</v>
      </c>
      <c r="F65" t="n">
        <v>0</v>
      </c>
      <c r="G65" t="inlineStr">
        <is>
          <t>pub012/4/2020-pub-bis (815)</t>
        </is>
      </c>
    </row>
    <row r="66">
      <c r="A66" t="inlineStr">
        <is>
          <t>CED</t>
        </is>
      </c>
      <c r="B66" t="inlineStr">
        <is>
          <t>IS 1503:2023</t>
        </is>
      </c>
      <c r="C66" t="inlineStr">
        <is>
          <t>Wooden Packing Cases - Specification (Fourth Revision)</t>
        </is>
      </c>
      <c r="E66" t="n">
        <v>0</v>
      </c>
      <c r="F66" t="n">
        <v>0</v>
      </c>
      <c r="G66" t="inlineStr">
        <is>
          <t>pub-012-4-2020-pub-bis (754)</t>
        </is>
      </c>
      <c r="H66" t="inlineStr">
        <is>
          <t>Ministry of Environment, Forest and Climate Change</t>
        </is>
      </c>
    </row>
    <row r="67">
      <c r="A67" t="inlineStr">
        <is>
          <t>CED</t>
        </is>
      </c>
      <c r="B67" t="inlineStr">
        <is>
          <t>IS 5966:2023</t>
        </is>
      </c>
      <c r="C67" t="inlineStr">
        <is>
          <t>Non-Coniferous Timber in Converted form for General Purposes Specification</t>
        </is>
      </c>
      <c r="E67" t="n">
        <v>0</v>
      </c>
      <c r="F67" t="n">
        <v>0</v>
      </c>
      <c r="G67" t="inlineStr">
        <is>
          <t>pub-012-4-2020-pub-bis (754)</t>
        </is>
      </c>
    </row>
    <row r="68">
      <c r="A68" t="inlineStr">
        <is>
          <t>CED</t>
        </is>
      </c>
      <c r="B68" t="inlineStr">
        <is>
          <t>IS 654:2023</t>
        </is>
      </c>
      <c r="C68" t="inlineStr">
        <is>
          <t>Clay Roofing Tiles Mangalore Pattern Specification</t>
        </is>
      </c>
      <c r="E68" t="n">
        <v>0</v>
      </c>
      <c r="F68" t="n">
        <v>0</v>
      </c>
      <c r="G68" t="inlineStr">
        <is>
          <t>pub-013-1-2020-pub-bis (718)</t>
        </is>
      </c>
    </row>
    <row r="69">
      <c r="A69" t="inlineStr">
        <is>
          <t>CED</t>
        </is>
      </c>
      <c r="B69" t="inlineStr">
        <is>
          <t>IS 18256:2023</t>
        </is>
      </c>
      <c r="C69" t="inlineStr">
        <is>
          <t>Solid Round Glass Fibre Reinforced Polymer (GFRP) Bars for Concrete Reinforcement - Specification</t>
        </is>
      </c>
      <c r="D69" t="inlineStr">
        <is>
          <t>Voluntary</t>
        </is>
      </c>
      <c r="E69" t="n">
        <v>5</v>
      </c>
      <c r="F69" t="n">
        <v>0</v>
      </c>
      <c r="G69" t="inlineStr">
        <is>
          <t>pub-013-1-2020-pub-bis (723)</t>
        </is>
      </c>
      <c r="H69" t="inlineStr">
        <is>
          <t>Ministry of Road Transport and Highways</t>
        </is>
      </c>
      <c r="I69" t="inlineStr">
        <is>
          <t>RN Elements LLP (Solid Round Glass Fibre Reinforced Polymer (GFRP) Bars for C...) | MRG COMPOSITES INDIA PRIVATE LIMITED (Solid Round Glass Fibre Reinforced Polymer (GFRP) Bars for C...) | INFRATEK COMPOSITE (Solid Round Glass Fibre Reinforced Polymer (GFRP) Bars for C...)</t>
        </is>
      </c>
    </row>
    <row r="70">
      <c r="A70" t="inlineStr">
        <is>
          <t>CED</t>
        </is>
      </c>
      <c r="B70" t="inlineStr">
        <is>
          <t>IS 2095 (Part 1):2023</t>
        </is>
      </c>
      <c r="C70" t="inlineStr">
        <is>
          <t>Gypsum Plaster Boards - Specification: Part 1 Plain Gypsum Plaster Boards (Fourth Revision)</t>
        </is>
      </c>
      <c r="D70" t="inlineStr">
        <is>
          <t>Mandatory</t>
        </is>
      </c>
      <c r="E70" t="n">
        <v>18</v>
      </c>
      <c r="F70" t="n">
        <v>0</v>
      </c>
      <c r="G70" t="inlineStr">
        <is>
          <t>pub-012-4-2020-pub0bis (66</t>
        </is>
      </c>
      <c r="H70" t="inlineStr">
        <is>
          <t>Ministry of Housing and Urban Affairs, Ministry of Housing and Urban Poverty Alleviation</t>
        </is>
      </c>
      <c r="I70" t="inlineStr">
        <is>
          <t>Saint Gobain India Private Limited  ((1) Plain Gypsum Plaster Board, Type -A, Size (width xlength...) | WALPLAST PRODUCT PRIVATE LIMITED (Product-Plain Gypsum Plaster Board, Type -A, Size (width x l...) | CLASSIC GYPSUM INDUSTRIES PRIVATE LIMITED (Plain Gypsum Plaster Board, Type A, Size ( width*length) - 1...)</t>
        </is>
      </c>
    </row>
    <row r="71">
      <c r="A71" t="inlineStr">
        <is>
          <t>CED</t>
        </is>
      </c>
      <c r="B71" t="inlineStr">
        <is>
          <t>IS 2095 (Part 3):2022</t>
        </is>
      </c>
      <c r="C71" t="inlineStr">
        <is>
          <t>Gypsum Plaster Boards — Specification Part 3 Reinforced Gypsum Plaster Boards and Ceiling Tiles ( Fourth Revision )</t>
        </is>
      </c>
      <c r="D71" t="inlineStr">
        <is>
          <t>Mandatory</t>
        </is>
      </c>
      <c r="E71" t="n">
        <v>5</v>
      </c>
      <c r="F71" t="n">
        <v>0</v>
      </c>
      <c r="G71" t="inlineStr">
        <is>
          <t>pub-013-1-2020-pub-bis (431), PUB014/2/2020-PUB-BIS (852)</t>
        </is>
      </c>
      <c r="H71" t="inlineStr">
        <is>
          <t>Ministry of Housing and Urban Poverty Alleviation</t>
        </is>
      </c>
      <c r="I71" t="inlineStr">
        <is>
          <t>GYPSONIC INDUSTRIES (Name of the product - Reinforced Gypsum Plaster Ceiling Tile...) | BHARAT STEEL ROLLS (Reinforced Gypsum Plaster Boards and Ceiling Tiles | Type: T...) | Diamond International Inex Pvt. Ltd. (GRG Ceiling Tile, 595x595x12 mm,(Variety)GRG Ceiling Tile, 5...)</t>
        </is>
      </c>
    </row>
    <row r="72">
      <c r="A72" t="inlineStr">
        <is>
          <t>CED</t>
        </is>
      </c>
      <c r="B72" t="inlineStr">
        <is>
          <t>IS 4985:2021</t>
        </is>
      </c>
      <c r="C72" t="inlineStr">
        <is>
          <t>Unplasticized PVC Pipes for Potable Water Supplies - Specification (Fourth Revision)</t>
        </is>
      </c>
      <c r="D72" t="inlineStr">
        <is>
          <t>Voluntary</t>
        </is>
      </c>
      <c r="E72" t="n">
        <v>950</v>
      </c>
      <c r="F72" t="n">
        <v>0</v>
      </c>
      <c r="G72" t="inlineStr">
        <is>
          <t>HQ-PUB-012-1-2020-179</t>
        </is>
      </c>
      <c r="I72" t="inlineStr">
        <is>
          <t>KISAN MOULDINGS LIMITED (140mm to 200mm Class 6 solvent cement joint and Elastomeric ...) | Maruti Pipe (Class 3, Type A and Type B, Nominal size from 40 mm upto and...) | SHAYONA ENGINEERING LIMITED (Unplasticized PVC Pipes for Potable Water Supplies ,Class of...)</t>
        </is>
      </c>
    </row>
    <row r="73">
      <c r="A73" t="inlineStr">
        <is>
          <t>CED</t>
        </is>
      </c>
      <c r="B73" t="inlineStr">
        <is>
          <t>IS 5758:2020</t>
        </is>
      </c>
      <c r="C73" t="inlineStr">
        <is>
          <t>Precast Concrete Kerbs, Channels, Edging, Quadrants and Other Associated Fittings - Specification ( Second Revision )</t>
        </is>
      </c>
      <c r="E73" t="n">
        <v>2</v>
      </c>
      <c r="F73" t="n">
        <v>0</v>
      </c>
      <c r="G73" t="inlineStr">
        <is>
          <t>HQ-PUB-012_1_2020, pub-015-1-2020-pub-bis(641)</t>
        </is>
      </c>
      <c r="I73" t="inlineStr">
        <is>
          <t>M/S MEHRAMAT CONCRETES LLP ((i) Precast Concrete Kerbs - Straight Kerb (ii) Precast Conc...) | NEETU SINGH (Name of product: Precast Concrete Kerbs, Sub classification:...)</t>
        </is>
      </c>
    </row>
    <row r="74">
      <c r="A74" t="inlineStr">
        <is>
          <t>CED</t>
        </is>
      </c>
      <c r="B74" t="inlineStr">
        <is>
          <t>IS 460 (Part 1):2020</t>
        </is>
      </c>
      <c r="C74" t="inlineStr">
        <is>
          <t>Test Sieves — Specification Part 1 Wire Cloth Test Sieves ( Fourth Revision )</t>
        </is>
      </c>
      <c r="E74" t="n">
        <v>0</v>
      </c>
      <c r="F74" t="n">
        <v>0</v>
      </c>
      <c r="G74" t="inlineStr">
        <is>
          <t>HQ-PUB-013-1-2020</t>
        </is>
      </c>
      <c r="H74" t="inlineStr">
        <is>
          <t>Ministry of Housing and Urban Affairs</t>
        </is>
      </c>
    </row>
    <row r="75">
      <c r="A75" t="inlineStr">
        <is>
          <t>CED</t>
        </is>
      </c>
      <c r="B75" t="inlineStr">
        <is>
          <t>IS 460 (Part 2):2020</t>
        </is>
      </c>
      <c r="C75" t="inlineStr">
        <is>
          <t>Test Sieves — Specification Part 2 Perforated Plate Test Sieves ( Fourth Revision )</t>
        </is>
      </c>
      <c r="E75" t="n">
        <v>0</v>
      </c>
      <c r="F75" t="n">
        <v>0</v>
      </c>
      <c r="G75" t="inlineStr">
        <is>
          <t>HQ-PUB-013-1-2020</t>
        </is>
      </c>
      <c r="H75" t="inlineStr">
        <is>
          <t>Ministry of Housing and Urban Affairs</t>
        </is>
      </c>
    </row>
    <row r="76">
      <c r="A76" t="inlineStr">
        <is>
          <t>CED</t>
        </is>
      </c>
      <c r="B76" t="inlineStr">
        <is>
          <t>IS 460 (Part 3):2020</t>
        </is>
      </c>
      <c r="C76" t="inlineStr">
        <is>
          <t>Test Sieves — Specification Part 3 Methods of Examination of Apertures of Test Sieves ( Fourth Revision )</t>
        </is>
      </c>
      <c r="E76" t="n">
        <v>0</v>
      </c>
      <c r="F76" t="n">
        <v>0</v>
      </c>
      <c r="G76" t="inlineStr">
        <is>
          <t>HQ-PUB-013-1-2020</t>
        </is>
      </c>
      <c r="H76" t="inlineStr">
        <is>
          <t>Ministry of Housing and Urban Affairs</t>
        </is>
      </c>
    </row>
    <row r="77">
      <c r="A77" t="inlineStr">
        <is>
          <t>CED</t>
        </is>
      </c>
      <c r="B77" t="inlineStr">
        <is>
          <t>IS 4989:2018</t>
        </is>
      </c>
      <c r="C77" t="inlineStr">
        <is>
          <t>Foam concentrate for producing mechanical foam for fire fighting - Specification (Fourth Revision)</t>
        </is>
      </c>
      <c r="D77" t="inlineStr">
        <is>
          <t>Voluntary</t>
        </is>
      </c>
      <c r="E77" t="n">
        <v>30</v>
      </c>
      <c r="F77" t="n">
        <v>0</v>
      </c>
      <c r="G77" t="inlineStr">
        <is>
          <t>6345(E)+6346(E), PUB015/1/2020-PUB-BIS (1149)</t>
        </is>
      </c>
      <c r="I77" t="inlineStr">
        <is>
          <t>NEW BHARAT CYLINDER LLP (Foam Concentrate for Producing Mechanical Foam for fire Figh...) | UNITED FIRE AND SAFETY SERVICES (Class AR-AFFF, Type 3/3 and 3/6(Variety)Class-AFFF, TYPE 3 a...) | HITESH INDUSTRIES (Foam concentrate for producing mechanical foam for fire figh...)</t>
        </is>
      </c>
    </row>
    <row r="78">
      <c r="A78" t="inlineStr">
        <is>
          <t>CED</t>
        </is>
      </c>
      <c r="B78" t="inlineStr">
        <is>
          <t>IS 1443:2018</t>
        </is>
      </c>
      <c r="C78" t="inlineStr">
        <is>
          <t>Laying and Finishing of Cement Concrete Tiles - Code of Practice (Second Revision)</t>
        </is>
      </c>
      <c r="E78" t="n">
        <v>0</v>
      </c>
      <c r="F78" t="n">
        <v>0</v>
      </c>
      <c r="G78" t="inlineStr">
        <is>
          <t>3406(E)</t>
        </is>
      </c>
    </row>
    <row r="79">
      <c r="A79" t="inlineStr">
        <is>
          <t>CED</t>
        </is>
      </c>
      <c r="B79" t="inlineStr">
        <is>
          <t>IS 9417:2018</t>
        </is>
      </c>
      <c r="C79" t="inlineStr">
        <is>
          <t>Welding of High Strength Steel Bars for Reinforced Concrete Construction - Recommendations (Second Revision)</t>
        </is>
      </c>
      <c r="E79" t="n">
        <v>0</v>
      </c>
      <c r="F79" t="n">
        <v>0</v>
      </c>
      <c r="G79" t="inlineStr">
        <is>
          <t>3135(E)</t>
        </is>
      </c>
    </row>
    <row r="80">
      <c r="A80" t="inlineStr">
        <is>
          <t>CED</t>
        </is>
      </c>
      <c r="B80" t="inlineStr">
        <is>
          <t>IS 16651:2017</t>
        </is>
      </c>
      <c r="C80" t="inlineStr">
        <is>
          <t>High Strength Deformed Stainless Steel Bars and Wires for Concrete Reinforcement - Specification</t>
        </is>
      </c>
      <c r="D80" t="inlineStr">
        <is>
          <t>Mandatory</t>
        </is>
      </c>
      <c r="E80" t="n">
        <v>11</v>
      </c>
      <c r="F80" t="n">
        <v>0</v>
      </c>
      <c r="H80" t="inlineStr">
        <is>
          <t>Ministry of Commerce and Industry</t>
        </is>
      </c>
      <c r="I80" t="inlineStr">
        <is>
          <t>Chandan Steel Ltd. (Strength Grade SS 500,SS 550 ,SS 600,Designation G,Nominal s...) | Sunflag Iron &amp; Steel Company Limited (Nominal Size : 28 mm, Steel Designation Number : G, Strength...) | Mukand Ltd. (Name of the product: High Strength Deformed Stainless Steel ...)</t>
        </is>
      </c>
    </row>
    <row r="81">
      <c r="A81" t="inlineStr">
        <is>
          <t>CED</t>
        </is>
      </c>
      <c r="B81" t="inlineStr">
        <is>
          <t>IS 4984:2016</t>
        </is>
      </c>
      <c r="C81" t="inlineStr">
        <is>
          <t>Polyethylene Pipes for Water Supply - Specification (Fifth Revision)</t>
        </is>
      </c>
      <c r="D81" t="inlineStr">
        <is>
          <t>Voluntary</t>
        </is>
      </c>
      <c r="E81" t="n">
        <v>1095</v>
      </c>
      <c r="F81" t="n">
        <v>0</v>
      </c>
      <c r="G81" t="inlineStr">
        <is>
          <t>pub-14-1-2020</t>
        </is>
      </c>
      <c r="I81" t="inlineStr">
        <is>
          <t>Akash Polymers (PE63 PN2 SDR41 DN75 to 110(Variety)PE80 PN5 SDR21 DN40 to 11...) | HARSH POLYMER (PE63, PN5, SDR17, DN32 TO 110MM(Variety)PE63,PN6, SDR13.6, D...) | UNITEC PIPE INDUSTRIES (PE 100 SDR 13.6 PN 10 DN 25 TO 180 MM,  PE 100 SDR 17 PN 8 D...)</t>
        </is>
      </c>
    </row>
    <row r="82">
      <c r="A82" t="inlineStr">
        <is>
          <t>CED</t>
        </is>
      </c>
      <c r="B82" t="inlineStr">
        <is>
          <t>IS 12592:2002</t>
        </is>
      </c>
      <c r="C82" t="inlineStr">
        <is>
          <t>Precast concrete manhole cover and frame - Specification (First Revision)</t>
        </is>
      </c>
      <c r="D82" t="inlineStr">
        <is>
          <t>Voluntary</t>
        </is>
      </c>
      <c r="E82" t="n">
        <v>130</v>
      </c>
      <c r="F82" t="n">
        <v>0</v>
      </c>
      <c r="I82" t="inlineStr">
        <is>
          <t>Vintech Cement Articles Private Limited (MD-10, RECTANGULAR, 600 X 450mm CLEAR OPENING , HD-20,CIRCUL...) | V N CEMENT PRODUCTION (Heavy Duty (HD 20), Circular, Size 450 mm to 560 mm,(Variety...) | GUJARAT FIBER REINFORCEMENT CONCRETE ENGINEERS (Precast Concrete Manhole Cover and Frame, Extra Heavy Duty, ...)</t>
        </is>
      </c>
    </row>
    <row r="83">
      <c r="A83" t="inlineStr">
        <is>
          <t>CED</t>
        </is>
      </c>
      <c r="B83" t="inlineStr">
        <is>
          <t>IS 13801:2013</t>
        </is>
      </c>
      <c r="C83" t="inlineStr">
        <is>
          <t>Chequered Cement Concrete Tiles - Specification (First Revision)</t>
        </is>
      </c>
      <c r="D83" t="inlineStr">
        <is>
          <t>Voluntary</t>
        </is>
      </c>
      <c r="E83" t="n">
        <v>49</v>
      </c>
      <c r="F83" t="n">
        <v>0</v>
      </c>
      <c r="I83" t="inlineStr">
        <is>
          <t>Shri Sai Industries (CHEQUERED CEMENT CONCRETE TILES - Size (mm): 200x200x25/ 250...) | Sai Tiles Works (Chequered Cement Concrete Tiles, Sizes 250X250X25 mm and 300...) | NEW TARA CHAND CONSTRUCTION AND INDUSTRIES (Chequered Cement Concrete Tiles, Class: General Purpose and ...)</t>
        </is>
      </c>
    </row>
    <row r="84">
      <c r="A84" t="inlineStr">
        <is>
          <t>CED</t>
        </is>
      </c>
      <c r="B84" t="inlineStr">
        <is>
          <t>IS 10701:2012</t>
        </is>
      </c>
      <c r="C84" t="inlineStr">
        <is>
          <t>Structural plywood - Specification (First Revision)</t>
        </is>
      </c>
      <c r="D84" t="inlineStr">
        <is>
          <t>Mandatory</t>
        </is>
      </c>
      <c r="E84" t="n">
        <v>20</v>
      </c>
      <c r="F84" t="n">
        <v>0</v>
      </c>
      <c r="H84" t="inlineStr">
        <is>
          <t>Ministry of Commerce and Industry</t>
        </is>
      </c>
      <c r="I84" t="inlineStr">
        <is>
          <t>DUROPLY INDUSTRIES LIMITED (Structural plywood/thickness up to and including 25 mm/size ...) | Centuryply boards(i)Ltd. (Structural Plywood, Size- Thickness up to and including 19mm...) | GREENPLY INDUSTRIES LIMITED (Structural Plywood, Thickness- up to and including 19mm...)</t>
        </is>
      </c>
    </row>
    <row r="85">
      <c r="A85" t="inlineStr">
        <is>
          <t>CED</t>
        </is>
      </c>
      <c r="B85" t="inlineStr">
        <is>
          <t>IS 2185 (Part 1):2005</t>
        </is>
      </c>
      <c r="C85" t="inlineStr">
        <is>
          <t>Concrete masonry units - Specification: Part 1 hollow and solid concrete blocks (Third Revision)</t>
        </is>
      </c>
      <c r="D85" t="inlineStr">
        <is>
          <t>Voluntary</t>
        </is>
      </c>
      <c r="E85" t="n">
        <v>3</v>
      </c>
      <c r="F85" t="n">
        <v>0</v>
      </c>
      <c r="I85" t="inlineStr">
        <is>
          <t>MS CONCRETE (Hollow Concrete Blocks,Closed?cavity,Grade-B(5.0),Size- 400m...) | ZIRA BUILDING MATERIAL (NAME OF PRODUCT- CONCRETE MASONRY UNITS, TYPE- HOLLOW CONCRE...) | M/S MEHRAMAT CONCRETES LLP ((i) SOLID CONCRETE BLOCKS, Grade C - C(4.0) and C(5.0), Leng...)</t>
        </is>
      </c>
    </row>
    <row r="86">
      <c r="A86" t="inlineStr">
        <is>
          <t>CED</t>
        </is>
      </c>
      <c r="B86" t="inlineStr">
        <is>
          <t>IS 383:2016</t>
        </is>
      </c>
      <c r="C86" t="inlineStr">
        <is>
          <t>Coarse and Fine Aggregate for Concrete - Specification (Third Revision)</t>
        </is>
      </c>
      <c r="D86" t="inlineStr">
        <is>
          <t>Voluntary</t>
        </is>
      </c>
      <c r="E86" t="n">
        <v>4</v>
      </c>
      <c r="F86" t="n">
        <v>0</v>
      </c>
      <c r="G86" t="inlineStr">
        <is>
          <t>215 (E), 3_5_2019-20, HQ-PUB017/1/2020-PUB-BIS (1432).</t>
        </is>
      </c>
      <c r="H86" t="inlineStr">
        <is>
          <t>Ministry of Housing and Urban Affairs</t>
        </is>
      </c>
      <c r="I86" t="inlineStr">
        <is>
          <t>KALOKHE UNIVERSAL INFRA LLP (Fine aggregate: Grading zone - Zone I / Zone II/ Zone III/ Z...) | NLC INDIA LIMITED (Type:  Fine Aggregate | Grading Zone:  I/ II/ III/ IV | Clas...) | BLUE STONE CO (Type- Coarse Aggregate and Fine Aggregate Grading and Nomina...)</t>
        </is>
      </c>
    </row>
    <row r="87">
      <c r="A87" t="inlineStr">
        <is>
          <t>CED</t>
        </is>
      </c>
      <c r="B87" t="inlineStr">
        <is>
          <t>IS 6315:2025</t>
        </is>
      </c>
      <c r="C87" t="inlineStr">
        <is>
          <t>Hydraulically Regulated Floor Springs - Specification Third Revision of IS 6315 ICS 91190</t>
        </is>
      </c>
      <c r="D87" t="inlineStr">
        <is>
          <t>Mandatory</t>
        </is>
      </c>
      <c r="E87" t="n">
        <v>11</v>
      </c>
      <c r="F87" t="n">
        <v>0</v>
      </c>
      <c r="G87" t="inlineStr">
        <is>
          <t>HQ-PUB013/56/2025-PUB-BIS</t>
        </is>
      </c>
      <c r="H87" t="inlineStr">
        <is>
          <t>Ministry of Housing and Urban Affairs</t>
        </is>
      </c>
      <c r="I87" t="inlineStr">
        <is>
          <t>ARCLINE DOOR TECHNOLOGIES PRIVATE LIMITED (Hydraulically Regulated Floor Spring With Hold open, Classif...) | KHODIYAR ARCHITECTURAL HARDWARE (Hydraulically regulated Floor springs ,with Hold Open,classi...) | DORENCE INDUSTRIES PRIVATE LIMITED (Hydraulically regulated Floor springs ,with Hold Open,classi...)</t>
        </is>
      </c>
    </row>
    <row r="88">
      <c r="A88" t="inlineStr">
        <is>
          <t>CED</t>
        </is>
      </c>
      <c r="B88" t="inlineStr">
        <is>
          <t>IS 3097:2025</t>
        </is>
      </c>
      <c r="C88" t="inlineStr">
        <is>
          <t>Veneered Medium Density Particle Boards from Wood and other Lignocellulosic Material - Specification ( Third Revision )</t>
        </is>
      </c>
      <c r="E88" t="n">
        <v>0</v>
      </c>
      <c r="F88" t="n">
        <v>0</v>
      </c>
      <c r="G88" t="inlineStr">
        <is>
          <t>pub013/1/2020-pub-bis (1309)</t>
        </is>
      </c>
    </row>
    <row r="89">
      <c r="A89" t="inlineStr">
        <is>
          <t>CED</t>
        </is>
      </c>
      <c r="B89" t="inlineStr">
        <is>
          <t>IS 12406:2025</t>
        </is>
      </c>
      <c r="C89" t="inlineStr">
        <is>
          <t>Medium Density Fibre Boards of Wood and Other Lignocellulosic Materials for General Purpose - Specification ( Third Revision )</t>
        </is>
      </c>
      <c r="D89" t="inlineStr">
        <is>
          <t>Mandatory</t>
        </is>
      </c>
      <c r="E89" t="n">
        <v>29</v>
      </c>
      <c r="F89" t="n">
        <v>0</v>
      </c>
      <c r="G89" t="inlineStr">
        <is>
          <t>pub013/1/2020-pub-bis (1309)</t>
        </is>
      </c>
      <c r="H89" t="inlineStr">
        <is>
          <t>Ministry of Housing and Urban Affairs</t>
        </is>
      </c>
      <c r="I89" t="inlineStr">
        <is>
          <t>Greenply Speciality Panels Private Limited (1. Name of the product - Medium Density Fibre Boards For Gen...) | TECHWOOD INDIA LLP (Medium-Density Fibre Boards for General Purpose, Grade 1/Gra...) | VARVO PANELS LLP (Grade- Grade 1 and Grade 2, Formaldehyde class- E1 and E2, T...)</t>
        </is>
      </c>
    </row>
    <row r="90">
      <c r="A90" t="inlineStr">
        <is>
          <t>CED</t>
        </is>
      </c>
      <c r="B90" t="inlineStr">
        <is>
          <t>IS 3087:2025</t>
        </is>
      </c>
      <c r="C90" t="inlineStr">
        <is>
          <t>Medium Density Particle Boards of Wood and other Lignocellulosic Materials for General Purpose - Specification ( Third Revision )</t>
        </is>
      </c>
      <c r="D90" t="inlineStr">
        <is>
          <t>Mandatory</t>
        </is>
      </c>
      <c r="E90" t="n">
        <v>74</v>
      </c>
      <c r="F90" t="n">
        <v>0</v>
      </c>
      <c r="G90" t="inlineStr">
        <is>
          <t>pub013/1/2020-pub-bis (1309)</t>
        </is>
      </c>
      <c r="I90" t="inlineStr">
        <is>
          <t>Hi Tech Board Private Limited (Class- Flat Pressed Three layer, Multilayer and Graded, Grad...) | PATEL KENWOOD PVT LTD (Wood Particle Boards (Medium Density) for general purposes,G...) | GUJARAT COLOURLAM PVT LTD (Particle Boards of Lignocellulosic materials (Using Sugarcan...)</t>
        </is>
      </c>
    </row>
    <row r="91">
      <c r="A91" t="inlineStr">
        <is>
          <t>CED</t>
        </is>
      </c>
      <c r="B91" t="inlineStr">
        <is>
          <t>IS 11594:2025</t>
        </is>
      </c>
      <c r="C91" t="inlineStr">
        <is>
          <t>Mild Steel Thin Walled Sampling Tubes and Sampler Heads ? Specification (First Revision)</t>
        </is>
      </c>
      <c r="E91" t="n">
        <v>0</v>
      </c>
      <c r="F91" t="n">
        <v>0</v>
      </c>
      <c r="G91" t="inlineStr">
        <is>
          <t>PUB-013-1-2020-PUB-BIS (1193</t>
        </is>
      </c>
    </row>
    <row r="92">
      <c r="A92" t="inlineStr">
        <is>
          <t>CED</t>
        </is>
      </c>
      <c r="B92" t="inlineStr">
        <is>
          <t>IS 905:2025</t>
        </is>
      </c>
      <c r="C92" t="inlineStr">
        <is>
          <t>Delivery Breechings for Fire Fighting - Dividing and Collecting - Instantaneous Pattern - Specification (third revision)</t>
        </is>
      </c>
      <c r="E92" t="n">
        <v>0</v>
      </c>
      <c r="F92" t="n">
        <v>0</v>
      </c>
      <c r="G92" t="inlineStr">
        <is>
          <t>pub-013-1-2020-pub-bis (1177)</t>
        </is>
      </c>
    </row>
    <row r="93">
      <c r="A93" t="inlineStr">
        <is>
          <t>CED</t>
        </is>
      </c>
      <c r="B93" t="inlineStr">
        <is>
          <t>IS 5820:2024</t>
        </is>
      </c>
      <c r="C93" t="inlineStr">
        <is>
          <t>PRECAST CONCRETE CABLE COVERS — SPECIFICATION (first revision)</t>
        </is>
      </c>
      <c r="D93" t="inlineStr">
        <is>
          <t>Voluntary</t>
        </is>
      </c>
      <c r="E93" t="n">
        <v>16</v>
      </c>
      <c r="F93" t="n">
        <v>0</v>
      </c>
      <c r="G93" t="inlineStr">
        <is>
          <t>pub012/4/2020-pub-bis (984)</t>
        </is>
      </c>
      <c r="I93" t="inlineStr">
        <is>
          <t>SUKHI ENTERPRISE (Name of Product:- Precast Concrete Cable Covers, Class &amp;Desc...) | Topaz Tiles (Precast Concrete Cable Covers, Unreinforced precast cablecov...) | Patel Furniture Mart (Class- LV, Type-1, Flat, Unreinforced...)</t>
        </is>
      </c>
    </row>
    <row r="94">
      <c r="A94" t="inlineStr">
        <is>
          <t>CED</t>
        </is>
      </c>
      <c r="B94" t="inlineStr">
        <is>
          <t>IS 2556 (Part 16):2024</t>
        </is>
      </c>
      <c r="C94" t="inlineStr">
        <is>
          <t>Vitreous China Sanitary Appliances —Specification Part 16 Specific Requirements of Washdown Wall Mounted Water Closets (First Revision)</t>
        </is>
      </c>
      <c r="D94" t="inlineStr">
        <is>
          <t>Voluntary</t>
        </is>
      </c>
      <c r="E94" t="n">
        <v>1</v>
      </c>
      <c r="F94" t="n">
        <v>0</v>
      </c>
      <c r="G94" t="inlineStr">
        <is>
          <t>pub012/4/2020-pub-bis (887)</t>
        </is>
      </c>
      <c r="I94" t="inlineStr">
        <is>
          <t>Simpolo Vitrified Pvt Ltd.</t>
        </is>
      </c>
    </row>
    <row r="95">
      <c r="A95" t="inlineStr">
        <is>
          <t>CED</t>
        </is>
      </c>
      <c r="B95" t="inlineStr">
        <is>
          <t>IS 1464:2024</t>
        </is>
      </c>
      <c r="C95" t="inlineStr">
        <is>
          <t>Clay Ridge and Ceiling Tiles - Specification (Third Revision)</t>
        </is>
      </c>
      <c r="E95" t="n">
        <v>0</v>
      </c>
      <c r="F95" t="n">
        <v>0</v>
      </c>
      <c r="G95" t="inlineStr">
        <is>
          <t>pub012/4/2020-pub-bis (848)</t>
        </is>
      </c>
    </row>
    <row r="96">
      <c r="A96" t="inlineStr">
        <is>
          <t>CED</t>
        </is>
      </c>
      <c r="B96" t="inlineStr">
        <is>
          <t>IS 4990:2024</t>
        </is>
      </c>
      <c r="C96" t="inlineStr">
        <is>
          <t>PLYWOOD FOR CONCRETE SHUTTERING WORKS SPECIFICATION (Fourth Revision)</t>
        </is>
      </c>
      <c r="D96" t="inlineStr">
        <is>
          <t>Mandatory</t>
        </is>
      </c>
      <c r="E96" t="n">
        <v>250</v>
      </c>
      <c r="F96" t="n">
        <v>0</v>
      </c>
      <c r="G96" t="inlineStr">
        <is>
          <t>pub012/4/2020-pub-bis (835 A)</t>
        </is>
      </c>
      <c r="H96" t="inlineStr">
        <is>
          <t>Ministry of Environment, Forest and Climate Change</t>
        </is>
      </c>
      <c r="I96" t="inlineStr">
        <is>
          <t>SOLARIS WOOD PRODUCTS (INDIA) PRIVATE LIMITED (Plywood For Concrete Shuttering Works , Type- Type 3 (CSFF) ...) | GUJARAT WOODLAM PRODUCTS PVT LTD (TYPE 3, DESIGNATION CSFF, LENGTH 1800 TO 2500mm WIDTH 600 TO...) | BHAGWATI WOOD WORKS PRIVATE LIMITED (Type- Plywood for concrete shuttering work with suitable ove...)</t>
        </is>
      </c>
    </row>
    <row r="97">
      <c r="A97" t="inlineStr">
        <is>
          <t>CED</t>
        </is>
      </c>
      <c r="B97" t="inlineStr">
        <is>
          <t>IS 1140:2023</t>
        </is>
      </c>
      <c r="C97" t="inlineStr">
        <is>
          <t>Logs for Matches - Specification (Third Revision)</t>
        </is>
      </c>
      <c r="E97" t="n">
        <v>0</v>
      </c>
      <c r="F97" t="n">
        <v>0</v>
      </c>
      <c r="G97" t="inlineStr">
        <is>
          <t>pub-012-4-2020-pub-bis (754)</t>
        </is>
      </c>
    </row>
    <row r="98">
      <c r="A98" t="inlineStr">
        <is>
          <t>CED</t>
        </is>
      </c>
      <c r="B98" t="inlineStr">
        <is>
          <t>IS 4953:2023</t>
        </is>
      </c>
      <c r="C98" t="inlineStr">
        <is>
          <t>Wooden Handles for Hand Hammers Specification</t>
        </is>
      </c>
      <c r="E98" t="n">
        <v>0</v>
      </c>
      <c r="F98" t="n">
        <v>0</v>
      </c>
      <c r="G98" t="inlineStr">
        <is>
          <t>pub-012-4-2020-pub-bis (754)</t>
        </is>
      </c>
      <c r="H98" t="inlineStr">
        <is>
          <t>Ministry of Environment, Forest and Climate Change</t>
        </is>
      </c>
    </row>
    <row r="99">
      <c r="A99" t="inlineStr">
        <is>
          <t>CED</t>
        </is>
      </c>
      <c r="B99" t="inlineStr">
        <is>
          <t>IS 2892:2023</t>
        </is>
      </c>
      <c r="C99" t="inlineStr">
        <is>
          <t>Wooden Handles for Picks and Beaters Specification Third Revision</t>
        </is>
      </c>
      <c r="E99" t="n">
        <v>0</v>
      </c>
      <c r="F99" t="n">
        <v>0</v>
      </c>
      <c r="G99" t="inlineStr">
        <is>
          <t>pub-012-4-2020--754</t>
        </is>
      </c>
      <c r="H99" t="inlineStr">
        <is>
          <t>Ministry of Environment, Forest and Climate Change</t>
        </is>
      </c>
    </row>
    <row r="100">
      <c r="A100" t="inlineStr">
        <is>
          <t>CED</t>
        </is>
      </c>
      <c r="B100" t="inlineStr">
        <is>
          <t>IS 3084:2023</t>
        </is>
      </c>
      <c r="C100" t="inlineStr">
        <is>
          <t>Pencil Slats Specification Third Revision</t>
        </is>
      </c>
      <c r="E100" t="n">
        <v>0</v>
      </c>
      <c r="F100" t="n">
        <v>0</v>
      </c>
      <c r="G100" t="inlineStr">
        <is>
          <t>pub-012-4-2020-pub-bis (754)</t>
        </is>
      </c>
    </row>
    <row r="101">
      <c r="A101" t="inlineStr">
        <is>
          <t>CED</t>
        </is>
      </c>
      <c r="B101" t="inlineStr">
        <is>
          <t>IS 6072:2023</t>
        </is>
      </c>
      <c r="C101" t="inlineStr">
        <is>
          <t>Autoclaved Reinforced Cellular Concrete Wall Slabs - Specifications (First Revision)</t>
        </is>
      </c>
      <c r="D101" t="inlineStr">
        <is>
          <t>Voluntary</t>
        </is>
      </c>
      <c r="E101" t="n">
        <v>2</v>
      </c>
      <c r="F101" t="n">
        <v>0</v>
      </c>
      <c r="G101" t="inlineStr">
        <is>
          <t>pub-012-4-2020-pub-bis (731)</t>
        </is>
      </c>
      <c r="I101" t="inlineStr">
        <is>
          <t>MAGICRETE BUILDING SOLUTION PRIVATE LIMITED (1. Name of the product- Autoclaved Reinforced Cellular Concr...) | Siam Cement Big Bloc Construction Technologies Private Limited (Class D, Dimensions  Height upto and  including 6000 mm , Wi...)</t>
        </is>
      </c>
    </row>
    <row r="102">
      <c r="A102" t="inlineStr">
        <is>
          <t>CED</t>
        </is>
      </c>
      <c r="B102" t="inlineStr">
        <is>
          <t>IS 16700:2023</t>
        </is>
      </c>
      <c r="C102" t="inlineStr">
        <is>
          <t>Criteria for Structural Safety of Tall Concrete Buildings</t>
        </is>
      </c>
      <c r="E102" t="n">
        <v>0</v>
      </c>
      <c r="F102" t="n">
        <v>0</v>
      </c>
      <c r="G102" t="inlineStr">
        <is>
          <t>pub-013-1-2020-pub-bis (696), PUB015/1/2020-PUB-BIS (1141)</t>
        </is>
      </c>
      <c r="H102" t="inlineStr">
        <is>
          <t>Ministry of Housing and Urban Affairs</t>
        </is>
      </c>
    </row>
    <row r="103">
      <c r="A103" t="inlineStr">
        <is>
          <t>CED</t>
        </is>
      </c>
      <c r="B103" t="inlineStr">
        <is>
          <t>IS 15380:2023</t>
        </is>
      </c>
      <c r="C103" t="inlineStr">
        <is>
          <t>MOULDED HIGH DENSITY FIBRE HDF PANELLED DOOR SHUTTERS - SPECIFICATION ( First Revision )</t>
        </is>
      </c>
      <c r="D103" t="inlineStr">
        <is>
          <t>Voluntary</t>
        </is>
      </c>
      <c r="E103" t="n">
        <v>4</v>
      </c>
      <c r="F103" t="n">
        <v>0</v>
      </c>
      <c r="G103" t="inlineStr">
        <is>
          <t>pub-012-4-2020-pub-bis (606)</t>
        </is>
      </c>
      <c r="I103" t="inlineStr">
        <is>
          <t>LUCKY PLY &amp; LAMINATES (Moulded High Density Fibre (HDF) Panelled Door Shutters,Type...) | V K PATEL &amp; CO.  (Moulded Raised High Density Fibre(HDF) Panel Doors for Heavy...) | MAPLE MOULDINGS PVT. LTD. (Name of the product: Moulded High Density Fibre (HDF) Panell...)</t>
        </is>
      </c>
    </row>
    <row r="104">
      <c r="A104" t="inlineStr">
        <is>
          <t>CED</t>
        </is>
      </c>
      <c r="B104" t="inlineStr">
        <is>
          <t>IS 3951 (Part 1):2023</t>
        </is>
      </c>
      <c r="C104" t="inlineStr">
        <is>
          <t>HOLLOW CLAY TILES FOR FLOORS AND ROOFS SPECIFICATION PART 1 FILLER TYPE</t>
        </is>
      </c>
      <c r="E104" t="n">
        <v>0</v>
      </c>
      <c r="F104" t="n">
        <v>0</v>
      </c>
      <c r="G104" t="inlineStr">
        <is>
          <t>pub-013-1-2020-pub-bis (552)</t>
        </is>
      </c>
    </row>
    <row r="105">
      <c r="A105" t="inlineStr">
        <is>
          <t>CED</t>
        </is>
      </c>
      <c r="B105" t="inlineStr">
        <is>
          <t>IS 2690 (Part 1):2023</t>
        </is>
      </c>
      <c r="C105" t="inlineStr">
        <is>
          <t>BURNT CLAY FLAT TERRACING TILES - SPECIFICATION: PART 1 MACHINE MADE (Third Revision)</t>
        </is>
      </c>
      <c r="E105" t="n">
        <v>0</v>
      </c>
      <c r="F105" t="n">
        <v>0</v>
      </c>
      <c r="G105" t="inlineStr">
        <is>
          <t>pub-013-1-2020-pub-bis (541)</t>
        </is>
      </c>
    </row>
    <row r="106">
      <c r="A106" t="inlineStr">
        <is>
          <t>CED</t>
        </is>
      </c>
      <c r="B106" t="inlineStr">
        <is>
          <t>IS 1725:2023</t>
        </is>
      </c>
      <c r="C106" t="inlineStr">
        <is>
          <t>STABILIZED SOIL BLOCKS USED IN GENERAL BUILDING CONSTRUCTION SPECIFICATION</t>
        </is>
      </c>
      <c r="E106" t="n">
        <v>0</v>
      </c>
      <c r="F106" t="n">
        <v>0</v>
      </c>
      <c r="G106" t="inlineStr">
        <is>
          <t>pub-013-1-2020-pub-bis (541)</t>
        </is>
      </c>
    </row>
    <row r="107">
      <c r="A107" t="inlineStr">
        <is>
          <t>CED</t>
        </is>
      </c>
      <c r="B107" t="inlineStr">
        <is>
          <t>IS 2690 (Part 2):2023</t>
        </is>
      </c>
      <c r="C107" t="inlineStr">
        <is>
          <t>BURNT CLAY FLAT TERRACING TILES - SPECIFICATION: PART 2 HAND MADE (Third Revision)</t>
        </is>
      </c>
      <c r="E107" t="n">
        <v>0</v>
      </c>
      <c r="F107" t="n">
        <v>0</v>
      </c>
      <c r="G107" t="inlineStr">
        <is>
          <t>pub-013-1-2020-pub-bis (541)</t>
        </is>
      </c>
    </row>
    <row r="108">
      <c r="A108" t="inlineStr">
        <is>
          <t>CED</t>
        </is>
      </c>
      <c r="B108" t="inlineStr">
        <is>
          <t>IS 2095 (Part 2):2022</t>
        </is>
      </c>
      <c r="C108" t="inlineStr">
        <is>
          <t>Gypsum plaster boards - specification: Part 2 Coated laminated gypsum plaster boards (Third Revision)</t>
        </is>
      </c>
      <c r="D108" t="inlineStr">
        <is>
          <t>Mandatory</t>
        </is>
      </c>
      <c r="E108" t="n">
        <v>1</v>
      </c>
      <c r="F108" t="n">
        <v>0</v>
      </c>
      <c r="G108" t="inlineStr">
        <is>
          <t>pub-013-1-2020-pub-bis (431)</t>
        </is>
      </c>
      <c r="H108" t="inlineStr">
        <is>
          <t>Ministry of Housing and Urban Poverty Alleviation</t>
        </is>
      </c>
      <c r="I108" t="inlineStr">
        <is>
          <t>SG Anutone Acoustics Private Limited (Laminated Gypsum Plaster Boards, Size (mm) - Length 595 up t...)</t>
        </is>
      </c>
    </row>
    <row r="109">
      <c r="A109" t="inlineStr">
        <is>
          <t>CED</t>
        </is>
      </c>
      <c r="B109" t="inlineStr">
        <is>
          <t>IS 7231:2021</t>
        </is>
      </c>
      <c r="C109" t="inlineStr">
        <is>
          <t>Plastic flushing cisterns for water closets and urinals - Specification (third revision)</t>
        </is>
      </c>
      <c r="D109" t="inlineStr">
        <is>
          <t>Voluntary</t>
        </is>
      </c>
      <c r="E109" t="n">
        <v>11</v>
      </c>
      <c r="F109" t="n">
        <v>0</v>
      </c>
      <c r="G109" t="inlineStr">
        <is>
          <t>PUB_013_1_2020</t>
        </is>
      </c>
      <c r="I109" t="inlineStr">
        <is>
          <t>JAYPEE ENTERPRISES  (DUAL FLUSH PLASTIC FLUSHING CISTERN OF 10/5 LITRE CAPACITY(V...) | CAPTAIN POLYPLAST (Dual Flush Cistern, Discharge Capacity- 6/3 Liter, Exposed T...) | MARUTI TECHNOPLAST (INDIA) PRIVATE LIMITED (Plastic Flushing Cisterns for Water Closets and Urinals, Dua...)</t>
        </is>
      </c>
    </row>
    <row r="110">
      <c r="A110" t="inlineStr">
        <is>
          <t>CED</t>
        </is>
      </c>
      <c r="B110" t="inlineStr">
        <is>
          <t>IS 15155:2020</t>
        </is>
      </c>
      <c r="C110" t="inlineStr">
        <is>
          <t>BARWIRE WRAPPED STEEL CYLINDER PIPES WITH MORTAR LINING AND COATING INCLUDING SPECIALS SPECIFICATION</t>
        </is>
      </c>
      <c r="D110" t="inlineStr">
        <is>
          <t>Mandatory</t>
        </is>
      </c>
      <c r="E110" t="n">
        <v>14</v>
      </c>
      <c r="F110" t="n">
        <v>0</v>
      </c>
      <c r="G110" t="inlineStr">
        <is>
          <t>HQ-PUB-013-1-2020, PUB-014-2-2020-PUB-BIS (827)</t>
        </is>
      </c>
      <c r="I110" t="inlineStr">
        <is>
          <t>THE INDIAN HUME PIPE CO LTD (250 mm upto 400 mm and 900 upto and including 1000 mm nomina...) | Sahyadri Pipes (Bar/wire wrapped steel cylinder pipes with mortar lining and...) | The Indian Hume Pipe Co.Ltd. (Bar/wire wrapped steel cylinder pipes with mortar lining and...)</t>
        </is>
      </c>
    </row>
    <row r="111">
      <c r="A111" t="inlineStr">
        <is>
          <t>CED</t>
        </is>
      </c>
      <c r="B111" t="inlineStr">
        <is>
          <t>IS 11504:2020</t>
        </is>
      </c>
      <c r="C111" t="inlineStr">
        <is>
          <t>Criteria for Structural Design of Reinforced Concrete Natural Draught Cooling Towers ( First Revision )</t>
        </is>
      </c>
      <c r="E111" t="n">
        <v>0</v>
      </c>
      <c r="F111" t="n">
        <v>0</v>
      </c>
      <c r="G111" t="inlineStr">
        <is>
          <t>PUB/3/3/2020-21</t>
        </is>
      </c>
    </row>
    <row r="112">
      <c r="A112" t="inlineStr">
        <is>
          <t>CED</t>
        </is>
      </c>
      <c r="B112" t="inlineStr">
        <is>
          <t>IS 4308:2019</t>
        </is>
      </c>
      <c r="C112" t="inlineStr">
        <is>
          <t>Dry Chemical Powders for Fire Fighting - BC, ABC and D Types - Specification ( Third Revision )</t>
        </is>
      </c>
      <c r="D112" t="inlineStr">
        <is>
          <t>Voluntary</t>
        </is>
      </c>
      <c r="E112" t="n">
        <v>37</v>
      </c>
      <c r="F112" t="n">
        <v>0</v>
      </c>
      <c r="G112" t="inlineStr">
        <is>
          <t>326(E)+327(E)+328(E), pub015/1/2020-pub-bis (1042)</t>
        </is>
      </c>
      <c r="I112" t="inlineStr">
        <is>
          <t>UNITED FIRE AND SAFETY SERVICES (ABC &amp; BC TYPE...) | NEW BHARAT CYLINDER LLP (Dry Chemical Powders For Fire Fighting Type- ABC Type(Variet...) | HITESH INDUSTRIES (Dry Chemical Powder for Fire Fighting BC and ABC Class....)</t>
        </is>
      </c>
    </row>
    <row r="113">
      <c r="A113" t="inlineStr">
        <is>
          <t>CED</t>
        </is>
      </c>
      <c r="B113" t="inlineStr">
        <is>
          <t>IS 14276:2016</t>
        </is>
      </c>
      <c r="C113" t="inlineStr">
        <is>
          <t>Cement bonded particle boards - Specification (First Revision)</t>
        </is>
      </c>
      <c r="D113" t="inlineStr">
        <is>
          <t>Voluntary</t>
        </is>
      </c>
      <c r="E113" t="n">
        <v>2</v>
      </c>
      <c r="F113" t="n">
        <v>0</v>
      </c>
      <c r="I113" t="inlineStr">
        <is>
          <t>NCL Industries Limited (cement bonded particle boards (unsanded)of Thickness 6mm, 8m...) | NCL INDUSTRIES LTD. (Cement Bonded Particle Boards as per IS 14276:2016 for Lengt...)</t>
        </is>
      </c>
    </row>
    <row r="114">
      <c r="A114" t="inlineStr">
        <is>
          <t>CED</t>
        </is>
      </c>
      <c r="B114" t="inlineStr">
        <is>
          <t>IS 6006:2014</t>
        </is>
      </c>
      <c r="C114" t="inlineStr">
        <is>
          <t>Uncoated Stress Relieved Strand for Prestressed Concrete - Specification (Second Revision)</t>
        </is>
      </c>
      <c r="D114" t="inlineStr">
        <is>
          <t>Mandatory</t>
        </is>
      </c>
      <c r="E114" t="n">
        <v>35</v>
      </c>
      <c r="F114" t="n">
        <v>0</v>
      </c>
      <c r="I114" t="inlineStr">
        <is>
          <t>PRESTRESS STEEL LLP | Patil Rail Infrastructure Pvt.Ltd. (3mm, 3Ply &amp; 9.5mm, 7Ply, Class-2...) | CHANDINI WIRES &amp; ALLIED PRODUCTS (3mm, 3Ply Wire...)</t>
        </is>
      </c>
    </row>
    <row r="115">
      <c r="A115" t="inlineStr">
        <is>
          <t>CED</t>
        </is>
      </c>
      <c r="B115" t="inlineStr">
        <is>
          <t>IS 2871:2012</t>
        </is>
      </c>
      <c r="C115" t="inlineStr">
        <is>
          <t>Branch pipe, universal for fire fighting purpose - Specification (Second Revision)</t>
        </is>
      </c>
      <c r="D115" t="inlineStr">
        <is>
          <t>Voluntary</t>
        </is>
      </c>
      <c r="E115" t="n">
        <v>4</v>
      </c>
      <c r="F115" t="n">
        <v>0</v>
      </c>
      <c r="I115" t="inlineStr">
        <is>
          <t>NEWAGE FIRE PROTECTION INDUSTRIES (P) LTD. | NEWAGE FIRE FIGHTING CO. LTD. (Branch Pipe, Universal for Fire Fighting Purpose of  Materia...) | Shah Bhogilal Jethalal &amp; Bros. (Branch Pipe, Universal for Fire Fighting Purpose, Body -  St...)</t>
        </is>
      </c>
    </row>
    <row r="116">
      <c r="A116" t="inlineStr">
        <is>
          <t>CED</t>
        </is>
      </c>
      <c r="B116" t="inlineStr">
        <is>
          <t>IS 6003:2010</t>
        </is>
      </c>
      <c r="C116" t="inlineStr">
        <is>
          <t>Indented Wire For Prestressed Concrete - Specification (Second Revision)</t>
        </is>
      </c>
      <c r="D116" t="inlineStr">
        <is>
          <t>Mandatory</t>
        </is>
      </c>
      <c r="E116" t="n">
        <v>38</v>
      </c>
      <c r="F116" t="n">
        <v>0</v>
      </c>
      <c r="I116" t="inlineStr">
        <is>
          <t>PRESTRESS STEEL LLP ((Variety)Indented wire for prestressed concrete for sizes 2....) | INDIA STEEL CORPORATION (Indented Wire for Prestressed Concrete for diameter 2.50 mm ...) | Visakha Wire Ropes Ltd. (Sizes 4mm , 5mm Nominal Diameters....)</t>
        </is>
      </c>
    </row>
    <row r="117">
      <c r="A117" t="inlineStr">
        <is>
          <t>CED</t>
        </is>
      </c>
      <c r="B117" t="inlineStr">
        <is>
          <t>IS 2556 (Part 4):2004</t>
        </is>
      </c>
      <c r="C117" t="inlineStr">
        <is>
          <t>Vitreous sanitary appliances (Vitreous China) - specification: Part 4 Specific requirements of wash basins (fourth revision)</t>
        </is>
      </c>
      <c r="D117" t="inlineStr">
        <is>
          <t>Voluntary</t>
        </is>
      </c>
      <c r="E117" t="n">
        <v>13</v>
      </c>
      <c r="F117" t="n">
        <v>0</v>
      </c>
      <c r="I117" t="inlineStr">
        <is>
          <t>NILCORE BATH LLP (VITREOUS SANITARY APPLIANCES (VITREOUS CHINA)-WASH BASINS , ...) | SOLO CERAMICS (WASH BASIN Flat Back...) | Varmora Granito Limited (Unit Conffi Sanitaryware)</t>
        </is>
      </c>
    </row>
    <row r="118">
      <c r="A118" t="inlineStr">
        <is>
          <t>CED</t>
        </is>
      </c>
      <c r="B118" t="inlineStr">
        <is>
          <t>IS 1592:2003</t>
        </is>
      </c>
      <c r="C118" t="inlineStr">
        <is>
          <t>Asbestos cement pressure pipes and joints - Specification (Fourth Revision)</t>
        </is>
      </c>
      <c r="D118" t="inlineStr">
        <is>
          <t>Mandatory</t>
        </is>
      </c>
      <c r="E118" t="n">
        <v>11</v>
      </c>
      <c r="F118" t="n">
        <v>0</v>
      </c>
      <c r="G118" t="inlineStr">
        <is>
          <t>HQ-PUB-013-1-2020</t>
        </is>
      </c>
      <c r="I118" t="inlineStr">
        <is>
          <t>APURVA  VINIMAY PRIVATE LIMITED (AC Pressure Pipes   Class          Sizes/in mm O   10       ...) | AHMEDABAD  CEMENT PIPES (CLASS 10, SIZES  80mm TO 150mm   CLASS 15, SIZES  200mm TO 3...) | NEELACHAL NATURAL RESOURCE PVT LTD (ASBESTOS CEMENT PRESSURE PIPES AND JOINTS(Variety)SIZE- NOMI...)</t>
        </is>
      </c>
    </row>
    <row r="119">
      <c r="A119" t="inlineStr">
        <is>
          <t>CED</t>
        </is>
      </c>
      <c r="B119" t="inlineStr">
        <is>
          <t>IS 1626 (Part 2):1994</t>
        </is>
      </c>
      <c r="C119" t="inlineStr">
        <is>
          <t>Asbestos cement building pipes and pipe fittings, gutters and gutter fittings and roofing fittings: Part 2 gutter and gutter fittings) (Second Revision)</t>
        </is>
      </c>
      <c r="D119" t="inlineStr">
        <is>
          <t>Voluntary</t>
        </is>
      </c>
      <c r="E119" t="n">
        <v>1</v>
      </c>
      <c r="F119" t="n">
        <v>0</v>
      </c>
      <c r="G119" t="inlineStr">
        <is>
          <t>HQ-PUB-014-1-2020</t>
        </is>
      </c>
      <c r="I119" t="inlineStr">
        <is>
          <t>UAL BENGAL, PROP - UTKAL ASBESTOS LTD (Asbestos Cement Gutters and Gutters Fillings as per followin...)</t>
        </is>
      </c>
    </row>
    <row r="120">
      <c r="A120" t="inlineStr">
        <is>
          <t>CED</t>
        </is>
      </c>
      <c r="B120" t="inlineStr">
        <is>
          <t>IS 1626 (Part 3):1994</t>
        </is>
      </c>
      <c r="C120" t="inlineStr">
        <is>
          <t>Asbestos Cement Building types and Pipe Fittings, Gutters and Gutter Fittings and Roofing Fittings - Part 3 : Roofing Fittings</t>
        </is>
      </c>
      <c r="D120" t="inlineStr">
        <is>
          <t>Voluntary</t>
        </is>
      </c>
      <c r="E120" t="n">
        <v>7</v>
      </c>
      <c r="F120" t="n">
        <v>0</v>
      </c>
      <c r="H120" t="inlineStr">
        <is>
          <t>Ministry of Housing and Urban Affairs</t>
        </is>
      </c>
      <c r="I120" t="inlineStr">
        <is>
          <t>Sahyadri Industries Ltd  (Asbestos cement building pipes &amp; pipe fittings gutters and g...) | EVEREST INDUSTRIES LIMITED (1. Corrugated serrated Adjustable Ridge(c1) 2. Corrugated No...) | UAL BENGAL, PROP - UTKAL ASBESTOS LTD (Roofing Fittings...)</t>
        </is>
      </c>
    </row>
    <row r="121">
      <c r="A121" t="inlineStr">
        <is>
          <t>CED</t>
        </is>
      </c>
      <c r="B121" t="inlineStr">
        <is>
          <t>IS 1322:1993</t>
        </is>
      </c>
      <c r="C121" t="inlineStr">
        <is>
          <t>Bitumen Felts for Water Proofing and Damp-proofing - Specification (Fourth Revision)</t>
        </is>
      </c>
      <c r="D121" t="inlineStr">
        <is>
          <t>Voluntary</t>
        </is>
      </c>
      <c r="E121" t="n">
        <v>10</v>
      </c>
      <c r="F121" t="n">
        <v>0</v>
      </c>
      <c r="H121" t="inlineStr">
        <is>
          <t>Ministry of Housing and Urban Affairs</t>
        </is>
      </c>
      <c r="I121" t="inlineStr">
        <is>
          <t>SWASTIK FELT  INDUSTRIES (BITUMEN FELTS FOR WATER PROOFING, TYPE 3, GRADE 1...) | TIKI TAR INDUSTRIES (BARODA) LIMITED (1) TYPE 3, GRADE 1 2) TYPE 3, GRADE 2 3) TYPE 2...) | M.K. Petro Products India Pvt. Ltd (Type 3, Grade 1, Grade 2....)</t>
        </is>
      </c>
    </row>
    <row r="122">
      <c r="A122" t="inlineStr">
        <is>
          <t>CED</t>
        </is>
      </c>
      <c r="B122" t="inlineStr">
        <is>
          <t>IS 650:1991</t>
        </is>
      </c>
      <c r="C122" t="inlineStr">
        <is>
          <t>Standard sand for testing cement - Specification (Second Revision)</t>
        </is>
      </c>
      <c r="D122" t="inlineStr">
        <is>
          <t>Voluntary</t>
        </is>
      </c>
      <c r="E122" t="n">
        <v>1</v>
      </c>
      <c r="F122" t="n">
        <v>0</v>
      </c>
      <c r="G122" t="inlineStr">
        <is>
          <t>PUB-014-1-2020-PUB-BIS (607)</t>
        </is>
      </c>
      <c r="H122" t="inlineStr">
        <is>
          <t>Ministry of Housing and Urban Affairs</t>
        </is>
      </c>
      <c r="I122" t="inlineStr">
        <is>
          <t>TAMIL NADU MINERALS LTD</t>
        </is>
      </c>
    </row>
    <row r="123">
      <c r="A123" t="inlineStr">
        <is>
          <t>CED</t>
        </is>
      </c>
      <c r="B123" t="inlineStr">
        <is>
          <t>IS 12594:1988</t>
        </is>
      </c>
      <c r="C123" t="inlineStr">
        <is>
          <t>Hot - Dip Zinc Coating on Structural Steel Bars for Concrete Reinforcement - Specification</t>
        </is>
      </c>
      <c r="D123" t="inlineStr">
        <is>
          <t>Mandatory</t>
        </is>
      </c>
      <c r="E123" t="n">
        <v>3</v>
      </c>
      <c r="F123" t="n">
        <v>0</v>
      </c>
      <c r="I123" t="inlineStr">
        <is>
          <t>GALBRO ISPAT GALVANIZERS PVT LTD (1) Coating Class A &amp; B on HSD Bars for concrete reinforcemen...) | VISHAL ENGINEERS &amp; GALVANIZERS PRIVATE LIMITED (a) Coating Class B on HSD bar for concrete reinforcement b) ...) | FABMONT ENGINEERING LLP (Hot-Dip Zinc Coating on Structural Steel Bars for Concrete R...)</t>
        </is>
      </c>
    </row>
    <row r="124">
      <c r="A124" t="inlineStr">
        <is>
          <t>CED</t>
        </is>
      </c>
      <c r="B124" t="inlineStr">
        <is>
          <t>IS 1785 (Part 1):1983</t>
        </is>
      </c>
      <c r="C124" t="inlineStr">
        <is>
          <t>Specification for Plain Hard - Drawn Steel Wire for Prestressed Concrete: Part 1 Cold Drawn Stress - Relieved Wire (Second Revision)</t>
        </is>
      </c>
      <c r="D124" t="inlineStr">
        <is>
          <t>Mandatory</t>
        </is>
      </c>
      <c r="E124" t="n">
        <v>5</v>
      </c>
      <c r="F124" t="n">
        <v>0</v>
      </c>
      <c r="I124" t="inlineStr">
        <is>
          <t>PRESTRESS STEEL LLP (4.0 mm &amp; 7.0 mm dia...) | MIKI STEEL WORKS PVT LTD (Nominal Diameters 3.0 mm,4.0 mm &amp; 7.0 mm...) | Nirmal Wires Private Limited (Size: 7.00mm (Nominal Dia)...)</t>
        </is>
      </c>
    </row>
    <row r="125">
      <c r="A125" t="inlineStr">
        <is>
          <t>CED</t>
        </is>
      </c>
      <c r="B125" t="inlineStr">
        <is>
          <t>IS 2974 (Part 2):2026</t>
        </is>
      </c>
      <c r="C125" t="inlineStr">
        <is>
          <t>Design and Construction of Machine Foundations Code of Practice: Part 2 Block Foundations (Second Revision)</t>
        </is>
      </c>
      <c r="E125" t="n">
        <v>0</v>
      </c>
      <c r="F125" t="n">
        <v>0</v>
      </c>
      <c r="G125" t="inlineStr">
        <is>
          <t>HQ-PUB013/227/2026-PUB-BIS</t>
        </is>
      </c>
      <c r="H125" t="inlineStr">
        <is>
          <t>Ministry of Housing and Urban Affairs</t>
        </is>
      </c>
    </row>
    <row r="126">
      <c r="A126" t="inlineStr">
        <is>
          <t>CED</t>
        </is>
      </c>
      <c r="B126" t="inlineStr">
        <is>
          <t>IS 2189:2026</t>
        </is>
      </c>
      <c r="C126" t="inlineStr">
        <is>
          <t>Selection Installation and Maintenance of Automatic Fire Detection and Alarm System - Code of Practice Fifth Revision</t>
        </is>
      </c>
      <c r="E126" t="n">
        <v>0</v>
      </c>
      <c r="F126" t="n">
        <v>0</v>
      </c>
      <c r="G126" t="inlineStr">
        <is>
          <t>HQ-PUB013/213/2026-PUB-BIS</t>
        </is>
      </c>
      <c r="H126" t="inlineStr">
        <is>
          <t>Ministry of Home Affairs - Dte. Gen. of Fire Services, Civil Defense and Home Guards</t>
        </is>
      </c>
    </row>
    <row r="127">
      <c r="A127" t="inlineStr">
        <is>
          <t>CED</t>
        </is>
      </c>
      <c r="B127" t="inlineStr">
        <is>
          <t>IS 12823:2025</t>
        </is>
      </c>
      <c r="C127" t="inlineStr">
        <is>
          <t>Prelaminated Medium Density Particle Boards from Wood and other Lignocellulosic Material Specification (Second Revision)</t>
        </is>
      </c>
      <c r="D127" t="inlineStr">
        <is>
          <t>Mandatory</t>
        </is>
      </c>
      <c r="E127" t="n">
        <v>98</v>
      </c>
      <c r="F127" t="n">
        <v>0</v>
      </c>
      <c r="G127" t="inlineStr">
        <is>
          <t>pub013/1/2020-pub-bis (1309)</t>
        </is>
      </c>
      <c r="I127" t="inlineStr">
        <is>
          <t>KRIFOR INDUSTRIES PVT LTD (Size 2440mm x 1220mm x 17mm, Grade 2, Type PLB22 only....) | GUJARAT COLOURLAM PVT LTD ((a) Grades ? Regular (REG) Grade ? Grade A, FormaldehydeClas...) | Greenply Speciality Panels Private Limited ((a) Product Prelaminated Medium Density Particle Boards from...)</t>
        </is>
      </c>
    </row>
    <row r="128">
      <c r="A128" t="inlineStr">
        <is>
          <t>CED</t>
        </is>
      </c>
      <c r="B128" t="inlineStr">
        <is>
          <t>IS 14587:2025</t>
        </is>
      </c>
      <c r="C128" t="inlineStr">
        <is>
          <t>Prelaminated Medium Density Fibre Boards of Wood and Other Lignocellulosic Materials - Specification ( Second Revision )</t>
        </is>
      </c>
      <c r="D128" t="inlineStr">
        <is>
          <t>Voluntary</t>
        </is>
      </c>
      <c r="E128" t="n">
        <v>47</v>
      </c>
      <c r="F128" t="n">
        <v>0</v>
      </c>
      <c r="G128" t="inlineStr">
        <is>
          <t>pub013/1/2020-pub-bis (1309)</t>
        </is>
      </c>
      <c r="H128" t="inlineStr">
        <is>
          <t>Ministry of Housing and Urban Affairs</t>
        </is>
      </c>
      <c r="I128" t="inlineStr">
        <is>
          <t>Greenply Speciality Panels Private Limited (2. Name of the product- Prelaminated Medium Density Boards F...) | Godrej &amp; Boyce Manufacturing Company Limited (Prelaminated Medium Density Fibre Boards of Wood and other L...) | Spacewood Furnishers Private Limited (Name of the product: Prelaminated Medium Density Fibre Board...)</t>
        </is>
      </c>
    </row>
    <row r="129">
      <c r="A129" t="inlineStr">
        <is>
          <t>CED</t>
        </is>
      </c>
      <c r="B129" t="inlineStr">
        <is>
          <t>IS 884:2025</t>
        </is>
      </c>
      <c r="C129" t="inlineStr">
        <is>
          <t>First-Aid Hose-Reel for Fire Fighting - Specification (Second Revision)</t>
        </is>
      </c>
      <c r="D129" t="inlineStr">
        <is>
          <t>Voluntary</t>
        </is>
      </c>
      <c r="E129" t="n">
        <v>38</v>
      </c>
      <c r="F129" t="n">
        <v>0</v>
      </c>
      <c r="G129" t="inlineStr">
        <is>
          <t>PUB-BIS 013-1-2020 (1193)</t>
        </is>
      </c>
      <c r="I129" t="inlineStr">
        <is>
          <t>Armor Steel Industries Private Limited (Name of the product: First-Aid Hose-Reel for Fire Fighting, ...) | INDIA META TECH PRIVATE LIMITED (First Aid Hose Reel For Fire Fighting Type B,Horizontal Type...) | OMKAR ENTERPRISES (FIRST-AID HOSE-REEL FOR FIRE FIGHTING,TYPE SWINGING (180 DEG...)</t>
        </is>
      </c>
    </row>
    <row r="130">
      <c r="A130" t="inlineStr">
        <is>
          <t>CED</t>
        </is>
      </c>
      <c r="B130" t="inlineStr">
        <is>
          <t>IS 7692:2024</t>
        </is>
      </c>
      <c r="C130" t="inlineStr">
        <is>
          <t>Headform for Testing of Helmets - Specification (Second Revision)</t>
        </is>
      </c>
      <c r="E130" t="n">
        <v>0</v>
      </c>
      <c r="F130" t="n">
        <v>0</v>
      </c>
      <c r="G130" t="inlineStr">
        <is>
          <t>pub013/1/2020-pub-bis(1128)</t>
        </is>
      </c>
    </row>
    <row r="131">
      <c r="A131" t="inlineStr">
        <is>
          <t>CED</t>
        </is>
      </c>
      <c r="B131" t="inlineStr">
        <is>
          <t>IS 18685:2024</t>
        </is>
      </c>
      <c r="C131" t="inlineStr">
        <is>
          <t>PACKAGED DRY MIX CONCRETE - SPECIFICATION</t>
        </is>
      </c>
      <c r="E131" t="n">
        <v>0</v>
      </c>
      <c r="F131" t="n">
        <v>0</v>
      </c>
      <c r="G131" t="inlineStr">
        <is>
          <t>pub013/1/2020-pub-bis (1055)</t>
        </is>
      </c>
      <c r="H131" t="inlineStr">
        <is>
          <t>Ministry of Housing and Urban Poverty Alleviation</t>
        </is>
      </c>
    </row>
    <row r="132">
      <c r="A132" t="inlineStr">
        <is>
          <t>CED</t>
        </is>
      </c>
      <c r="B132" t="inlineStr">
        <is>
          <t>IS 8442:2024</t>
        </is>
      </c>
      <c r="C132" t="inlineStr">
        <is>
          <t>Stand Post Type Water and Water-cum-Foam Monitor for Fire Fighting - Specification (Second Revision)</t>
        </is>
      </c>
      <c r="D132" t="inlineStr">
        <is>
          <t>Voluntary</t>
        </is>
      </c>
      <c r="E132" t="n">
        <v>9</v>
      </c>
      <c r="F132" t="n">
        <v>0</v>
      </c>
      <c r="G132" t="inlineStr">
        <is>
          <t>pub013/1/2020-pub-bis (1055)</t>
        </is>
      </c>
      <c r="I132" t="inlineStr">
        <is>
          <t>VIMAL FIRE CONTROLS PVT. LTD. ((a) Water monitor with: Solid jet nozzle Hollow jet/spraytyp...) | ARMOR STEEL INDUSTRIES PRIVATE LIMITED (Name of the Product: Stand Post Type Water and Water-cum-Foa...) | FIRE STONE INDUSTRIES (Stand post type water monitor for fire fighting of type 1 fo...)</t>
        </is>
      </c>
    </row>
    <row r="133">
      <c r="A133" t="inlineStr">
        <is>
          <t>ETD</t>
        </is>
      </c>
      <c r="B133" t="inlineStr">
        <is>
          <t>IS/IEC 62271 (Part 105):2021</t>
        </is>
      </c>
      <c r="C133" t="inlineStr">
        <is>
          <t>High-voltage switchgear and controlgear : Part 105 Alternating current switch-fuse combinations for rated voltages above 1 kV up to and including 52 kV</t>
        </is>
      </c>
      <c r="E133" t="n">
        <v>0</v>
      </c>
      <c r="F133" t="n">
        <v>0</v>
      </c>
      <c r="G133" t="inlineStr">
        <is>
          <t>pub-013-1-2020-pub-bis (684)</t>
        </is>
      </c>
      <c r="H133" t="inlineStr">
        <is>
          <t>Ministry of Power</t>
        </is>
      </c>
    </row>
    <row r="134">
      <c r="A134" t="inlineStr">
        <is>
          <t>ETD</t>
        </is>
      </c>
      <c r="B134" t="inlineStr">
        <is>
          <t>IS/IEC 60947 (Part 3):2020</t>
        </is>
      </c>
      <c r="C134" t="inlineStr">
        <is>
          <t>Low-Voltage Switchgear and Controlgear: Part 3 Switches Disconnectors Switch-Disconnectors and Fuse-Combination Units</t>
        </is>
      </c>
      <c r="D134" t="inlineStr">
        <is>
          <t>Mandatory</t>
        </is>
      </c>
      <c r="E134" t="n">
        <v>47</v>
      </c>
      <c r="F134" t="n">
        <v>0</v>
      </c>
      <c r="G134" t="inlineStr">
        <is>
          <t>pub-012-4-12020-pub-bis (668)</t>
        </is>
      </c>
      <c r="H134" t="inlineStr">
        <is>
          <t>Ministry of Heavy Industries</t>
        </is>
      </c>
      <c r="I134" t="inlineStr">
        <is>
          <t>Ellecab Electricals Pvt Ltd (Models: FP63A, FP50A, FP40A, FP32A, FP25A, FP20A, FP16A, TP6...) | RR KABEL LTD (Low-Voltage Switchgear and Control gear,  Switches Disconnec...) | Schneider Electric India Private Limited (Low-Voltage Switchgear and Control Gear,  Switch-Disconnecto...)</t>
        </is>
      </c>
    </row>
    <row r="135">
      <c r="A135" t="inlineStr">
        <is>
          <t>ETD</t>
        </is>
      </c>
      <c r="B135" t="inlineStr">
        <is>
          <t>IS/IEC 60947 (Part 4/Sec 1):2023</t>
        </is>
      </c>
      <c r="C135" t="inlineStr">
        <is>
          <t>Low-Voltage Switchgear and Controlgear Part 4 Contactors and Motor-Starters Section 1 Electromechanical Contactors and Motor-Starters</t>
        </is>
      </c>
      <c r="E135" t="n">
        <v>17</v>
      </c>
      <c r="F135" t="n">
        <v>0</v>
      </c>
      <c r="G135" t="inlineStr">
        <is>
          <t>HQ-PUB013/231/2026-PUB-BIS</t>
        </is>
      </c>
      <c r="H135" t="inlineStr">
        <is>
          <t>Ministry of Commerce and Industry - Department for Promotion of Industry and Internal Trade (DPIIT)</t>
        </is>
      </c>
      <c r="I135" t="inlineStr">
        <is>
          <t>Schneider Electric India Private Limited (Low-Voltage Switchgear and Controlgear Part 4 Contactors and...) | TECHNOFOUR COMBINES PVT LTD (Direct On Line ac Starter, Three Pole, Air Break, Electromag...) | PECO INDUSTRIES  (AS PER LICENCE FILE...)</t>
        </is>
      </c>
    </row>
    <row r="136">
      <c r="A136" t="inlineStr">
        <is>
          <t>ETD</t>
        </is>
      </c>
      <c r="B136" t="inlineStr">
        <is>
          <t>IS/IEC 60947 (Part 4/Sec 3):2020</t>
        </is>
      </c>
      <c r="C136" t="inlineStr">
        <is>
          <t>Low-Voltage Switchgear And Controlgear: Part 4-3 Contactors And Motor-Starters Semiconductor Controllers And Semiconductor Contactors For Non-Motor Loads</t>
        </is>
      </c>
      <c r="E136" t="n">
        <v>0</v>
      </c>
      <c r="F136" t="n">
        <v>0</v>
      </c>
      <c r="G136" t="inlineStr">
        <is>
          <t>PUB-013-1-2020-PUB-BIS (579)</t>
        </is>
      </c>
      <c r="H136" t="inlineStr">
        <is>
          <t>Ministry of Heavy Industries</t>
        </is>
      </c>
    </row>
    <row r="137">
      <c r="A137" t="inlineStr">
        <is>
          <t>ETD</t>
        </is>
      </c>
      <c r="B137" t="inlineStr">
        <is>
          <t>IS 16102 (Part 2):2026</t>
        </is>
      </c>
      <c r="C137" t="inlineStr">
        <is>
          <t>Self-Ballasted LED Lamps for General Lighting Services Part 2 Performance Requirements Second Revision</t>
        </is>
      </c>
      <c r="E137" t="n">
        <v>0</v>
      </c>
      <c r="F137" t="n">
        <v>0</v>
      </c>
      <c r="G137" t="inlineStr">
        <is>
          <t>HQ-PUB013/121/2026-PUB-BIS</t>
        </is>
      </c>
      <c r="H137" t="inlineStr">
        <is>
          <t>Ministry of Power</t>
        </is>
      </c>
    </row>
    <row r="138">
      <c r="A138" t="inlineStr">
        <is>
          <t>ETD</t>
        </is>
      </c>
      <c r="B138" t="inlineStr">
        <is>
          <t>IS 398 (Part 2):2025</t>
        </is>
      </c>
      <c r="C138" t="inlineStr">
        <is>
          <t>Aluminium Conductor for Overhead Transmission Purposes - Specification Part 2 Aluminium Conductors Galvanized Steel Reinforced (Fourth Revision)</t>
        </is>
      </c>
      <c r="D138" t="inlineStr">
        <is>
          <t>Voluntary</t>
        </is>
      </c>
      <c r="E138" t="n">
        <v>325</v>
      </c>
      <c r="F138" t="n">
        <v>0</v>
      </c>
      <c r="G138" t="inlineStr">
        <is>
          <t>pub013/1/2020-pub-bis (1258)</t>
        </is>
      </c>
      <c r="I138" t="inlineStr">
        <is>
          <t>YOGESHWAR CONDUCTORS PVT. LTD (UPTO &amp; INCLUDING 560 sq. mm NOMINAL AREA...) | PARTH INDUSTRIES (Aluminum Conductors, Galvanized Steel-Reinforced for Overhea...) | POLYCAB INDIA LIMITED (Sizes above 100 sq mm upto and including 560 sq mm (nominal ...)</t>
        </is>
      </c>
    </row>
    <row r="139">
      <c r="A139" t="inlineStr">
        <is>
          <t>ETD</t>
        </is>
      </c>
      <c r="B139" t="inlineStr">
        <is>
          <t>IS/IEC 60947 (Part 4/Sec 2):2020</t>
        </is>
      </c>
      <c r="C139" t="inlineStr">
        <is>
          <t>Low-Voltage switchgear and Controlgear: Part 4-2 Contactors and Motorstarters semiconductor motor controllers starters and Soft starters</t>
        </is>
      </c>
      <c r="E139" t="n">
        <v>0</v>
      </c>
      <c r="F139" t="n">
        <v>0</v>
      </c>
      <c r="G139" t="inlineStr">
        <is>
          <t>PUB-013-1-2020-PUB-BIS (579)</t>
        </is>
      </c>
      <c r="H139" t="inlineStr">
        <is>
          <t>Ministry of Heavy Industries</t>
        </is>
      </c>
    </row>
    <row r="140">
      <c r="A140" t="inlineStr">
        <is>
          <t>ETD</t>
        </is>
      </c>
      <c r="B140" t="inlineStr">
        <is>
          <t>IS 14763:2022</t>
        </is>
      </c>
      <c r="C140" t="inlineStr">
        <is>
          <t>CONDUIT SYSTEMS FOR CABLE MANAGEMENT OUTSIDE DIAMETERS OF CONDUITS FOR ELECTRICAL INSTALLATIONS AND THREADS FOR CONDUITS AND FITTINGS</t>
        </is>
      </c>
      <c r="E140" t="n">
        <v>0</v>
      </c>
      <c r="F140" t="n">
        <v>0</v>
      </c>
      <c r="G140" t="inlineStr">
        <is>
          <t>HQ-PUB013/1/2020-PUB-BIS (384)</t>
        </is>
      </c>
      <c r="H140" t="inlineStr">
        <is>
          <t>Ministry of Power</t>
        </is>
      </c>
    </row>
    <row r="141">
      <c r="A141" t="inlineStr">
        <is>
          <t>ETD</t>
        </is>
      </c>
      <c r="B141" t="inlineStr">
        <is>
          <t>IS/IEC 60947 (Part 5/Sec 1):2024</t>
        </is>
      </c>
      <c r="C141" t="inlineStr">
        <is>
          <t>Low-Voltage Switchgear and Controlgear Part 5 Control Circuit Devices and Switching Elements Section 1 Electromechanical Control Circuit Devices (Third Revision)</t>
        </is>
      </c>
      <c r="E141" t="n">
        <v>18</v>
      </c>
      <c r="F141" t="n">
        <v>0</v>
      </c>
      <c r="G141" t="inlineStr">
        <is>
          <t>HQ-PUB013/217/2026-PUB-BIS</t>
        </is>
      </c>
      <c r="H141" t="inlineStr">
        <is>
          <t>Ministry of Commerce and Industry - Department for Promotion of Industry and Internal Trade (DPIIT)</t>
        </is>
      </c>
      <c r="I141" t="inlineStr">
        <is>
          <t>Schneider Electric India Private Limited (Name of the product: Low-Voltage Switchgear and Control gear...) | Schneider Electric India Private Limited (Low-Voltage Switchgear and Controlgear - Control Circuit Dev...) | Schmersal India Pvt LTD (Low-Voltage Switchgear and Controlgear Part 5 Control Circui...)</t>
        </is>
      </c>
    </row>
    <row r="142">
      <c r="A142" t="inlineStr">
        <is>
          <t>ETD</t>
        </is>
      </c>
      <c r="B142" t="inlineStr">
        <is>
          <t>IS 16102 (Part 1):2026</t>
        </is>
      </c>
      <c r="C142" t="inlineStr">
        <is>
          <t>Self-Ballasted LED Lamps for General Lighting Services Part 1 Safety Requirements (First Revision)</t>
        </is>
      </c>
      <c r="E142" t="n">
        <v>0</v>
      </c>
      <c r="F142" t="n">
        <v>0</v>
      </c>
      <c r="G142" t="inlineStr">
        <is>
          <t>HQ-PUB013/121/2026-PUB-BIS</t>
        </is>
      </c>
      <c r="H142" t="inlineStr">
        <is>
          <t>Ministry of Power</t>
        </is>
      </c>
    </row>
    <row r="143">
      <c r="A143" t="inlineStr">
        <is>
          <t>ETD</t>
        </is>
      </c>
      <c r="B143" t="inlineStr">
        <is>
          <t>IS 16103 (Part 1):2025</t>
        </is>
      </c>
      <c r="C143" t="inlineStr">
        <is>
          <t>LED Modules for General Lighting Part 1 Safety Specifications (First Revision)</t>
        </is>
      </c>
      <c r="E143" t="n">
        <v>0</v>
      </c>
      <c r="F143" t="n">
        <v>0</v>
      </c>
      <c r="G143" t="inlineStr">
        <is>
          <t>pub013/1/2020-pub-bis (1294)</t>
        </is>
      </c>
      <c r="H143" t="inlineStr">
        <is>
          <t>Ministry of Electronics and Information Technology</t>
        </is>
      </c>
    </row>
    <row r="144">
      <c r="A144" t="inlineStr">
        <is>
          <t>ETD</t>
        </is>
      </c>
      <c r="B144" t="inlineStr">
        <is>
          <t>IS 16103 (Part 2):2025</t>
        </is>
      </c>
      <c r="C144" t="inlineStr">
        <is>
          <t>LED Modules for General Lighting Part 2 Performance Requirements (First Revision)</t>
        </is>
      </c>
      <c r="E144" t="n">
        <v>0</v>
      </c>
      <c r="F144" t="n">
        <v>0</v>
      </c>
      <c r="G144" t="inlineStr">
        <is>
          <t>pub013/1/2020-pub-bis (1294)</t>
        </is>
      </c>
      <c r="H144" t="inlineStr">
        <is>
          <t>Ministry of Electronics and Information Technology</t>
        </is>
      </c>
    </row>
    <row r="145">
      <c r="A145" t="inlineStr">
        <is>
          <t>ETD</t>
        </is>
      </c>
      <c r="B145" t="inlineStr">
        <is>
          <t>IS 9815 (Part 1):2025</t>
        </is>
      </c>
      <c r="C145" t="inlineStr">
        <is>
          <t>Servo-Motor Operated Automatic Line Voltage Correctors Part 1 Correctors for Single-Phase Applications - Specification ( Third Revision )</t>
        </is>
      </c>
      <c r="E145" t="n">
        <v>0</v>
      </c>
      <c r="F145" t="n">
        <v>0</v>
      </c>
      <c r="G145" t="inlineStr">
        <is>
          <t>PUB013/1/2020-PUB-BIS (1153)</t>
        </is>
      </c>
      <c r="H145" t="inlineStr">
        <is>
          <t>Ministry of Heavy Industries</t>
        </is>
      </c>
    </row>
    <row r="146">
      <c r="A146" t="inlineStr">
        <is>
          <t>ETD</t>
        </is>
      </c>
      <c r="B146" t="inlineStr">
        <is>
          <t>IS 13730 (Part 0/Sec 4):2024</t>
        </is>
      </c>
      <c r="C146" t="inlineStr">
        <is>
          <t>Specification for particular types of winding wires Part 0 General requirements Sec 4 glass - Fibre wound resin or varnish impregnated bare or enamelled rectangular copper wire (Third Revision)</t>
        </is>
      </c>
      <c r="E146" t="n">
        <v>0</v>
      </c>
      <c r="F146" t="n">
        <v>0</v>
      </c>
      <c r="G146" t="inlineStr">
        <is>
          <t>PUB013/1/2020-PUB-BIS (1132)</t>
        </is>
      </c>
      <c r="H146" t="inlineStr">
        <is>
          <t>Ministry of Power</t>
        </is>
      </c>
    </row>
    <row r="147">
      <c r="A147" t="inlineStr">
        <is>
          <t>ETD</t>
        </is>
      </c>
      <c r="B147" t="inlineStr">
        <is>
          <t>IS 13730 (Part 2):2024</t>
        </is>
      </c>
      <c r="C147" t="inlineStr">
        <is>
          <t>Specifications for particular types of winding wires Part 2 Solderable polyurethane enamelled round copper wire class 130 with a bonding layer</t>
        </is>
      </c>
      <c r="E147" t="n">
        <v>0</v>
      </c>
      <c r="F147" t="n">
        <v>0</v>
      </c>
      <c r="G147" t="inlineStr">
        <is>
          <t>PUB013/1/2020-PUB-BIS (1132)</t>
        </is>
      </c>
      <c r="H147" t="inlineStr">
        <is>
          <t>Ministry of Power</t>
        </is>
      </c>
    </row>
    <row r="148">
      <c r="A148" t="inlineStr">
        <is>
          <t>ETD</t>
        </is>
      </c>
      <c r="B148" t="inlineStr">
        <is>
          <t>IS 13730 (Part 0/Sec 2):2024</t>
        </is>
      </c>
      <c r="C148" t="inlineStr">
        <is>
          <t>Particular Types of Winding Wires — Specifications Part 0 General Requirements Section 2 Enamelled Rectangular Copper Wire (Third Revision)</t>
        </is>
      </c>
      <c r="E148" t="n">
        <v>0</v>
      </c>
      <c r="F148" t="n">
        <v>0</v>
      </c>
      <c r="G148" t="inlineStr">
        <is>
          <t>PUB013/1/2020-PUB-BIS (1034)</t>
        </is>
      </c>
      <c r="H148" t="inlineStr">
        <is>
          <t>Ministry of Power</t>
        </is>
      </c>
    </row>
    <row r="149">
      <c r="A149" t="inlineStr">
        <is>
          <t>ETD</t>
        </is>
      </c>
      <c r="B149" t="inlineStr">
        <is>
          <t>IS 10624:2024</t>
        </is>
      </c>
      <c r="C149" t="inlineStr">
        <is>
          <t>High-Voltage Fuse-Links for Motor Circuit Applications — Specification (First Revision)</t>
        </is>
      </c>
      <c r="E149" t="n">
        <v>0</v>
      </c>
      <c r="F149" t="n">
        <v>0</v>
      </c>
      <c r="G149" t="inlineStr">
        <is>
          <t>PUB013/1/2020-PUB-BIS (1029)</t>
        </is>
      </c>
      <c r="H149" t="inlineStr">
        <is>
          <t>Ministry of Power</t>
        </is>
      </c>
    </row>
    <row r="150">
      <c r="A150" t="inlineStr">
        <is>
          <t>ETD</t>
        </is>
      </c>
      <c r="B150" t="inlineStr">
        <is>
          <t>IS 2993 (Part 1):2024</t>
        </is>
      </c>
      <c r="C150" t="inlineStr">
        <is>
          <t>a.c. Motor Capacitors Part 1 General - Performance, Testing and Rating - Safety Requirements - Guidance for Installation and Operation ( Third Revision )</t>
        </is>
      </c>
      <c r="D150" t="inlineStr">
        <is>
          <t>Mandatory</t>
        </is>
      </c>
      <c r="E150" t="n">
        <v>79</v>
      </c>
      <c r="F150" t="n">
        <v>0</v>
      </c>
      <c r="G150" t="inlineStr">
        <is>
          <t>pub012/4/2020-pub-bis (971), PUB015/1/2020-PUB-BIS (1089)</t>
        </is>
      </c>
      <c r="H150" t="inlineStr">
        <is>
          <t>Ministry of Power</t>
        </is>
      </c>
      <c r="I150"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1">
      <c r="A151" t="inlineStr">
        <is>
          <t>ETD</t>
        </is>
      </c>
      <c r="B151" t="inlineStr">
        <is>
          <t>IS 2993 (Part 2):2024</t>
        </is>
      </c>
      <c r="C151" t="inlineStr">
        <is>
          <t>a.c. Motor Capacitors Part 2 Motor Start Capacitors ( Third Revision )</t>
        </is>
      </c>
      <c r="D151" t="inlineStr">
        <is>
          <t>Mandatory</t>
        </is>
      </c>
      <c r="E151" t="n">
        <v>79</v>
      </c>
      <c r="F151" t="n">
        <v>0</v>
      </c>
      <c r="G151" t="inlineStr">
        <is>
          <t>pub012/4/2020-pub-bis (971), PUB015/1/2020-PUB-BIS (1089)</t>
        </is>
      </c>
      <c r="H151" t="inlineStr">
        <is>
          <t>Ministry of Power</t>
        </is>
      </c>
      <c r="I151"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2">
      <c r="A152" t="inlineStr">
        <is>
          <t>ETD</t>
        </is>
      </c>
      <c r="B152" t="inlineStr">
        <is>
          <t>IS 16270:2023</t>
        </is>
      </c>
      <c r="C152" t="inlineStr">
        <is>
          <t>Secondary cells and batteries for solar photovoltaic application - General requirements and methods of test</t>
        </is>
      </c>
      <c r="E152" t="n">
        <v>0</v>
      </c>
      <c r="F152" t="n">
        <v>0</v>
      </c>
      <c r="G152" t="inlineStr">
        <is>
          <t>PUB-012-4-2020-PUB-BIS 762b, pub015/1/12020-pub-bis (1267)</t>
        </is>
      </c>
      <c r="H152" t="inlineStr">
        <is>
          <t>Ministry of Power</t>
        </is>
      </c>
    </row>
    <row r="153">
      <c r="A153" t="inlineStr">
        <is>
          <t>ETD</t>
        </is>
      </c>
      <c r="B153" t="inlineStr">
        <is>
          <t>IS/IEC 62271 (Part 102):2018</t>
        </is>
      </c>
      <c r="C153" t="inlineStr">
        <is>
          <t>High-Voltage Switchgear and Controlgear Part 102 Alternating Current Disconnectors And Earthing Switches</t>
        </is>
      </c>
      <c r="E153" t="n">
        <v>0</v>
      </c>
      <c r="F153" t="n">
        <v>0</v>
      </c>
      <c r="G153" t="inlineStr">
        <is>
          <t>PUB_013_1_2020</t>
        </is>
      </c>
      <c r="H153" t="inlineStr">
        <is>
          <t>Ministry of Power</t>
        </is>
      </c>
    </row>
    <row r="154">
      <c r="A154" t="inlineStr">
        <is>
          <t>ETD</t>
        </is>
      </c>
      <c r="B154" t="inlineStr">
        <is>
          <t>IS 1293:2019</t>
        </is>
      </c>
      <c r="C154" t="inlineStr">
        <is>
          <t>Plugs and Socket-Outlets for Household and Similar Purposes of Rated Voltage up to and Including 250 V and Rated Current up to and Including 16 A - Specification ( Fourth Revision )</t>
        </is>
      </c>
      <c r="D154" t="inlineStr">
        <is>
          <t>Mandatory</t>
        </is>
      </c>
      <c r="E154" t="n">
        <v>585</v>
      </c>
      <c r="F154" t="n">
        <v>0</v>
      </c>
      <c r="G154" t="inlineStr">
        <is>
          <t>pub-014-2-2020-pub-bis (762b)</t>
        </is>
      </c>
      <c r="H154" t="inlineStr">
        <is>
          <t>Ministry of Power</t>
        </is>
      </c>
      <c r="I154" t="inlineStr">
        <is>
          <t>SHRI KRISHNASHRAY (I) PVT LTD (i) 6A, 240V, ac, Socket Outlets, Rewireable for Class 1 Appl...) | SHRI POLYSTEEL PRIVATE LTD. (3-pin fixed socket outlet, 16A, 240V, AC, IPX0, with earthin...) | VI-SON WIRES PRIVATE LIMITED (Plugs - Rated current 6 A and 16 A, Rated Voltage 250V ac, O...)</t>
        </is>
      </c>
    </row>
    <row r="155">
      <c r="A155" t="inlineStr">
        <is>
          <t>ETD</t>
        </is>
      </c>
      <c r="B155" t="inlineStr">
        <is>
          <t>IS 694:2010</t>
        </is>
      </c>
      <c r="C155" t="inlineStr">
        <is>
          <t>Polyvinyl chloride insulated unsheathed and sheathed cables/cords with rigid and flexible conductor for rated voltages up to and including 1 100 V (Fourth Revision)</t>
        </is>
      </c>
      <c r="D155" t="inlineStr">
        <is>
          <t>Mandatory</t>
        </is>
      </c>
      <c r="E155" t="n">
        <v>1304</v>
      </c>
      <c r="F155" t="n">
        <v>0</v>
      </c>
      <c r="G155" t="inlineStr">
        <is>
          <t>2072 (E), PUB/3/4/2019-20</t>
        </is>
      </c>
      <c r="H155" t="inlineStr">
        <is>
          <t>Ministry of Commerce and Industry - Department for Promotion of Industry and Internal Trade (DPIIT), Ministry of Power</t>
        </is>
      </c>
      <c r="I155" t="inlineStr">
        <is>
          <t>WONDERFLEX CABLES PRIVATE LIMITED (PVC Insulated, Unsheathed, Circular Cables with Flexible Cop...) | RR KABEL LTD (PVC Insulated, PVC Sheathed/unsheathed, copper conductor, si...) | KIRAN CABLES PVT LTD (PVC Insulated, Unsheathed/Sheathed, Circular/Flat, Cables wi...)</t>
        </is>
      </c>
    </row>
    <row r="156">
      <c r="A156" t="inlineStr">
        <is>
          <t>ETD</t>
        </is>
      </c>
      <c r="B156" t="inlineStr">
        <is>
          <t>IS 12615:2026</t>
        </is>
      </c>
      <c r="C156" t="inlineStr">
        <is>
          <t>Line Operated Three Phase ac Motors IE CODE Efficiency Classes and Performance Specification</t>
        </is>
      </c>
      <c r="D156" t="inlineStr">
        <is>
          <t>Mandatory</t>
        </is>
      </c>
      <c r="E156" t="n">
        <v>140</v>
      </c>
      <c r="F156" t="n">
        <v>0</v>
      </c>
      <c r="H156" t="inlineStr">
        <is>
          <t>Ministry of Power</t>
        </is>
      </c>
      <c r="I156" t="inlineStr">
        <is>
          <t>Paras Motor manufacturing Co (modified to  - Line Operated Three Phase a.c. motors, up to ...) | Power Drives (Guj.) Pvt. Ltd. (Energy Efficient Induction Motors – Three phase squirrel cag...) | Arti Agencies (Line Operated Three Phase a.c. motors, up to and including 4...)</t>
        </is>
      </c>
    </row>
    <row r="157">
      <c r="A157" t="inlineStr">
        <is>
          <t>ETD</t>
        </is>
      </c>
      <c r="B157" t="inlineStr">
        <is>
          <t>IS 8572:2025</t>
        </is>
      </c>
      <c r="C157" t="inlineStr">
        <is>
          <t>Paper - Covered flexible / stranded copper conductors for transformer leads - Specification</t>
        </is>
      </c>
      <c r="E157" t="n">
        <v>0</v>
      </c>
      <c r="F157" t="n">
        <v>0</v>
      </c>
      <c r="G157" t="inlineStr">
        <is>
          <t>HQ-PUB013/268/2026-PUB-BIS</t>
        </is>
      </c>
      <c r="H157" t="inlineStr">
        <is>
          <t>Ministry of Power</t>
        </is>
      </c>
    </row>
    <row r="158">
      <c r="A158" t="inlineStr">
        <is>
          <t>ETD</t>
        </is>
      </c>
      <c r="B158" t="inlineStr">
        <is>
          <t>IS 10322 (Part 5/Sec 3):2026</t>
        </is>
      </c>
      <c r="C158" t="inlineStr">
        <is>
          <t>Luminaires Part 5: Particular requirements Section 3: Luminaires for road and street lighting (Second Revision)</t>
        </is>
      </c>
      <c r="E158" t="n">
        <v>0</v>
      </c>
      <c r="F158" t="n">
        <v>0</v>
      </c>
      <c r="G158" t="inlineStr">
        <is>
          <t>HQ-PUB013/121/2026-PUB-BIS</t>
        </is>
      </c>
      <c r="H158" t="inlineStr">
        <is>
          <t>Ministry of Electronics and Information Technology</t>
        </is>
      </c>
    </row>
    <row r="159">
      <c r="A159" t="inlineStr">
        <is>
          <t>ETD</t>
        </is>
      </c>
      <c r="B159" t="inlineStr">
        <is>
          <t>IS 10322 (Part 5/Sec 7):2026</t>
        </is>
      </c>
      <c r="C159" t="inlineStr">
        <is>
          <t>Luminaires Part 5: Particular requirements Section 7: Lighting chains (Second Revision)</t>
        </is>
      </c>
      <c r="E159" t="n">
        <v>0</v>
      </c>
      <c r="F159" t="n">
        <v>0</v>
      </c>
      <c r="G159" t="inlineStr">
        <is>
          <t>HQ-PUB013/121/2026-PUB-BIS</t>
        </is>
      </c>
      <c r="H159" t="inlineStr">
        <is>
          <t>Ministry of Electronics and Information Technology</t>
        </is>
      </c>
    </row>
    <row r="160">
      <c r="A160" t="inlineStr">
        <is>
          <t>ETD</t>
        </is>
      </c>
      <c r="B160" t="inlineStr">
        <is>
          <t>IS/IEC 61730 (Part 1):2023</t>
        </is>
      </c>
      <c r="C160" t="inlineStr">
        <is>
          <t>Photovoltaic (PV) Module Safety Qualification Part 1 Requirements for Construction (Second Revision)</t>
        </is>
      </c>
      <c r="E160" t="n">
        <v>0</v>
      </c>
      <c r="F160" t="n">
        <v>0</v>
      </c>
      <c r="G160" t="inlineStr">
        <is>
          <t>pub013/1/2020-pub-bis (1262)</t>
        </is>
      </c>
      <c r="H160" t="inlineStr">
        <is>
          <t>Ministry of New and Renewable Energy</t>
        </is>
      </c>
    </row>
    <row r="161">
      <c r="A161" t="inlineStr">
        <is>
          <t>ETD</t>
        </is>
      </c>
      <c r="B161" t="inlineStr">
        <is>
          <t>IS 996:2025</t>
        </is>
      </c>
      <c r="C161" t="inlineStr">
        <is>
          <t>SINGLE PHASE ac INDUCTION MOTORS FOR GENERAL PURPOSE (Fouth Revision)</t>
        </is>
      </c>
      <c r="D161" t="inlineStr">
        <is>
          <t>Voluntary</t>
        </is>
      </c>
      <c r="E161" t="n">
        <v>190</v>
      </c>
      <c r="F161" t="n">
        <v>0</v>
      </c>
      <c r="G161" t="inlineStr">
        <is>
          <t>pub013/1/2020-pub-bis (1245)</t>
        </is>
      </c>
      <c r="H161" t="inlineStr">
        <is>
          <t>Ministry of Power</t>
        </is>
      </c>
      <c r="I161" t="inlineStr">
        <is>
          <t>CENTRIFUGAL PRODUCTS (Single Phase ac Motors for General Purposes of Rated Voltage...) | FREEDOM INDIA MARKETING CO. (Single-phase a.c. Induction motors for general purpose Rated...) | MARUTI INDUSTRIES (1. Single Phase AC Induction Motor for General Purpose, Rati...)</t>
        </is>
      </c>
    </row>
    <row r="162">
      <c r="A162" t="inlineStr">
        <is>
          <t>ETD</t>
        </is>
      </c>
      <c r="B162" t="inlineStr">
        <is>
          <t>IS/IEC 60127 (Part 2):2014</t>
        </is>
      </c>
      <c r="C162" t="inlineStr">
        <is>
          <t>Miniature fuses Part 2 Cartridge fuse-links (Second Revision)</t>
        </is>
      </c>
      <c r="E162" t="n">
        <v>0</v>
      </c>
      <c r="F162" t="n">
        <v>0</v>
      </c>
      <c r="G162" t="inlineStr">
        <is>
          <t>pub-013-1-2020-pub-bis (1188)</t>
        </is>
      </c>
    </row>
    <row r="163">
      <c r="A163" t="inlineStr">
        <is>
          <t>ETD</t>
        </is>
      </c>
      <c r="B163" t="inlineStr">
        <is>
          <t>IS/IEC 60127 (Part 1):2023</t>
        </is>
      </c>
      <c r="C163" t="inlineStr">
        <is>
          <t>Miniature Fuses Part 1 Definitions for Miniature Fuses and General Requirements for Miniature Fuse-Links (Second Revision)</t>
        </is>
      </c>
      <c r="E163" t="n">
        <v>0</v>
      </c>
      <c r="F163" t="n">
        <v>0</v>
      </c>
      <c r="G163" t="inlineStr">
        <is>
          <t>PUB013/1/2020-PUB-BIS (1153)</t>
        </is>
      </c>
      <c r="H163" t="inlineStr">
        <is>
          <t>Ministry of Heavy Industries</t>
        </is>
      </c>
    </row>
    <row r="164">
      <c r="A164" t="inlineStr">
        <is>
          <t>ETD</t>
        </is>
      </c>
      <c r="B164" t="inlineStr">
        <is>
          <t>IS 13730 (Part 17):2024</t>
        </is>
      </c>
      <c r="C164" t="inlineStr">
        <is>
          <t>Specification for particular types of winding wires Part 17 Polyvinyl acetal enamelled rectangular copper wire class 105 (SECOND REVISION)</t>
        </is>
      </c>
      <c r="E164" t="n">
        <v>0</v>
      </c>
      <c r="F164" t="n">
        <v>0</v>
      </c>
      <c r="G164" t="inlineStr">
        <is>
          <t>PUB013/1/2020-PUB-BIS (1132)</t>
        </is>
      </c>
      <c r="H164" t="inlineStr">
        <is>
          <t>Ministry of Power</t>
        </is>
      </c>
    </row>
    <row r="165">
      <c r="A165" t="inlineStr">
        <is>
          <t>ETD</t>
        </is>
      </c>
      <c r="B165" t="inlineStr">
        <is>
          <t>IS/IEC 60309 (Part 2):2021</t>
        </is>
      </c>
      <c r="C165" t="inlineStr">
        <is>
          <t>Plugs fixed or portable socket-outlets and appliance inlets for industrial purposes Part 2: Dimensional compatibility requirements for pin and contact-tube accessories Second Revision</t>
        </is>
      </c>
      <c r="E165" t="n">
        <v>0</v>
      </c>
      <c r="F165" t="n">
        <v>0</v>
      </c>
      <c r="G165" t="inlineStr">
        <is>
          <t>pub-013-1-2020-pub-bis (707)</t>
        </is>
      </c>
      <c r="H165" t="inlineStr">
        <is>
          <t>Ministry of Power</t>
        </is>
      </c>
    </row>
    <row r="166">
      <c r="A166" t="inlineStr">
        <is>
          <t>ETD</t>
        </is>
      </c>
      <c r="B166" t="inlineStr">
        <is>
          <t>IS/IEC 62271 (Part 200):2021</t>
        </is>
      </c>
      <c r="C166" t="inlineStr">
        <is>
          <t>High-voltage switchgear and Controlgear Part 200 AC metal-enclosed switchgear and Controlgear for rated voltages above 1 kV and up to and Including 52 kV</t>
        </is>
      </c>
      <c r="E166" t="n">
        <v>0</v>
      </c>
      <c r="F166" t="n">
        <v>0</v>
      </c>
      <c r="G166" t="inlineStr">
        <is>
          <t>pub-013-1-2020-pub-bis (714)</t>
        </is>
      </c>
      <c r="H166" t="inlineStr">
        <is>
          <t>Ministry of Power</t>
        </is>
      </c>
    </row>
    <row r="167">
      <c r="A167" t="inlineStr">
        <is>
          <t>ETD</t>
        </is>
      </c>
      <c r="B167" t="inlineStr">
        <is>
          <t>IS/IEC 62271 (Part 203):2022</t>
        </is>
      </c>
      <c r="C167" t="inlineStr">
        <is>
          <t>High-voltage switchgear and controlgear Part 203: AC gas-insulated metal-enclosed switchgear for rated voltages above 52 kV</t>
        </is>
      </c>
      <c r="E167" t="n">
        <v>0</v>
      </c>
      <c r="F167" t="n">
        <v>0</v>
      </c>
      <c r="G167" t="inlineStr">
        <is>
          <t>pub-013-1-2020-pub-bis (695)</t>
        </is>
      </c>
      <c r="H167" t="inlineStr">
        <is>
          <t>Ministry of Power</t>
        </is>
      </c>
    </row>
    <row r="168">
      <c r="A168" t="inlineStr">
        <is>
          <t>ETD</t>
        </is>
      </c>
      <c r="B168" t="inlineStr">
        <is>
          <t>IS 4665 (Part 1):2023</t>
        </is>
      </c>
      <c r="C168" t="inlineStr">
        <is>
          <t>Hand-Held Motor-Operated Electric Tools Safety Part 1: General requirements Second Revision</t>
        </is>
      </c>
      <c r="E168" t="n">
        <v>0</v>
      </c>
      <c r="F168" t="n">
        <v>0</v>
      </c>
      <c r="G168" t="inlineStr">
        <is>
          <t>pub-013-1-2020-pub-bis (594)</t>
        </is>
      </c>
      <c r="H168" t="inlineStr">
        <is>
          <t>Ministry of Power</t>
        </is>
      </c>
    </row>
    <row r="169">
      <c r="A169" t="inlineStr">
        <is>
          <t>ETD</t>
        </is>
      </c>
      <c r="B169" t="inlineStr">
        <is>
          <t>IS/IEC 62275:2018</t>
        </is>
      </c>
      <c r="C169" t="inlineStr">
        <is>
          <t>Cable management systems - Cable ties for electrical installations</t>
        </is>
      </c>
      <c r="E169" t="n">
        <v>0</v>
      </c>
      <c r="F169" t="n">
        <v>0</v>
      </c>
      <c r="G169" t="inlineStr">
        <is>
          <t>PUB_013_1_2020_PUB_BIs _380</t>
        </is>
      </c>
      <c r="H169" t="inlineStr">
        <is>
          <t>Ministry of Power</t>
        </is>
      </c>
    </row>
    <row r="170">
      <c r="A170" t="inlineStr">
        <is>
          <t>ETD</t>
        </is>
      </c>
      <c r="B170" t="inlineStr">
        <is>
          <t>IS 1248 (Part 1):2021</t>
        </is>
      </c>
      <c r="C170" t="inlineStr">
        <is>
          <t>Direct Acting Indicating Analogue Electrical Measuring Instruments and their Accessories Part 1 Definitions and General Requirements ( Fifth Revision )</t>
        </is>
      </c>
      <c r="E170" t="n">
        <v>0</v>
      </c>
      <c r="F170" t="n">
        <v>0</v>
      </c>
      <c r="G170" t="inlineStr">
        <is>
          <t>PUB_013_1_2020</t>
        </is>
      </c>
      <c r="H170" t="inlineStr">
        <is>
          <t>Ministry of Power</t>
        </is>
      </c>
    </row>
    <row r="171">
      <c r="A171" t="inlineStr">
        <is>
          <t>ETD</t>
        </is>
      </c>
      <c r="B171" t="inlineStr">
        <is>
          <t>IS 1248 (Part 2):2021</t>
        </is>
      </c>
      <c r="C171" t="inlineStr">
        <is>
          <t>Direct Acting Indicating Analogue Electrical Measuring Instruments and their Accessories Part 2 Special Requirements for Ammeters and Voltmeters ( Fourth Revision )</t>
        </is>
      </c>
      <c r="E171" t="n">
        <v>0</v>
      </c>
      <c r="F171" t="n">
        <v>0</v>
      </c>
      <c r="G171" t="inlineStr">
        <is>
          <t>PUB_013_1_2020</t>
        </is>
      </c>
      <c r="H171" t="inlineStr">
        <is>
          <t>Ministry of Power</t>
        </is>
      </c>
    </row>
    <row r="172">
      <c r="A172" t="inlineStr">
        <is>
          <t>ETD</t>
        </is>
      </c>
      <c r="B172" t="inlineStr">
        <is>
          <t>IS 1248 (Part 3):2021</t>
        </is>
      </c>
      <c r="C172" t="inlineStr">
        <is>
          <t>Direct Acting Indicating Analogue Electrical Measuring Instruments and their Accessories Part 3 Special Requirements for Wattmeters and Varmeters ( Fourth Revision )</t>
        </is>
      </c>
      <c r="E172" t="n">
        <v>0</v>
      </c>
      <c r="F172" t="n">
        <v>0</v>
      </c>
      <c r="G172" t="inlineStr">
        <is>
          <t>PUB_013_1_2020</t>
        </is>
      </c>
      <c r="H172" t="inlineStr">
        <is>
          <t>Ministry of Power</t>
        </is>
      </c>
    </row>
    <row r="173">
      <c r="A173" t="inlineStr">
        <is>
          <t>ETD</t>
        </is>
      </c>
      <c r="B173" t="inlineStr">
        <is>
          <t>IS 1248 (Part 5):2021</t>
        </is>
      </c>
      <c r="C173" t="inlineStr">
        <is>
          <t>Direct Acting Indicating Analogue Electrical Measuring Instruments and their Accessories Part 5 Special Requirements for Phase Meters, Power Factor Meters and Synchroscopes ( Fourth Revision )</t>
        </is>
      </c>
      <c r="E173" t="n">
        <v>0</v>
      </c>
      <c r="F173" t="n">
        <v>0</v>
      </c>
      <c r="G173" t="inlineStr">
        <is>
          <t>PUB_013_1_2020</t>
        </is>
      </c>
      <c r="H173" t="inlineStr">
        <is>
          <t>Ministry of Power</t>
        </is>
      </c>
    </row>
    <row r="174">
      <c r="A174" t="inlineStr">
        <is>
          <t>ETD</t>
        </is>
      </c>
      <c r="B174" t="inlineStr">
        <is>
          <t>IS 1248 (Part 6):2021</t>
        </is>
      </c>
      <c r="C174" t="inlineStr">
        <is>
          <t>Direct Acting Indicating Analogue Electrical Measuring Instruments and their Accessories Part 6 Special Requirements for Ohmmeters ( Impedance meters ) and Conductance Meters (Fourth Revision)</t>
        </is>
      </c>
      <c r="E174" t="n">
        <v>0</v>
      </c>
      <c r="F174" t="n">
        <v>0</v>
      </c>
      <c r="G174" t="inlineStr">
        <is>
          <t>PUB_013_1_2020</t>
        </is>
      </c>
      <c r="H174" t="inlineStr">
        <is>
          <t>Ministry of Power</t>
        </is>
      </c>
    </row>
    <row r="175">
      <c r="A175" t="inlineStr">
        <is>
          <t>ETD</t>
        </is>
      </c>
      <c r="B175" t="inlineStr">
        <is>
          <t>IS 1248 (Part 7):2021</t>
        </is>
      </c>
      <c r="C175" t="inlineStr">
        <is>
          <t>Direct Acting Indicating Analogue Electrical Measuring Instruments and their Accessories Part 7 Special Requirements for Multi-Function Instruments ( Fourth Revision )</t>
        </is>
      </c>
      <c r="E175" t="n">
        <v>0</v>
      </c>
      <c r="F175" t="n">
        <v>0</v>
      </c>
      <c r="G175" t="inlineStr">
        <is>
          <t>PUB_013_1_2020</t>
        </is>
      </c>
      <c r="H175" t="inlineStr">
        <is>
          <t>Ministry of Power</t>
        </is>
      </c>
    </row>
    <row r="176">
      <c r="A176" t="inlineStr">
        <is>
          <t>ETD</t>
        </is>
      </c>
      <c r="B176" t="inlineStr">
        <is>
          <t>IS 1248 (Part 8):2021</t>
        </is>
      </c>
      <c r="C176" t="inlineStr">
        <is>
          <t>Direct Acting Indicating Analogue Electrical Measuring Instruments and their Accessories Part 8 Special Requirements for Accessories ( Fourth Revision )</t>
        </is>
      </c>
      <c r="E176" t="n">
        <v>0</v>
      </c>
      <c r="F176" t="n">
        <v>0</v>
      </c>
      <c r="G176" t="inlineStr">
        <is>
          <t>PUB_013_1_2020</t>
        </is>
      </c>
      <c r="H176" t="inlineStr">
        <is>
          <t>Ministry of Power</t>
        </is>
      </c>
    </row>
    <row r="177">
      <c r="A177" t="inlineStr">
        <is>
          <t>ETD</t>
        </is>
      </c>
      <c r="B177" t="inlineStr">
        <is>
          <t>IS 1248 (Part 4):2021</t>
        </is>
      </c>
      <c r="C177" t="inlineStr">
        <is>
          <t>Direct Acting Indicating Analogue Electrical Measuring Instruments and their Accessories Part 4 Special Requirements for Frequency Meters ( Fourth Revision )</t>
        </is>
      </c>
      <c r="E177" t="n">
        <v>0</v>
      </c>
      <c r="F177" t="n">
        <v>0</v>
      </c>
      <c r="G177" t="inlineStr">
        <is>
          <t>PUB_013_1_2020</t>
        </is>
      </c>
      <c r="H177" t="inlineStr">
        <is>
          <t>Ministry of Power</t>
        </is>
      </c>
    </row>
    <row r="178">
      <c r="A178" t="inlineStr">
        <is>
          <t>ETD</t>
        </is>
      </c>
      <c r="B178" t="inlineStr">
        <is>
          <t>IS 4159:2021</t>
        </is>
      </c>
      <c r="C178" t="inlineStr">
        <is>
          <t>Mineral Filled Sheathed Heating Elements</t>
        </is>
      </c>
      <c r="D178" t="inlineStr">
        <is>
          <t>Voluntary</t>
        </is>
      </c>
      <c r="E178" t="n">
        <v>76</v>
      </c>
      <c r="F178" t="n">
        <v>0</v>
      </c>
      <c r="G178" t="inlineStr">
        <is>
          <t>HQ-PUB-013-1-2020</t>
        </is>
      </c>
      <c r="I178" t="inlineStr">
        <is>
          <t>DOSHI HEATERS PVT LTD (SEE LICENCE FILE...) | Arche Components Private Limited (Rating 2 kW and upto and including 4.5 kW,230V,50 Hz,ac,Clas...) | RASHMI HEATERS PVT LTD (5000 W ,230V,50H2 AC 2000W 230V 50H2 AC 1250W  230V,50H2 AC...)</t>
        </is>
      </c>
    </row>
    <row r="179">
      <c r="A179" t="inlineStr">
        <is>
          <t>ETD</t>
        </is>
      </c>
      <c r="B179" t="inlineStr">
        <is>
          <t>IS 12762 (Part 3):2020</t>
        </is>
      </c>
      <c r="C179" t="inlineStr">
        <is>
          <t>Photovoltaic Devices Part 3 Measurement Principles for Terrestrial Photovoltaic PV Solar Devices with Reference Spectral Irradiance Data ( Third Revision )</t>
        </is>
      </c>
      <c r="E179" t="n">
        <v>0</v>
      </c>
      <c r="F179" t="n">
        <v>0</v>
      </c>
      <c r="G179" t="inlineStr">
        <is>
          <t>862(E), PUB/3/3/2019-20</t>
        </is>
      </c>
      <c r="H179" t="inlineStr">
        <is>
          <t>Ministry of New and Renewable Energy</t>
        </is>
      </c>
    </row>
    <row r="180">
      <c r="A180" t="inlineStr">
        <is>
          <t>ETD</t>
        </is>
      </c>
      <c r="B180" t="inlineStr">
        <is>
          <t>IS 369:2019</t>
        </is>
      </c>
      <c r="C180" t="inlineStr">
        <is>
          <t>Household electric direct - Acting room heaters - Performance requirements (Fourth Revision)</t>
        </is>
      </c>
      <c r="E180" t="n">
        <v>0</v>
      </c>
      <c r="F180" t="n">
        <v>0</v>
      </c>
      <c r="G180" t="inlineStr">
        <is>
          <t>1301(E)</t>
        </is>
      </c>
      <c r="H180" t="inlineStr">
        <is>
          <t>Ministry of Power</t>
        </is>
      </c>
    </row>
    <row r="181">
      <c r="A181" t="inlineStr">
        <is>
          <t>ETD</t>
        </is>
      </c>
      <c r="B181" t="inlineStr">
        <is>
          <t>IS 374:2019</t>
        </is>
      </c>
      <c r="C181" t="inlineStr">
        <is>
          <t>Specification for electric ceiling type fans and regulators (Third Revision)</t>
        </is>
      </c>
      <c r="D181" t="inlineStr">
        <is>
          <t>Mandatory</t>
        </is>
      </c>
      <c r="E181" t="n">
        <v>214</v>
      </c>
      <c r="F181" t="n">
        <v>0</v>
      </c>
      <c r="G181" t="inlineStr">
        <is>
          <t>326(E)+327(E)+328(E), 326(E)+327(E)+328(E)</t>
        </is>
      </c>
      <c r="I181" t="inlineStr">
        <is>
          <t>POLYCAB INDIA LIMITED (Electric Ceiling type fans, driven by squirrel cage inductio...) | RONCH POLYMERS PRIVATE LIMITED (Electric ceiling type fans, Brushless dc motor fans, without...) | ROTEX INDUSTRIES (Electric ceiling type fans, driven by Brushless dc motor fan...)</t>
        </is>
      </c>
    </row>
    <row r="182">
      <c r="A182" t="inlineStr">
        <is>
          <t>ETD</t>
        </is>
      </c>
      <c r="B182" t="inlineStr">
        <is>
          <t>IS 13730 (Part 4):2018</t>
        </is>
      </c>
      <c r="C182" t="inlineStr">
        <is>
          <t>Specification for particular types of winding wires: Part 4 solderable polyurethane enamelled round copper wire, class 130, (Second Revision)</t>
        </is>
      </c>
      <c r="E182" t="n">
        <v>0</v>
      </c>
      <c r="F182" t="n">
        <v>0</v>
      </c>
      <c r="G182" t="inlineStr">
        <is>
          <t>6222(E)</t>
        </is>
      </c>
      <c r="H182" t="inlineStr">
        <is>
          <t>Ministry of Heavy Industries, Ministry of Power</t>
        </is>
      </c>
    </row>
    <row r="183">
      <c r="A183" t="inlineStr">
        <is>
          <t>ETD</t>
        </is>
      </c>
      <c r="B183" t="inlineStr">
        <is>
          <t>IS 13730 (Part 0/Sec 1):2018</t>
        </is>
      </c>
      <c r="C183" t="inlineStr">
        <is>
          <t>Specifications for particular types of winding wires: Part 0 general requirements: Sec 1 enamelled round copper wire (Second Revision)</t>
        </is>
      </c>
      <c r="E183" t="n">
        <v>0</v>
      </c>
      <c r="F183" t="n">
        <v>0</v>
      </c>
      <c r="G183" t="inlineStr">
        <is>
          <t>6048(E), PUB-015-1-2020-PUB-BIS (998)</t>
        </is>
      </c>
    </row>
    <row r="184">
      <c r="A184" t="inlineStr">
        <is>
          <t>ETD</t>
        </is>
      </c>
      <c r="B184" t="inlineStr">
        <is>
          <t>IS/IEC 60269 (Part 6):2010</t>
        </is>
      </c>
      <c r="C184" t="inlineStr">
        <is>
          <t>Low-Voltage Fuses Part 6 Supplementary Requirements for Fuse-Links for the Protection of Solar Photovoltaic Energy Systems</t>
        </is>
      </c>
      <c r="E184" t="n">
        <v>0</v>
      </c>
      <c r="F184" t="n">
        <v>0</v>
      </c>
      <c r="G184" t="inlineStr">
        <is>
          <t>PUB015/1/2020-PUB-BIS (1171)</t>
        </is>
      </c>
      <c r="H184" t="inlineStr">
        <is>
          <t>Ministry of Power</t>
        </is>
      </c>
    </row>
    <row r="185">
      <c r="A185" t="inlineStr">
        <is>
          <t>ETD</t>
        </is>
      </c>
      <c r="B185" t="inlineStr">
        <is>
          <t>IS 2418 (Part 2):2018</t>
        </is>
      </c>
      <c r="C185" t="inlineStr">
        <is>
          <t>Tubular fluorescent lamps for general lighting service: Part 2 performance requirements (Second Revision)</t>
        </is>
      </c>
      <c r="D185" t="inlineStr">
        <is>
          <t>Voluntary</t>
        </is>
      </c>
      <c r="E185" t="n">
        <v>2</v>
      </c>
      <c r="F185" t="n">
        <v>0</v>
      </c>
      <c r="G185" t="inlineStr">
        <is>
          <t>3402(E), pub-014-2-2020-pub-bis (664)</t>
        </is>
      </c>
      <c r="H185" t="inlineStr">
        <is>
          <t>Ministry of Power</t>
        </is>
      </c>
      <c r="I185" t="inlineStr">
        <is>
          <t>SIGNIFY INNOVATIONS INDIA LIMITED (TFL 40W, 6500K, G 13 CAPS...) | SURYA ROSHNI LTD</t>
        </is>
      </c>
    </row>
    <row r="186">
      <c r="A186" t="inlineStr">
        <is>
          <t>ETD</t>
        </is>
      </c>
      <c r="B186" t="inlineStr">
        <is>
          <t>IS 335:2018</t>
        </is>
      </c>
      <c r="C186" t="inlineStr">
        <is>
          <t>New insulating oils - Specification (Fifth Revision)</t>
        </is>
      </c>
      <c r="D186" t="inlineStr">
        <is>
          <t>Voluntary</t>
        </is>
      </c>
      <c r="E186" t="n">
        <v>34</v>
      </c>
      <c r="F186" t="n">
        <v>0</v>
      </c>
      <c r="G186" t="inlineStr">
        <is>
          <t>4241(E), HQ-PUB-014-1-2020</t>
        </is>
      </c>
      <c r="H186" t="inlineStr">
        <is>
          <t>Ministry of Power</t>
        </is>
      </c>
      <c r="I186" t="inlineStr">
        <is>
          <t>COLUMBIA PETRO CHEM PVT LTD (New Insulating Oil(Variety)New Insulating Oils - Type II Tra...) | SAVITA OIL TECHNOLOGIES LTD (New Insulating Oils (Variety)New insulating oil- type I tran...) | RAJ PETRO SPECIALITIES PVT LTD ((Variety)New Insulating Oils - Type II Transformer Oil, Unin...)</t>
        </is>
      </c>
    </row>
    <row r="187">
      <c r="A187" t="inlineStr">
        <is>
          <t>ETD</t>
        </is>
      </c>
      <c r="B187" t="inlineStr">
        <is>
          <t>IS 13730 (Part 20):2018</t>
        </is>
      </c>
      <c r="C187" t="inlineStr">
        <is>
          <t>Specifications for particular types of winding wires: Part 20 solderable polyurethane enamelled round copper wire, class 155 (Second Revision)</t>
        </is>
      </c>
      <c r="E187" t="n">
        <v>0</v>
      </c>
      <c r="F187" t="n">
        <v>0</v>
      </c>
      <c r="G187" t="inlineStr">
        <is>
          <t>3133(E), pub015/1/2020-pub-bis (1121)</t>
        </is>
      </c>
      <c r="H187" t="inlineStr">
        <is>
          <t>Ministry of Heavy Industries, Ministry of Power</t>
        </is>
      </c>
    </row>
    <row r="188">
      <c r="A188" t="inlineStr">
        <is>
          <t>ETD</t>
        </is>
      </c>
      <c r="B188" t="inlineStr">
        <is>
          <t>IS 2082:2018</t>
        </is>
      </c>
      <c r="C188" t="inlineStr">
        <is>
          <t>Stationary storage type electric water heaters - Specification (Fifth Revision)</t>
        </is>
      </c>
      <c r="D188" t="inlineStr">
        <is>
          <t>Mandatory</t>
        </is>
      </c>
      <c r="E188" t="n">
        <v>91</v>
      </c>
      <c r="F188" t="n">
        <v>0</v>
      </c>
      <c r="G188" t="inlineStr">
        <is>
          <t>1776(E), 2699(E)+2700(E)</t>
        </is>
      </c>
      <c r="H188" t="inlineStr">
        <is>
          <t>Ministry of Commerce and Industry - Department for Promotion of Industry and Internal Trade (DPIIT), Ministry of Power</t>
        </is>
      </c>
      <c r="I188" t="inlineStr">
        <is>
          <t>Ketko San Pvt Ltd (Name of the Product: Stationery Storage Type Electric Water ...) | KAIZEN ENGINEERING (INDIA) PRIVATE LIMITED (Stationary Storage Type Electric Water Heater, Model no.- KE...) | HAIER APPLIANCES INDIA Pvt Ltd (Stationary Storage Type Electric Water Heaters, Model No.: 3...)</t>
        </is>
      </c>
    </row>
    <row r="189">
      <c r="A189" t="inlineStr">
        <is>
          <t>ETD</t>
        </is>
      </c>
      <c r="B189" t="inlineStr">
        <is>
          <t>IS/IEC 61537:2023</t>
        </is>
      </c>
      <c r="C189" t="inlineStr">
        <is>
          <t>Cable management Cable tray systems and cable ladder systems (First Revision)</t>
        </is>
      </c>
      <c r="D189" t="inlineStr">
        <is>
          <t>Voluntary</t>
        </is>
      </c>
      <c r="E189" t="n">
        <v>1</v>
      </c>
      <c r="F189" t="n">
        <v>0</v>
      </c>
      <c r="H189" t="inlineStr">
        <is>
          <t>Ministry of Commerce and Industry - Department for Promotion of Industry and Internal Trade (DPIIT)</t>
        </is>
      </c>
      <c r="I189" t="inlineStr">
        <is>
          <t>K K FASTNERS (Cable Management Cable Tray Systems and Cable Ladder Systems...)</t>
        </is>
      </c>
    </row>
    <row r="190">
      <c r="A190" t="inlineStr">
        <is>
          <t>ETD</t>
        </is>
      </c>
      <c r="B190" t="inlineStr">
        <is>
          <t>IS 16783:2026</t>
        </is>
      </c>
      <c r="C190" t="inlineStr">
        <is>
          <t>Cable Cleats for Electrical Installations (First Revision)</t>
        </is>
      </c>
      <c r="E190" t="n">
        <v>0</v>
      </c>
      <c r="F190" t="n">
        <v>0</v>
      </c>
      <c r="G190" t="inlineStr">
        <is>
          <t>HQ-PUB013/253/2026-PUB-BIS</t>
        </is>
      </c>
      <c r="H190" t="inlineStr">
        <is>
          <t>Ministry of Commerce and Industry - Department for Promotion of Industry and Internal Trade (DPIIT)</t>
        </is>
      </c>
    </row>
    <row r="191">
      <c r="A191" t="inlineStr">
        <is>
          <t>ETD</t>
        </is>
      </c>
      <c r="B191" t="inlineStr">
        <is>
          <t>IS 17039:2026</t>
        </is>
      </c>
      <c r="C191" t="inlineStr">
        <is>
          <t>Industrial Cable Reels (First Revision)</t>
        </is>
      </c>
      <c r="E191" t="n">
        <v>0</v>
      </c>
      <c r="F191" t="n">
        <v>0</v>
      </c>
      <c r="G191" t="inlineStr">
        <is>
          <t>HQ-PUB013/253/2026-PUB-BIS</t>
        </is>
      </c>
      <c r="H191" t="inlineStr">
        <is>
          <t>Ministry of Commerce and Industry - Department for Promotion of Industry and Internal Trade (DPIIT)</t>
        </is>
      </c>
    </row>
    <row r="192">
      <c r="A192" t="inlineStr">
        <is>
          <t>ETD</t>
        </is>
      </c>
      <c r="B192" t="inlineStr">
        <is>
          <t>IS 1146:2026</t>
        </is>
      </c>
      <c r="C192" t="inlineStr">
        <is>
          <t>Rubber and Plastics Containers for Lead-Acid Storage Batteries — Specification ( Third Revision )</t>
        </is>
      </c>
      <c r="E192" t="n">
        <v>0</v>
      </c>
      <c r="F192" t="n">
        <v>0</v>
      </c>
      <c r="G192" t="inlineStr">
        <is>
          <t>HQ-PUB013/231/2026-PUB-BIS</t>
        </is>
      </c>
      <c r="H192" t="inlineStr">
        <is>
          <t>Ministry of Heavy Industries</t>
        </is>
      </c>
    </row>
    <row r="193">
      <c r="A193" t="inlineStr">
        <is>
          <t>ETD</t>
        </is>
      </c>
      <c r="B193" t="inlineStr">
        <is>
          <t>IS/IEC 61439 (Part 3):2024</t>
        </is>
      </c>
      <c r="C193" t="inlineStr">
        <is>
          <t>Low-voltage switchgear and controlgear assemblies Part 3: Distribution boards intended to be operated by ordinary persons DBO First Revision</t>
        </is>
      </c>
      <c r="E193" t="n">
        <v>0</v>
      </c>
      <c r="F193" t="n">
        <v>0</v>
      </c>
      <c r="G193" t="inlineStr">
        <is>
          <t>HQ-PUB013/215/2026-PUB-BIS</t>
        </is>
      </c>
      <c r="H193" t="inlineStr">
        <is>
          <t>Ministry of Commerce and Industry - Department for Promotion of Industry and Internal Trade (DPIIT)</t>
        </is>
      </c>
    </row>
    <row r="194">
      <c r="A194" t="inlineStr">
        <is>
          <t>ETD</t>
        </is>
      </c>
      <c r="B194" t="inlineStr">
        <is>
          <t>IS/IEC 61439 (Part 4):2024</t>
        </is>
      </c>
      <c r="C194" t="inlineStr">
        <is>
          <t>Low-Voltage Switchgear and Controlgear Assemblies Part 4: Particular requirements for assemblies for construction sites ACS First Revision</t>
        </is>
      </c>
      <c r="E194" t="n">
        <v>0</v>
      </c>
      <c r="F194" t="n">
        <v>0</v>
      </c>
      <c r="G194" t="inlineStr">
        <is>
          <t>HQ-PUB013/215/2026-PUB-BIS</t>
        </is>
      </c>
      <c r="H194" t="inlineStr">
        <is>
          <t>Ministry of Commerce and Industry - Department for Promotion of Industry and Internal Trade (DPIIT)</t>
        </is>
      </c>
    </row>
    <row r="195">
      <c r="A195" t="inlineStr">
        <is>
          <t>ETD</t>
        </is>
      </c>
      <c r="B195" t="inlineStr">
        <is>
          <t>IS 17120:2026</t>
        </is>
      </c>
      <c r="C195" t="inlineStr">
        <is>
          <t>In-cable control and protection device IC-CPD for mode 2 charging of electric road vehicles (First Revision)</t>
        </is>
      </c>
      <c r="E195" t="n">
        <v>0</v>
      </c>
      <c r="F195" t="n">
        <v>0</v>
      </c>
      <c r="G195" t="inlineStr">
        <is>
          <t>HQ-PUB013/217/2026-PUB-BIS</t>
        </is>
      </c>
      <c r="H195" t="inlineStr">
        <is>
          <t>Ministry of Commerce and Industry - Department for Promotion of Industry and Internal Trade (DPIIT)</t>
        </is>
      </c>
    </row>
    <row r="196">
      <c r="A196" t="inlineStr">
        <is>
          <t>ETD</t>
        </is>
      </c>
      <c r="B196" t="inlineStr">
        <is>
          <t>IS/IEC 61439 (Part 5):2023</t>
        </is>
      </c>
      <c r="C196" t="inlineStr">
        <is>
          <t>Low-voltage switchgear and controlgear assemblies Part 5: Assemblies for power distribution in public networks First Revision</t>
        </is>
      </c>
      <c r="E196" t="n">
        <v>0</v>
      </c>
      <c r="F196" t="n">
        <v>0</v>
      </c>
      <c r="G196" t="inlineStr">
        <is>
          <t>HQ-PUB013/217/2026-PUB-BIS</t>
        </is>
      </c>
      <c r="H196" t="inlineStr">
        <is>
          <t>Ministry of Commerce and Industry - Department for Promotion of Industry and Internal Trade (DPIIT)</t>
        </is>
      </c>
    </row>
    <row r="197">
      <c r="A197" t="inlineStr">
        <is>
          <t>ETD</t>
        </is>
      </c>
      <c r="B197" t="inlineStr">
        <is>
          <t>IS 16614 (Part 1):2026</t>
        </is>
      </c>
      <c r="C197" t="inlineStr">
        <is>
          <t>Double-Capped LED Linear Lamps Part 1 Safety Requirements (First Revision)</t>
        </is>
      </c>
      <c r="E197" t="n">
        <v>0</v>
      </c>
      <c r="F197" t="n">
        <v>0</v>
      </c>
      <c r="G197" t="inlineStr">
        <is>
          <t>HQ-PUB013/121/2026-PUB-BIS</t>
        </is>
      </c>
      <c r="H197" t="inlineStr">
        <is>
          <t>Ministry of Power</t>
        </is>
      </c>
    </row>
    <row r="198">
      <c r="A198" t="inlineStr">
        <is>
          <t>ETD</t>
        </is>
      </c>
      <c r="B198" t="inlineStr">
        <is>
          <t>IS 10322 (Part 5/Sec 8):2026</t>
        </is>
      </c>
      <c r="C198" t="inlineStr">
        <is>
          <t>Luminaires Part 5: Particular requirements Section 8: Luminaires for emergency lighting (First Revision)</t>
        </is>
      </c>
      <c r="E198" t="n">
        <v>0</v>
      </c>
      <c r="F198" t="n">
        <v>0</v>
      </c>
      <c r="G198" t="inlineStr">
        <is>
          <t>HQ-PUB013/121/2026-PUB-BIS</t>
        </is>
      </c>
      <c r="H198" t="inlineStr">
        <is>
          <t>Ministry of Electronics and Information Technology</t>
        </is>
      </c>
    </row>
    <row r="199">
      <c r="A199" t="inlineStr">
        <is>
          <t>ETD</t>
        </is>
      </c>
      <c r="B199" t="inlineStr">
        <is>
          <t>IS/IEC 62271 (Part 202):2022</t>
        </is>
      </c>
      <c r="C199" t="inlineStr">
        <is>
          <t>High-voltage switchgear and controlgear Part 202: AC prefabricated substations for rated voltages above 1 kV and up to and including 52 kV (First Revision)</t>
        </is>
      </c>
      <c r="E199" t="n">
        <v>0</v>
      </c>
      <c r="F199" t="n">
        <v>0</v>
      </c>
      <c r="G199" t="inlineStr">
        <is>
          <t>pub013/1/2020-pub-bis (1292)</t>
        </is>
      </c>
      <c r="H199" t="inlineStr">
        <is>
          <t>Ministry of Power</t>
        </is>
      </c>
    </row>
    <row r="200">
      <c r="A200" t="inlineStr">
        <is>
          <t>ETD</t>
        </is>
      </c>
      <c r="B200" t="inlineStr">
        <is>
          <t>IS/IEC/TS 62915:2023</t>
        </is>
      </c>
      <c r="C200" t="inlineStr">
        <is>
          <t>Photovoltaic (PV) Modules -Type Approval, Design and Safety Qualification Retesting (First Revision)</t>
        </is>
      </c>
      <c r="E200" t="n">
        <v>0</v>
      </c>
      <c r="F200" t="n">
        <v>0</v>
      </c>
      <c r="G200" t="inlineStr">
        <is>
          <t>pub013/1/2020-pub-bis (1262)</t>
        </is>
      </c>
      <c r="H200" t="inlineStr">
        <is>
          <t>Ministry of New and Renewable Energy</t>
        </is>
      </c>
    </row>
    <row r="201">
      <c r="A201" t="inlineStr">
        <is>
          <t>ETD</t>
        </is>
      </c>
      <c r="B201" t="inlineStr">
        <is>
          <t>IS 8144:2025</t>
        </is>
      </c>
      <c r="C201" t="inlineStr">
        <is>
          <t>Multipurpose Dry Batteries Specification (Third Revision)</t>
        </is>
      </c>
      <c r="D201" t="inlineStr">
        <is>
          <t>Mandatory</t>
        </is>
      </c>
      <c r="E201" t="n">
        <v>11</v>
      </c>
      <c r="F201" t="n">
        <v>0</v>
      </c>
      <c r="G201" t="inlineStr">
        <is>
          <t>pub013/1/2020-pub-bis (1258)</t>
        </is>
      </c>
      <c r="H201" t="inlineStr">
        <is>
          <t>Ministry of Consumer Affairs, Food and Public Distribution - Department of Consumer Affairs</t>
        </is>
      </c>
      <c r="I201" t="inlineStr">
        <is>
          <t>VICTOR INDUSTRIES (Multipurpose dry batteries, Designation R03(Variety)Multipur...) | Indo National Limited (R6S(Variety)R20P(Variety)R03(Variety)R6P(Variety)R20S...) | EVEREADY  INDUSTRIES  INDIA  LIMITED,  POWERCELL DIVISION (Name of the product Multipurpose Dry Batteries Type R03, R6S...)</t>
        </is>
      </c>
    </row>
    <row r="202">
      <c r="A202" t="inlineStr">
        <is>
          <t>ETD</t>
        </is>
      </c>
      <c r="B202" t="inlineStr">
        <is>
          <t>IS 2069:2025</t>
        </is>
      </c>
      <c r="C202" t="inlineStr">
        <is>
          <t>Drums for covered winding wires and strips for electrical purposes - Specification (Third Revision)</t>
        </is>
      </c>
      <c r="E202" t="n">
        <v>0</v>
      </c>
      <c r="F202" t="n">
        <v>0</v>
      </c>
      <c r="G202" t="inlineStr">
        <is>
          <t>pub013/1/2020-pub-bis (1237)</t>
        </is>
      </c>
      <c r="H202" t="inlineStr">
        <is>
          <t>Ministry of Power</t>
        </is>
      </c>
    </row>
    <row r="203">
      <c r="A203" t="inlineStr">
        <is>
          <t>ETD</t>
        </is>
      </c>
      <c r="B203" t="inlineStr">
        <is>
          <t>IS/IEC 60127 (Part 6):2023</t>
        </is>
      </c>
      <c r="C203" t="inlineStr">
        <is>
          <t>Miniature Fuses Part 6 Fuse-Holders for Miniature Fuse-Links (First Revision)</t>
        </is>
      </c>
      <c r="E203" t="n">
        <v>0</v>
      </c>
      <c r="F203" t="n">
        <v>0</v>
      </c>
      <c r="G203" t="inlineStr">
        <is>
          <t>pub013/1/2020-pub-bis (1188)</t>
        </is>
      </c>
    </row>
    <row r="204">
      <c r="A204" t="inlineStr">
        <is>
          <t>ETD</t>
        </is>
      </c>
      <c r="B204" t="inlineStr">
        <is>
          <t>IS 13730 (Part 1):2025</t>
        </is>
      </c>
      <c r="C204" t="inlineStr">
        <is>
          <t>Specification for Particular Types of Winding Wires Part 1 Polyvinyl Acetal Enamelled Round Copper Wire, Class 105 ( Second Revision )</t>
        </is>
      </c>
      <c r="E204" t="n">
        <v>0</v>
      </c>
      <c r="F204" t="n">
        <v>0</v>
      </c>
      <c r="G204" t="inlineStr">
        <is>
          <t>PUB013/1/2020-PUB-BIS (1153)</t>
        </is>
      </c>
      <c r="H204" t="inlineStr">
        <is>
          <t>Ministry of Power</t>
        </is>
      </c>
    </row>
    <row r="205">
      <c r="A205" t="inlineStr">
        <is>
          <t>ETD</t>
        </is>
      </c>
      <c r="B205" t="inlineStr">
        <is>
          <t>IS 13730 (Part 0/Sec 6):2024</t>
        </is>
      </c>
      <c r="C205" t="inlineStr">
        <is>
          <t>Specification for Particular Types of Winding Wires Part 0 General Requirements Section 6 Glass-Fibre Wound Resin or Varnish Impregnated, Bare or Enamelled Round Copper Wire ( First Revision )</t>
        </is>
      </c>
      <c r="E205" t="n">
        <v>0</v>
      </c>
      <c r="F205" t="n">
        <v>0</v>
      </c>
      <c r="G205" t="inlineStr">
        <is>
          <t>PUB013/1/2020-PUB-BIS (1132)</t>
        </is>
      </c>
      <c r="H205" t="inlineStr">
        <is>
          <t>Ministry of Power</t>
        </is>
      </c>
    </row>
    <row r="206">
      <c r="A206" t="inlineStr">
        <is>
          <t>ETD</t>
        </is>
      </c>
      <c r="B206" t="inlineStr">
        <is>
          <t>IS 13730 (Part 25):2024</t>
        </is>
      </c>
      <c r="C206" t="inlineStr">
        <is>
          <t>Particular Types of Winding Wires - Specification Part 25 Polyester or Polyesterimide Overcoated with Polyamide-Imide Enamelled Round Aluminium Wire, Class 200 ( First Revision )</t>
        </is>
      </c>
      <c r="E206" t="n">
        <v>0</v>
      </c>
      <c r="F206" t="n">
        <v>0</v>
      </c>
      <c r="G206" t="inlineStr">
        <is>
          <t>PUB013/1/2020-PUB-BIS (1132)</t>
        </is>
      </c>
      <c r="H206" t="inlineStr">
        <is>
          <t>Ministry of Power</t>
        </is>
      </c>
    </row>
    <row r="207">
      <c r="A207" t="inlineStr">
        <is>
          <t>ETD</t>
        </is>
      </c>
      <c r="B207" t="inlineStr">
        <is>
          <t>IS 6304:2024</t>
        </is>
      </c>
      <c r="C207" t="inlineStr">
        <is>
          <t>Stationary Batteries — Lead-Acid Batteries with Pasted Positive Plates — Specification (Third Revision)</t>
        </is>
      </c>
      <c r="E207" t="n">
        <v>0</v>
      </c>
      <c r="F207" t="n">
        <v>0</v>
      </c>
      <c r="G207" t="inlineStr">
        <is>
          <t>PUB013/1/2020-PUB-BIS (997)</t>
        </is>
      </c>
      <c r="H207" t="inlineStr">
        <is>
          <t>Ministry of Power</t>
        </is>
      </c>
    </row>
    <row r="208">
      <c r="A208" t="inlineStr">
        <is>
          <t>ETD</t>
        </is>
      </c>
      <c r="B208" t="inlineStr">
        <is>
          <t>IS 12640 (Part 1):2024</t>
        </is>
      </c>
      <c r="C208" t="inlineStr">
        <is>
          <t>Residual current operated circuitBreakers without integral overcurrent protection for household and similar uses Rccbs: Part 1 general rules (Third Revision)</t>
        </is>
      </c>
      <c r="D208" t="inlineStr">
        <is>
          <t>Voluntary</t>
        </is>
      </c>
      <c r="E208" t="n">
        <v>30</v>
      </c>
      <c r="F208" t="n">
        <v>0</v>
      </c>
      <c r="G208" t="inlineStr">
        <is>
          <t>pub-013-1-2020-pub-bis (977)</t>
        </is>
      </c>
      <c r="H208" t="inlineStr">
        <is>
          <t>Ministry of Power</t>
        </is>
      </c>
      <c r="I208" t="inlineStr">
        <is>
          <t>SIEMENS LTD (Residual Current Operated Circuit Breakers for household and...) | Schneider Electric India Private Limited (RESIDUAL CURRENT OPERATED CIRCUIT BREAKERS 6 AMP &amp; 16 aMP,41...) | HAGER ELECTRO PVT LTD (Residual CurrentOperated Circuit-Breakers for Household ands...)</t>
        </is>
      </c>
    </row>
    <row r="209">
      <c r="A209" t="inlineStr">
        <is>
          <t>ETD</t>
        </is>
      </c>
      <c r="B209" t="inlineStr">
        <is>
          <t>IS 2083:2024</t>
        </is>
      </c>
      <c r="C209" t="inlineStr">
        <is>
          <t>FLASHLIGHT- SPECIFICATION (Third Revision)</t>
        </is>
      </c>
      <c r="D209" t="inlineStr">
        <is>
          <t>Mandatory</t>
        </is>
      </c>
      <c r="E209" t="n">
        <v>32</v>
      </c>
      <c r="F209" t="n">
        <v>0</v>
      </c>
      <c r="G209" t="inlineStr">
        <is>
          <t>PUB012/4/2020-PUB-BIS (943), pub015/1/12020-pub-bis (1261)</t>
        </is>
      </c>
      <c r="H209" t="inlineStr">
        <is>
          <t>Ministry of Power</t>
        </is>
      </c>
      <c r="I209" t="inlineStr">
        <is>
          <t>GEEP INDUSTRIES (INDIA) PRIVATE LIMITED (Flashlight, Plastic enclosure, LED light source, Secondary B...) | PACIFIC CYBER TECHNOLOGY PRIVATE LIMITED (Flash Light, Material of enclosure: plastic, Light Source: L...) | LIGHTANIUM TECHNOLOGIES PRIVATE LIMITED (Flash light, Metallic Enclosure, LED, Secondary Batteries wi...)</t>
        </is>
      </c>
    </row>
    <row r="210">
      <c r="A210" t="inlineStr">
        <is>
          <t>ETD</t>
        </is>
      </c>
      <c r="B210" t="inlineStr">
        <is>
          <t>IS 11287:2023</t>
        </is>
      </c>
      <c r="C210" t="inlineStr">
        <is>
          <t>Bridge Insulations Testers (Magneto Generator Type) - Specification (First Revision)</t>
        </is>
      </c>
      <c r="E210" t="n">
        <v>0</v>
      </c>
      <c r="F210" t="n">
        <v>0</v>
      </c>
      <c r="G210" t="inlineStr">
        <is>
          <t>PUB-012-4-2020-PUB-BIS (762A)</t>
        </is>
      </c>
      <c r="H210" t="inlineStr">
        <is>
          <t>Ministry of Power</t>
        </is>
      </c>
    </row>
    <row r="211">
      <c r="A211" t="inlineStr">
        <is>
          <t>ETD</t>
        </is>
      </c>
      <c r="B211" t="inlineStr">
        <is>
          <t>IS/IEC 60372:2020</t>
        </is>
      </c>
      <c r="C211" t="inlineStr">
        <is>
          <t>Locking devices for ball and socket couplings of string insulators units - Dimensions and tests (First Revision)</t>
        </is>
      </c>
      <c r="E211" t="n">
        <v>0</v>
      </c>
      <c r="F211" t="n">
        <v>0</v>
      </c>
      <c r="G211" t="inlineStr">
        <is>
          <t>pub-012-4-2020-pub-bis (747)</t>
        </is>
      </c>
      <c r="H211" t="inlineStr">
        <is>
          <t>Ministry of Power</t>
        </is>
      </c>
    </row>
    <row r="212">
      <c r="A212" t="inlineStr">
        <is>
          <t>ETD</t>
        </is>
      </c>
      <c r="B212" t="inlineStr">
        <is>
          <t>IS 14927 (Part 2/Sec 1):2023</t>
        </is>
      </c>
      <c r="C212" t="inlineStr">
        <is>
          <t>Cable trunking systems and cable ducting Systems for electrical installations Part 2-1: particular requirements cable trunking systems and cable Ducting systems intended for mounting on walls and ceilings first revision</t>
        </is>
      </c>
      <c r="D212" t="inlineStr">
        <is>
          <t>Voluntary</t>
        </is>
      </c>
      <c r="E212" t="n">
        <v>37</v>
      </c>
      <c r="F212" t="n">
        <v>0</v>
      </c>
      <c r="G212" t="inlineStr">
        <is>
          <t>pub-012-4-2020-pub-bis (732)</t>
        </is>
      </c>
      <c r="H212" t="inlineStr">
        <is>
          <t>Ministry of Commerce and Industry</t>
        </is>
      </c>
      <c r="I212" t="inlineStr">
        <is>
          <t>HARSH POLYMERS (LENGTH OF TRUNKIN OR DUCTING FOR ELECTRICAL INSTALLATIONS MA...) | S S POLYMERS (Cable Trunking Systems (CTS) intended for Mounting on Wallsa...) | A TO Z POLYMERS (Cable Trunking Systems (CTS) intended for Mounting on Wallsa...)</t>
        </is>
      </c>
    </row>
    <row r="213">
      <c r="A213" t="inlineStr">
        <is>
          <t>ETD</t>
        </is>
      </c>
      <c r="B213" t="inlineStr">
        <is>
          <t>IS/IEC 62271 (Part 103):2021</t>
        </is>
      </c>
      <c r="C213" t="inlineStr">
        <is>
          <t>High-voltage switchgear and controlgear Part 103 Alternating current switches for rated voltages above 1 kV up to and including 52 kV ( First Revision )</t>
        </is>
      </c>
      <c r="E213" t="n">
        <v>0</v>
      </c>
      <c r="F213" t="n">
        <v>0</v>
      </c>
      <c r="G213" t="inlineStr">
        <is>
          <t>pub-013-1-2020-pub-bis (707)</t>
        </is>
      </c>
      <c r="H213" t="inlineStr">
        <is>
          <t>Ministry of Power</t>
        </is>
      </c>
    </row>
    <row r="214">
      <c r="A214" t="inlineStr">
        <is>
          <t>ETD</t>
        </is>
      </c>
      <c r="B214" t="inlineStr">
        <is>
          <t>IS/IEC 62271 (Part 109):2019</t>
        </is>
      </c>
      <c r="C214" t="inlineStr">
        <is>
          <t>High-Voltage switchgear and Controlgear: Part 109 Alternating-current series capacitor by-pass switches</t>
        </is>
      </c>
      <c r="E214" t="n">
        <v>0</v>
      </c>
      <c r="F214" t="n">
        <v>0</v>
      </c>
      <c r="G214" t="inlineStr">
        <is>
          <t>pub-013-1-2020-pub-bis (707)</t>
        </is>
      </c>
      <c r="H214" t="inlineStr">
        <is>
          <t>Ministry of Power</t>
        </is>
      </c>
    </row>
    <row r="215">
      <c r="A215" t="inlineStr">
        <is>
          <t>ETD</t>
        </is>
      </c>
      <c r="B215" t="inlineStr">
        <is>
          <t>IS/IEC 62271 (Part 1):2017</t>
        </is>
      </c>
      <c r="C215" t="inlineStr">
        <is>
          <t>HIGH-VOLTAGE SWITCHGEAR AND CONTROLGEAR PART 1 COMMON SPECIFICATIONS FOR ALTERNATING CURRENT SWITCHGEAR AND CONTROLGEAR</t>
        </is>
      </c>
      <c r="E215" t="n">
        <v>0</v>
      </c>
      <c r="F215" t="n">
        <v>0</v>
      </c>
      <c r="G215" t="inlineStr">
        <is>
          <t>pub-013-1-2020-pub-bis (707)</t>
        </is>
      </c>
      <c r="H215" t="inlineStr">
        <is>
          <t>Ministry of Power</t>
        </is>
      </c>
    </row>
    <row r="216">
      <c r="A216" t="inlineStr">
        <is>
          <t>ETD</t>
        </is>
      </c>
      <c r="B216" t="inlineStr">
        <is>
          <t>IS 14927 (Part 1):2023</t>
        </is>
      </c>
      <c r="C216" t="inlineStr">
        <is>
          <t>Cable Trunking Systems and Cable Ducting Systems for Electrical Installations Part 1: General Requirements first revision</t>
        </is>
      </c>
      <c r="E216" t="n">
        <v>0</v>
      </c>
      <c r="F216" t="n">
        <v>0</v>
      </c>
      <c r="G216" t="inlineStr">
        <is>
          <t>pub-013-1-2020-pub-bis (707)</t>
        </is>
      </c>
      <c r="H216" t="inlineStr">
        <is>
          <t>Ministry of Power</t>
        </is>
      </c>
    </row>
    <row r="217">
      <c r="A217" t="inlineStr">
        <is>
          <t>ETD</t>
        </is>
      </c>
      <c r="B217" t="inlineStr">
        <is>
          <t>IS/IEC 60309 (Part 1):2021</t>
        </is>
      </c>
      <c r="C217" t="inlineStr">
        <is>
          <t>Plugs fixed or portable socket-outlets and appliance inlets for industrial purposes Part 1: General requirements Second Revision</t>
        </is>
      </c>
      <c r="E217" t="n">
        <v>0</v>
      </c>
      <c r="F217" t="n">
        <v>0</v>
      </c>
      <c r="G217" t="inlineStr">
        <is>
          <t>pub-013-1-2020-pub-bis (707)</t>
        </is>
      </c>
      <c r="H217" t="inlineStr">
        <is>
          <t>Ministry of Power</t>
        </is>
      </c>
    </row>
    <row r="218">
      <c r="A218" t="inlineStr">
        <is>
          <t>ETD</t>
        </is>
      </c>
      <c r="B218" t="inlineStr">
        <is>
          <t>IS/IEC 62271 (Part 100):2021</t>
        </is>
      </c>
      <c r="C218" t="inlineStr">
        <is>
          <t>High-voltage switchgear and controlgear Part 100 Alternating-current circuit-breakers</t>
        </is>
      </c>
      <c r="E218" t="n">
        <v>0</v>
      </c>
      <c r="F218" t="n">
        <v>0</v>
      </c>
      <c r="G218" t="inlineStr">
        <is>
          <t>pub-013-1-2020-pub-bis (695)</t>
        </is>
      </c>
      <c r="H218" t="inlineStr">
        <is>
          <t>Ministry of Power</t>
        </is>
      </c>
    </row>
    <row r="219">
      <c r="A219" t="inlineStr">
        <is>
          <t>ETD</t>
        </is>
      </c>
      <c r="B219" t="inlineStr">
        <is>
          <t>IS/IEC 62271 (Part 111):2019</t>
        </is>
      </c>
      <c r="C219" t="inlineStr">
        <is>
          <t>High Voltage Switchgear and Controlgear: Part 111 Automatic circuit reclosers for alternating current systems up to and including 38 kV</t>
        </is>
      </c>
      <c r="E219" t="n">
        <v>0</v>
      </c>
      <c r="F219" t="n">
        <v>0</v>
      </c>
      <c r="G219" t="inlineStr">
        <is>
          <t>pub-013-1-2020-pub-bis (695)</t>
        </is>
      </c>
      <c r="H219" t="inlineStr">
        <is>
          <t>Ministry of Power</t>
        </is>
      </c>
    </row>
    <row r="220">
      <c r="A220" t="inlineStr">
        <is>
          <t>ETD</t>
        </is>
      </c>
      <c r="B220" t="inlineStr">
        <is>
          <t>IS/IEC/TS 61439 (Part 7):2023</t>
        </is>
      </c>
      <c r="C220" t="inlineStr">
        <is>
          <t>Low-voltage switchgear and controlgear assemblies Part 7: Assemblies for specific applications such as marinas camping sites market squares electric vehicle charging stations (First Revision))</t>
        </is>
      </c>
      <c r="E220" t="n">
        <v>0</v>
      </c>
      <c r="F220" t="n">
        <v>0</v>
      </c>
      <c r="G220" t="inlineStr">
        <is>
          <t>puib-013-1-2020-pub-bis (684)</t>
        </is>
      </c>
      <c r="H220" t="inlineStr">
        <is>
          <t>Ministry of Commerce and Industry - Department for Promotion of Industry and Internal Trade (DPIIT)</t>
        </is>
      </c>
    </row>
    <row r="221">
      <c r="A221" t="inlineStr">
        <is>
          <t>ETD</t>
        </is>
      </c>
      <c r="B221" t="inlineStr">
        <is>
          <t>IS/IEC 61439 (Part 2):2020</t>
        </is>
      </c>
      <c r="C221" t="inlineStr">
        <is>
          <t>Low-voltage switchgear and controlgear assemblies Part 2: Power switchgear and controlgear assemblies (First Revision)</t>
        </is>
      </c>
      <c r="E221" t="n">
        <v>0</v>
      </c>
      <c r="F221" t="n">
        <v>0</v>
      </c>
      <c r="G221" t="inlineStr">
        <is>
          <t>puib-013-1-2020-pub-bis (684)</t>
        </is>
      </c>
      <c r="H221" t="inlineStr">
        <is>
          <t>Ministry of Commerce and Industry - Department for Promotion of Industry and Internal Trade (DPIIT)</t>
        </is>
      </c>
    </row>
    <row r="222">
      <c r="A222" t="inlineStr">
        <is>
          <t>ETD</t>
        </is>
      </c>
      <c r="B222" t="inlineStr">
        <is>
          <t>IS/IEC 60947 (Part 6/Sec 2):2020</t>
        </is>
      </c>
      <c r="C222" t="inlineStr">
        <is>
          <t>Low-voltage switchgear and controlgear Part 6-2: Multiple function equipment Control and protective switching devices or equipment (CPS)</t>
        </is>
      </c>
      <c r="E222" t="n">
        <v>0</v>
      </c>
      <c r="F222" t="n">
        <v>0</v>
      </c>
      <c r="G222" t="inlineStr">
        <is>
          <t>puib-013-1-2020-pub-bis (684)</t>
        </is>
      </c>
      <c r="H222" t="inlineStr">
        <is>
          <t>Ministry of Heavy Industries</t>
        </is>
      </c>
    </row>
    <row r="223">
      <c r="A223" t="inlineStr">
        <is>
          <t>ETD</t>
        </is>
      </c>
      <c r="B223" t="inlineStr">
        <is>
          <t>IS/IEC 60947 (Part 6/Sec 1):2021</t>
        </is>
      </c>
      <c r="C223" t="inlineStr">
        <is>
          <t>Low-voltage switchgear and controlgear Part 6 Multiple function equipment Section 1 Transfer switching equipment (First Revision)</t>
        </is>
      </c>
      <c r="E223" t="n">
        <v>0</v>
      </c>
      <c r="F223" t="n">
        <v>0</v>
      </c>
      <c r="G223" t="inlineStr">
        <is>
          <t>puib-013-1-2020-pub-bis (684)</t>
        </is>
      </c>
      <c r="H223" t="inlineStr">
        <is>
          <t>Ministry of Heavy Industries</t>
        </is>
      </c>
    </row>
    <row r="224">
      <c r="A224" t="inlineStr">
        <is>
          <t>ETD</t>
        </is>
      </c>
      <c r="B224" t="inlineStr">
        <is>
          <t>IS/IEC 62271 (Part 104):2023</t>
        </is>
      </c>
      <c r="C224" t="inlineStr">
        <is>
          <t>High-Voltage Switchgear and Controlgear : Part 104 Alternating Current Switches for Rated Voltages Higher than 52 kV</t>
        </is>
      </c>
      <c r="E224" t="n">
        <v>0</v>
      </c>
      <c r="F224" t="n">
        <v>0</v>
      </c>
      <c r="G224" t="inlineStr">
        <is>
          <t>pub-013-1-2020-pub-bis (684)</t>
        </is>
      </c>
      <c r="H224" t="inlineStr">
        <is>
          <t>Ministry of Power</t>
        </is>
      </c>
    </row>
    <row r="225">
      <c r="A225" t="inlineStr">
        <is>
          <t>ETD</t>
        </is>
      </c>
      <c r="B225" t="inlineStr">
        <is>
          <t>IS/IEC 60947 (Part 5/Sec 2):2019</t>
        </is>
      </c>
      <c r="C225" t="inlineStr">
        <is>
          <t>LLow-Voltage Switchgear and Controlgear Part 5 Control Circuit Devices and Switching Elements Section 2 Proximity Switches ( First Revision )</t>
        </is>
      </c>
      <c r="E225" t="n">
        <v>0</v>
      </c>
      <c r="F225" t="n">
        <v>0</v>
      </c>
      <c r="G225" t="inlineStr">
        <is>
          <t>pub-013-1-2020-pub-bis (684)</t>
        </is>
      </c>
      <c r="H225" t="inlineStr">
        <is>
          <t>Ministry of Heavy Industries</t>
        </is>
      </c>
    </row>
    <row r="226">
      <c r="A226" t="inlineStr">
        <is>
          <t>ETD</t>
        </is>
      </c>
      <c r="B226" t="inlineStr">
        <is>
          <t>IS/IEC 62271 (Part 106):2021</t>
        </is>
      </c>
      <c r="C226" t="inlineStr">
        <is>
          <t>High-voltage switchgear and controlgear Part 106: Alternating current contactors contactor-based controllers and motorstarters</t>
        </is>
      </c>
      <c r="E226" t="n">
        <v>0</v>
      </c>
      <c r="F226" t="n">
        <v>0</v>
      </c>
      <c r="G226" t="inlineStr">
        <is>
          <t>PUB-013-1-2020-PUB-BIS (684)</t>
        </is>
      </c>
      <c r="H226" t="inlineStr">
        <is>
          <t>Ministry of Power</t>
        </is>
      </c>
    </row>
    <row r="227">
      <c r="A227" t="inlineStr">
        <is>
          <t>ETD</t>
        </is>
      </c>
      <c r="B227" t="inlineStr">
        <is>
          <t>IS 14286 (Part 1/Sec 1):2023</t>
        </is>
      </c>
      <c r="C227" t="inlineStr">
        <is>
          <t>Terrestrial photovoltaic (PV) modules Design qualification and type approval Part 1-1 Special requirements for testing of crystalline silicon photovoltaic (PV) modules (Third Revision)</t>
        </is>
      </c>
      <c r="E227" t="n">
        <v>0</v>
      </c>
      <c r="F227" t="n">
        <v>0</v>
      </c>
      <c r="G227" t="inlineStr">
        <is>
          <t>pub-012-2-2023-pub-bis (588)</t>
        </is>
      </c>
      <c r="H227" t="inlineStr">
        <is>
          <t>Ministry of New and Renewable Energy</t>
        </is>
      </c>
    </row>
    <row r="228">
      <c r="A228" t="inlineStr">
        <is>
          <t>ETD</t>
        </is>
      </c>
      <c r="B228" t="inlineStr">
        <is>
          <t>IS 14286 (Part 1/Sec 2):2023</t>
        </is>
      </c>
      <c r="C228" t="inlineStr">
        <is>
          <t>Terrestrial photovoltaic (PV) modules Design qualification and type approval Part 1-2 Special requirements for testing of thin-film Cadmium Telluride (CdTe) based photovoltaic (PV) modules (Third Revision)</t>
        </is>
      </c>
      <c r="E228" t="n">
        <v>0</v>
      </c>
      <c r="F228" t="n">
        <v>0</v>
      </c>
      <c r="G228" t="inlineStr">
        <is>
          <t>pub-012-2-2023-pub-bis (588)</t>
        </is>
      </c>
      <c r="H228" t="inlineStr">
        <is>
          <t>Ministry of New and Renewable Energy</t>
        </is>
      </c>
    </row>
    <row r="229">
      <c r="A229" t="inlineStr">
        <is>
          <t>ETD</t>
        </is>
      </c>
      <c r="B229" t="inlineStr">
        <is>
          <t>IS 14286 (Part 1/Sec 3):2023</t>
        </is>
      </c>
      <c r="C229" t="inlineStr">
        <is>
          <t>Terrestrial photovoltaic (PV) modules Design qualification and type approval Part 1-3 Special requirements for testing of thin-film amorphous silicon based photovoltaic (PV) modules (Third Revision)</t>
        </is>
      </c>
      <c r="E229" t="n">
        <v>0</v>
      </c>
      <c r="F229" t="n">
        <v>0</v>
      </c>
      <c r="G229" t="inlineStr">
        <is>
          <t>pub-12-2-2023-pub-bis 588</t>
        </is>
      </c>
      <c r="H229" t="inlineStr">
        <is>
          <t>Ministry of New and Renewable Energy</t>
        </is>
      </c>
    </row>
    <row r="230">
      <c r="A230" t="inlineStr">
        <is>
          <t>ETD</t>
        </is>
      </c>
      <c r="B230" t="inlineStr">
        <is>
          <t>IS 14286 (Part 1/Sec 4):2023</t>
        </is>
      </c>
      <c r="C230" t="inlineStr">
        <is>
          <t>Terrestrial photovoltaic (PV) modules Design qualification and type approval Part 1-4 Special requirements for testing of thin-film Cu (In,ga) (S,Se) 2 based photovoltaic (PV) modules (Third Revision)</t>
        </is>
      </c>
      <c r="E230" t="n">
        <v>0</v>
      </c>
      <c r="F230" t="n">
        <v>0</v>
      </c>
      <c r="G230" t="inlineStr">
        <is>
          <t>pub-12-2-2023-pub-bis 588</t>
        </is>
      </c>
      <c r="H230" t="inlineStr">
        <is>
          <t>Ministry of New and Renewable Energy</t>
        </is>
      </c>
    </row>
    <row r="231">
      <c r="A231" t="inlineStr">
        <is>
          <t>ETD</t>
        </is>
      </c>
      <c r="B231" t="inlineStr">
        <is>
          <t>IS 14697:2021</t>
        </is>
      </c>
      <c r="C231" t="inlineStr">
        <is>
          <t>ac STATIC TRANSFORMER OPERATED WATTHOUR METERS CLASS 02 S AND 05 S AND VAR-HOUR METERS CLASS 02 S 05 S AND 10 S - SPECIFICATION First Revision</t>
        </is>
      </c>
      <c r="D231" t="inlineStr">
        <is>
          <t>Voluntary</t>
        </is>
      </c>
      <c r="E231" t="n">
        <v>17</v>
      </c>
      <c r="F231" t="n">
        <v>0</v>
      </c>
      <c r="G231" t="inlineStr">
        <is>
          <t>HQ-PUB-013-1-2020-168-169, PUB-014-2-2020-PUB-BIS (400), PUB015/1/2020-PUB-BIS (1233)</t>
        </is>
      </c>
      <c r="I231" t="inlineStr">
        <is>
          <t>Linkwell Telesystems Pvt. Ltd. (ac static transformer operated watt hour and VAR hour meter ...) | EDMI INDIA PRIVATE LIMITED (1. Type MK6N, Meter Constant 17000 imp/kWh/kVArh, Class 0.5S...) | SCHNEIDER ELECTRIC INDIA PRIVATE LIMITED (ac Static Watthour &amp;VAr hour Meters- Class 0.5S; Model: ER30...)</t>
        </is>
      </c>
    </row>
    <row r="232">
      <c r="A232" t="inlineStr">
        <is>
          <t>ETD</t>
        </is>
      </c>
      <c r="B232" t="inlineStr">
        <is>
          <t>IS 1765:2020</t>
        </is>
      </c>
      <c r="C232" t="inlineStr">
        <is>
          <t>Direct-Current Potentiometers ( Third Revision )</t>
        </is>
      </c>
      <c r="E232" t="n">
        <v>0</v>
      </c>
      <c r="F232" t="n">
        <v>0</v>
      </c>
      <c r="G232" t="inlineStr">
        <is>
          <t>PUB/3/3/2019-20</t>
        </is>
      </c>
      <c r="H232" t="inlineStr">
        <is>
          <t>Ministry of Power</t>
        </is>
      </c>
    </row>
    <row r="233">
      <c r="A233" t="inlineStr">
        <is>
          <t>ETD</t>
        </is>
      </c>
      <c r="B233" t="inlineStr">
        <is>
          <t>IS/IEC 60079 (Part 0):2017</t>
        </is>
      </c>
      <c r="C233" t="inlineStr">
        <is>
          <t>Explosive Atmospheres Part 0 Equipment — General Requirements ( Third Revision )</t>
        </is>
      </c>
      <c r="E233" t="n">
        <v>0</v>
      </c>
      <c r="F233" t="n">
        <v>0</v>
      </c>
      <c r="G233" t="inlineStr">
        <is>
          <t>PUB/3/3/2019-20</t>
        </is>
      </c>
      <c r="H233" t="inlineStr">
        <is>
          <t>Ministry of Commerce and Industry, Ministry of Labour and Employment, Ministry of Mines, Ministry of Power</t>
        </is>
      </c>
    </row>
    <row r="234">
      <c r="A234" t="inlineStr">
        <is>
          <t>ETD</t>
        </is>
      </c>
      <c r="B234" t="inlineStr">
        <is>
          <t>IS/IEC 61730 (Part 1):2016</t>
        </is>
      </c>
      <c r="C234" t="inlineStr">
        <is>
          <t>Photovoltaic (PV) Module Safety Qualification Part 1 Requirements for Construction ( First Revision )</t>
        </is>
      </c>
      <c r="E234" t="n">
        <v>0</v>
      </c>
      <c r="F234" t="n">
        <v>0</v>
      </c>
      <c r="G234" t="inlineStr">
        <is>
          <t>1977(E)+1978(E)+1979(E)</t>
        </is>
      </c>
      <c r="H234" t="inlineStr">
        <is>
          <t>Ministry of New and Renewable Energy</t>
        </is>
      </c>
    </row>
    <row r="235">
      <c r="A235" t="inlineStr">
        <is>
          <t>ETD</t>
        </is>
      </c>
      <c r="B235" t="inlineStr">
        <is>
          <t>IS 13730 (Part 49):2018</t>
        </is>
      </c>
      <c r="C235" t="inlineStr">
        <is>
          <t>Specifications for particular types of winding wires: Part 49 glass - Fibre wound, high temperature resin or varnish - Impregnated, bare or enamelled round copper wire, class 180 (First Revision)</t>
        </is>
      </c>
      <c r="E235" t="n">
        <v>0</v>
      </c>
      <c r="F235" t="n">
        <v>0</v>
      </c>
      <c r="G235" t="inlineStr">
        <is>
          <t>3406(E)</t>
        </is>
      </c>
      <c r="H235" t="inlineStr">
        <is>
          <t>Ministry of Heavy Industries, Ministry of Power</t>
        </is>
      </c>
    </row>
    <row r="236">
      <c r="A236" t="inlineStr">
        <is>
          <t>ETD</t>
        </is>
      </c>
      <c r="B236" t="inlineStr">
        <is>
          <t>IS 13730 (Part 50):2018</t>
        </is>
      </c>
      <c r="C236" t="inlineStr">
        <is>
          <t>Specifications for particular types of winding wires: Part 50 glass - Fibre wound, silicone resin or varnish impregnated, bare or enamelled round copper wire, class 200 (First Revision)</t>
        </is>
      </c>
      <c r="E236" t="n">
        <v>0</v>
      </c>
      <c r="F236" t="n">
        <v>0</v>
      </c>
      <c r="G236" t="inlineStr">
        <is>
          <t>3406(E)</t>
        </is>
      </c>
      <c r="H236" t="inlineStr">
        <is>
          <t>Ministry of Heavy Industries, Ministry of Power</t>
        </is>
      </c>
    </row>
    <row r="237">
      <c r="A237" t="inlineStr">
        <is>
          <t>ETD</t>
        </is>
      </c>
      <c r="B237" t="inlineStr">
        <is>
          <t>IS 13730 (Part 53):2018</t>
        </is>
      </c>
      <c r="C237" t="inlineStr">
        <is>
          <t>Specifications for particular types of winding wires: Part 53 aromatic polyimide (Aramid) tape wrapped rectangular copper wire, temperature index 220 (First Revision)</t>
        </is>
      </c>
      <c r="E237" t="n">
        <v>0</v>
      </c>
      <c r="F237" t="n">
        <v>0</v>
      </c>
      <c r="G237" t="inlineStr">
        <is>
          <t>3405(E)</t>
        </is>
      </c>
      <c r="H237" t="inlineStr">
        <is>
          <t>Ministry of Heavy Industries, Ministry of Power</t>
        </is>
      </c>
    </row>
    <row r="238">
      <c r="A238" t="inlineStr">
        <is>
          <t>ETD</t>
        </is>
      </c>
      <c r="B238" t="inlineStr">
        <is>
          <t>IS/IEC 60947 (Part 2):2016</t>
        </is>
      </c>
      <c r="C238" t="inlineStr">
        <is>
          <t>Low - Voltage switchgear and controlgear: Part 2 circuit - Breakers (First Revision)</t>
        </is>
      </c>
      <c r="D238" t="inlineStr">
        <is>
          <t>Mandatory</t>
        </is>
      </c>
      <c r="E238" t="n">
        <v>35</v>
      </c>
      <c r="F238" t="n">
        <v>0</v>
      </c>
      <c r="G238" t="inlineStr">
        <is>
          <t>2404(E), PUB-014-2-2020-PUB-BIS (614)</t>
        </is>
      </c>
      <c r="H238" t="inlineStr">
        <is>
          <t>Ministry of Power</t>
        </is>
      </c>
      <c r="I238" t="inlineStr">
        <is>
          <t>Schneider Electric India Private Limited | Ellecab Electricals Pvt Ltd (Low-Voltage Switch gear and Control gear Part 2 Circuit-Brea...) | Hager Electro Pvt Ltd. (Name of the Product: Low-Voltage Switchgear and Controlgear ...)</t>
        </is>
      </c>
    </row>
    <row r="239">
      <c r="A239" t="inlineStr">
        <is>
          <t>ETD</t>
        </is>
      </c>
      <c r="B239" t="inlineStr">
        <is>
          <t>IS 13730 (Part 31):2018</t>
        </is>
      </c>
      <c r="C239" t="inlineStr">
        <is>
          <t>Specifications for particular types of winding wires: Part 31 glass fibre wound, resin or varnish impregnated, bare or enamelled rectangular copper wire, temperature index 180 (First Revision)</t>
        </is>
      </c>
      <c r="E239" t="n">
        <v>0</v>
      </c>
      <c r="F239" t="n">
        <v>0</v>
      </c>
      <c r="G239" t="inlineStr">
        <is>
          <t>3133(E)</t>
        </is>
      </c>
      <c r="H239" t="inlineStr">
        <is>
          <t>Ministry of Heavy Industries, Ministry of Power</t>
        </is>
      </c>
    </row>
    <row r="240">
      <c r="A240" t="inlineStr">
        <is>
          <t>ETD</t>
        </is>
      </c>
      <c r="B240" t="inlineStr">
        <is>
          <t>IS 13730 (Part 32):2018</t>
        </is>
      </c>
      <c r="C240" t="inlineStr">
        <is>
          <t>Specifications for particular types of winding wires: Part 32 glass fibre wound, resin or varnish impregnated, bare or enamelled rectangular copper wire, temperature index 155 (First Revision)</t>
        </is>
      </c>
      <c r="E240" t="n">
        <v>0</v>
      </c>
      <c r="F240" t="n">
        <v>0</v>
      </c>
      <c r="G240" t="inlineStr">
        <is>
          <t>2981(E)</t>
        </is>
      </c>
      <c r="H240" t="inlineStr">
        <is>
          <t>Ministry of Heavy Industries, Ministry of Power</t>
        </is>
      </c>
    </row>
    <row r="241">
      <c r="A241" t="inlineStr">
        <is>
          <t>ETD</t>
        </is>
      </c>
      <c r="B241" t="inlineStr">
        <is>
          <t>IS 13730 (Part 33):2018</t>
        </is>
      </c>
      <c r="C241" t="inlineStr">
        <is>
          <t>Specifications for particular types of winding wires: Part 33 glass fibre wound, resin or varnish impregnated, bare or enamelled rectangular copper wire, temperature index 200 (First Revision)</t>
        </is>
      </c>
      <c r="E241" t="n">
        <v>0</v>
      </c>
      <c r="F241" t="n">
        <v>0</v>
      </c>
      <c r="G241" t="inlineStr">
        <is>
          <t>1744(E), 2981(E)</t>
        </is>
      </c>
      <c r="H241" t="inlineStr">
        <is>
          <t>Ministry of Heavy Industries, Ministry of Power</t>
        </is>
      </c>
    </row>
    <row r="242">
      <c r="A242" t="inlineStr">
        <is>
          <t>ETD</t>
        </is>
      </c>
      <c r="B242" t="inlineStr">
        <is>
          <t>IS 13730 (Part 39):2018</t>
        </is>
      </c>
      <c r="C242" t="inlineStr">
        <is>
          <t>Specifications for particular types of winding wires: Part 39 glass - Fibre braided resin or varnish - Impregnated, bare or enamelled rectangular copper wire, temperature index 180 (First Revision)</t>
        </is>
      </c>
      <c r="E242" t="n">
        <v>0</v>
      </c>
      <c r="F242" t="n">
        <v>0</v>
      </c>
      <c r="G242" t="inlineStr">
        <is>
          <t>2981(E)</t>
        </is>
      </c>
      <c r="H242" t="inlineStr">
        <is>
          <t>Ministry of Heavy Industries, Ministry of Power</t>
        </is>
      </c>
    </row>
    <row r="243">
      <c r="A243" t="inlineStr">
        <is>
          <t>ETD</t>
        </is>
      </c>
      <c r="B243" t="inlineStr">
        <is>
          <t>IS 13730 (Part 48):2018</t>
        </is>
      </c>
      <c r="C243" t="inlineStr">
        <is>
          <t>Specifications for particular types of winding wires: Part 48 glass - Fibre wound resin or varnish impregnated, bare or enamelled round copper wire, temperature index 155 (First Revision)</t>
        </is>
      </c>
      <c r="E243" t="n">
        <v>0</v>
      </c>
      <c r="F243" t="n">
        <v>0</v>
      </c>
      <c r="G243" t="inlineStr">
        <is>
          <t>2981(E)</t>
        </is>
      </c>
      <c r="H243" t="inlineStr">
        <is>
          <t>Ministry of Heavy Industries, Ministry of Power</t>
        </is>
      </c>
    </row>
    <row r="244">
      <c r="A244" t="inlineStr">
        <is>
          <t>ETD</t>
        </is>
      </c>
      <c r="B244" t="inlineStr">
        <is>
          <t>IS/IEC 62271 (Part 201):2014</t>
        </is>
      </c>
      <c r="C244" t="inlineStr">
        <is>
          <t>High-Voltage Switchgear and Controlgear Part 201 ac Solid-Insulation Enclosed Switchgear and Controlgear for Rated Voltages Above 1 kV up to and Including 52 kV ( First Revision )</t>
        </is>
      </c>
      <c r="E244" t="n">
        <v>0</v>
      </c>
      <c r="F244" t="n">
        <v>0</v>
      </c>
      <c r="G244" t="inlineStr">
        <is>
          <t>2205(E)</t>
        </is>
      </c>
      <c r="H244" t="inlineStr">
        <is>
          <t>Ministry of Power</t>
        </is>
      </c>
    </row>
    <row r="245">
      <c r="A245" t="inlineStr">
        <is>
          <t>ETD</t>
        </is>
      </c>
      <c r="B245" t="inlineStr">
        <is>
          <t>IS 1180 (Part 1):2014</t>
        </is>
      </c>
      <c r="C245" t="inlineStr">
        <is>
          <t>Outdoor Type Oil Immersed Distribution Transformers Upto and Including 2 500 kVA, 33kV - Specification Part 1 Mineral Oil Immersed (Fourth Revision)</t>
        </is>
      </c>
      <c r="D245" t="inlineStr">
        <is>
          <t>Mandatory</t>
        </is>
      </c>
      <c r="E245" t="n">
        <v>960</v>
      </c>
      <c r="F245" t="n">
        <v>0</v>
      </c>
      <c r="G245" t="inlineStr">
        <is>
          <t>323(E), HQ-PUB-014-2-2020</t>
        </is>
      </c>
      <c r="H245" t="inlineStr">
        <is>
          <t>Ministry of Heavy Industries, Ministry of Power</t>
        </is>
      </c>
      <c r="I245" t="inlineStr">
        <is>
          <t>SHREE GAJANAND TRANSFORMERS (upto  and including 100 kVA, 11kV/433 V, 03 phase, non seale...) | GWOLTS TRANSFORMERS PVT LTD (Outdoor/Indoor Type Mineral Oil Immersed Distribution Transf...) | SHAKSHI TRANSFORMERS PRIVATE LIMITED (Outdoor/Indoor Type Oil Immersed Distribution Transformers a...)</t>
        </is>
      </c>
    </row>
    <row r="246">
      <c r="A246" t="inlineStr">
        <is>
          <t>ETD</t>
        </is>
      </c>
      <c r="B246" t="inlineStr">
        <is>
          <t>IS 368:2014</t>
        </is>
      </c>
      <c r="C246" t="inlineStr">
        <is>
          <t>Electric immersion water heaters - Specification (Fifth Revision)</t>
        </is>
      </c>
      <c r="D246" t="inlineStr">
        <is>
          <t>Mandatory</t>
        </is>
      </c>
      <c r="E246" t="n">
        <v>80</v>
      </c>
      <c r="F246" t="n">
        <v>0</v>
      </c>
      <c r="G246" t="inlineStr">
        <is>
          <t>2028(E), PUB015/1/2020-PUB-BIS (1325)</t>
        </is>
      </c>
      <c r="I246" t="inlineStr">
        <is>
          <t>SSMI Udyog Private Limited (Portable Immersion Heater, class I appliance, pollution degr...) | Jainsons Appliances (Electric Immersion Water Heater upto and including 2000W, 23...) | REAL APPLIANCES PRIVATE LIMITED (i)Electric Immersion Water Heater,Rating: Upto and Including...)</t>
        </is>
      </c>
    </row>
    <row r="247">
      <c r="A247" t="inlineStr">
        <is>
          <t>ETD</t>
        </is>
      </c>
      <c r="B247" t="inlineStr">
        <is>
          <t>IS 1652:2013</t>
        </is>
      </c>
      <c r="C247" t="inlineStr">
        <is>
          <t>Stationary cells and batteries, lead - Acid type with plante positive plates - Specification (Fourth Revision)</t>
        </is>
      </c>
      <c r="E247" t="n">
        <v>0</v>
      </c>
      <c r="F247" t="n">
        <v>0</v>
      </c>
      <c r="G247" t="inlineStr">
        <is>
          <t>pub015/1/2020-pub-bis (1121)</t>
        </is>
      </c>
      <c r="H247" t="inlineStr">
        <is>
          <t>Ministry of Power</t>
        </is>
      </c>
    </row>
    <row r="248">
      <c r="A248" t="inlineStr">
        <is>
          <t>ETD</t>
        </is>
      </c>
      <c r="B248" t="inlineStr">
        <is>
          <t>IS 418:2004</t>
        </is>
      </c>
      <c r="C248" t="inlineStr">
        <is>
          <t>Tungsten filament lamps for domestic and similar general lighting purposes (Fourth Revision)</t>
        </is>
      </c>
      <c r="D248" t="inlineStr">
        <is>
          <t>Mandatory</t>
        </is>
      </c>
      <c r="E248" t="n">
        <v>4</v>
      </c>
      <c r="F248" t="n">
        <v>0</v>
      </c>
      <c r="H248" t="inlineStr">
        <is>
          <t>Ministry of Electronics and Information Technology, Ministry of Power</t>
        </is>
      </c>
      <c r="I248" t="inlineStr">
        <is>
          <t>SIGNIFY INNOVATIONS INDIA LIMITED (1. 230V, 25W TO 100W 2. 230V, 25W TO 100W, COILED COIL WITH ...) | WIPRO ENTERPRISES  (P) LTD. (40 W  230 V CC with  B22 Bayonet Cap 60 W   230 V CC with  B...) | PRAKASH BULB INDUSTRIES PVT. LTD., (Tungsten Filament Lamp for Domestic and Similar General Ligh...)</t>
        </is>
      </c>
    </row>
    <row r="249">
      <c r="A249" t="inlineStr">
        <is>
          <t>ETD</t>
        </is>
      </c>
      <c r="B249" t="inlineStr">
        <is>
          <t>IS 8783 (Part 4/Sec 1):2026</t>
        </is>
      </c>
      <c r="C249" t="inlineStr">
        <is>
          <t>Winding wires for submersible motors - Specification: Part 4 specification for indmdual wires: Sec 1 HR PVC insulated wires (Second Revision)</t>
        </is>
      </c>
      <c r="E249" t="n">
        <v>8</v>
      </c>
      <c r="F249" t="n">
        <v>0</v>
      </c>
      <c r="H249" t="inlineStr">
        <is>
          <t>Ministry of Agriculture - Department of Agriculture and Farmer Welfare</t>
        </is>
      </c>
      <c r="I249" t="inlineStr">
        <is>
          <t>FINOLEX  CABLES  LTD (size-all sizes as per IS:8783 / Grade I / Type 2...) | VIMAL FLEXSOL LTD (0.9 mm UPTO AND INCLUDING 2.6 mm...) | UNIVERSAL CABLES LTD (HR PVC Insulated Winding Wires for Submersible Motors, Type ...)</t>
        </is>
      </c>
    </row>
    <row r="250">
      <c r="A250" t="inlineStr">
        <is>
          <t>ETD</t>
        </is>
      </c>
      <c r="B250" t="inlineStr">
        <is>
          <t>IS 8783 (Part 4/Sec 3):2026</t>
        </is>
      </c>
      <c r="C250" t="inlineStr">
        <is>
          <t>Winding wires for submersible motors - Specification: Part 4 specification for individual wires: Sec 3 polyester and polypropylene insulated winding wires (Second Revision)</t>
        </is>
      </c>
      <c r="E250" t="n">
        <v>20</v>
      </c>
      <c r="F250" t="n">
        <v>0</v>
      </c>
      <c r="H250" t="inlineStr">
        <is>
          <t>Ministry of Agriculture - Department of Agriculture and Farmer Welfare</t>
        </is>
      </c>
      <c r="I250" t="inlineStr">
        <is>
          <t>MADHAV COPPER  LTD. (Polyester and Polypropylene insulated winding wire for subme...) | MARUTI WIRETECH PVT. LTD. (POLYSTER AND POLYPROPYLENE INSULATED WIRE FOR SUBMERSIBLE MO...) | FABTECH CABLES PRIVATE LIMITED (polyester and polypropylene insulated winding wire for subme...)</t>
        </is>
      </c>
    </row>
    <row r="251">
      <c r="A251" t="inlineStr">
        <is>
          <t>ETD</t>
        </is>
      </c>
      <c r="B251" t="inlineStr">
        <is>
          <t>IS 9708:2026</t>
        </is>
      </c>
      <c r="C251" t="inlineStr">
        <is>
          <t>Overhead lines Requirements and tests for aeolian vibration dampers</t>
        </is>
      </c>
      <c r="E251" t="n">
        <v>0</v>
      </c>
      <c r="F251" t="n">
        <v>0</v>
      </c>
      <c r="G251" t="inlineStr">
        <is>
          <t>HQ-PUB013/246/2026-PUB-BIS</t>
        </is>
      </c>
      <c r="H251" t="inlineStr">
        <is>
          <t>Ministry of Power</t>
        </is>
      </c>
    </row>
    <row r="252">
      <c r="A252" t="inlineStr">
        <is>
          <t>ETD</t>
        </is>
      </c>
      <c r="B252" t="inlineStr">
        <is>
          <t>IS 10322 (Part 5/Sec 1):2026</t>
        </is>
      </c>
      <c r="C252" t="inlineStr">
        <is>
          <t>Luminaires Part 5: Particular requirements Section 1: Fixed general purpose luminaires (Second Revision)</t>
        </is>
      </c>
      <c r="E252" t="n">
        <v>0</v>
      </c>
      <c r="F252" t="n">
        <v>0</v>
      </c>
      <c r="G252" t="inlineStr">
        <is>
          <t>HQ-PUB013/121/2026-PUB-BIS</t>
        </is>
      </c>
      <c r="H252" t="inlineStr">
        <is>
          <t>Ministry of Electronics and Information Technology</t>
        </is>
      </c>
    </row>
    <row r="253">
      <c r="A253" t="inlineStr">
        <is>
          <t>ETD</t>
        </is>
      </c>
      <c r="B253" t="inlineStr">
        <is>
          <t>IS 10322 (Part 5/Sec 2):2026</t>
        </is>
      </c>
      <c r="C253" t="inlineStr">
        <is>
          <t>Luminaires Part 5: Particular requirements Section 2: Recessed luminaires and recessed air-handling luminaires (Second Revision)</t>
        </is>
      </c>
      <c r="E253" t="n">
        <v>0</v>
      </c>
      <c r="F253" t="n">
        <v>0</v>
      </c>
      <c r="G253" t="inlineStr">
        <is>
          <t>HQ-PUB013/121/2026-PUB-BIS</t>
        </is>
      </c>
      <c r="H253" t="inlineStr">
        <is>
          <t>Ministry of Electronics and Information Technology</t>
        </is>
      </c>
    </row>
    <row r="254">
      <c r="A254" t="inlineStr">
        <is>
          <t>ETD</t>
        </is>
      </c>
      <c r="B254" t="inlineStr">
        <is>
          <t>IS 10322 (Part 5/Sec 5):2026</t>
        </is>
      </c>
      <c r="C254" t="inlineStr">
        <is>
          <t>Luminaires Part 5: Particular requirements Section 5: Floodlights (Second Revision)</t>
        </is>
      </c>
      <c r="E254" t="n">
        <v>0</v>
      </c>
      <c r="F254" t="n">
        <v>0</v>
      </c>
      <c r="G254" t="inlineStr">
        <is>
          <t>HQ-PUB013/121/2026-PUB-BIS</t>
        </is>
      </c>
      <c r="H254" t="inlineStr">
        <is>
          <t>Ministry of Electronics and Information Technology</t>
        </is>
      </c>
    </row>
    <row r="255">
      <c r="A255" t="inlineStr">
        <is>
          <t>ETD</t>
        </is>
      </c>
      <c r="B255" t="inlineStr">
        <is>
          <t>IS 13925 (Part 1):2025</t>
        </is>
      </c>
      <c r="C255" t="inlineStr">
        <is>
          <t>SHUNT CAPACITORS FOR AC POWER SYSTEMS HAVING A RATED VOLTAGE ABOVE 1 000 V PART 1: GENERAL Second Revision</t>
        </is>
      </c>
      <c r="E255" t="n">
        <v>0</v>
      </c>
      <c r="F255" t="n">
        <v>0</v>
      </c>
      <c r="G255" t="inlineStr">
        <is>
          <t>HQ-PUB013/110/2026-PUB-BIS</t>
        </is>
      </c>
      <c r="H255" t="inlineStr">
        <is>
          <t>Ministry of Power</t>
        </is>
      </c>
    </row>
    <row r="256">
      <c r="A256" t="inlineStr">
        <is>
          <t>ETD</t>
        </is>
      </c>
      <c r="B256" t="inlineStr">
        <is>
          <t>IS/IEC 60691:2023</t>
        </is>
      </c>
      <c r="C256" t="inlineStr">
        <is>
          <t>Thermal-Links - Requirements and Application Guide (Second Revision)</t>
        </is>
      </c>
      <c r="E256" t="n">
        <v>0</v>
      </c>
      <c r="F256" t="n">
        <v>0</v>
      </c>
      <c r="G256" t="inlineStr">
        <is>
          <t>pub013/1/2020-pub-bis (1316)</t>
        </is>
      </c>
      <c r="H256" t="inlineStr">
        <is>
          <t>Ministry of Heavy Industries</t>
        </is>
      </c>
    </row>
    <row r="257">
      <c r="A257" t="inlineStr">
        <is>
          <t>ETD</t>
        </is>
      </c>
      <c r="B257" t="inlineStr">
        <is>
          <t>IS/IEC 60269 (Part 7):2021</t>
        </is>
      </c>
      <c r="C257" t="inlineStr">
        <is>
          <t>Low Voltage Fuses Part 7 Fuse-Links for the Protection of Batteries and Battery Systems - Supplementary Requirements</t>
        </is>
      </c>
      <c r="E257" t="n">
        <v>0</v>
      </c>
      <c r="F257" t="n">
        <v>0</v>
      </c>
      <c r="G257" t="inlineStr">
        <is>
          <t>pub013/1/2020-pub-bis (1292)</t>
        </is>
      </c>
      <c r="H257" t="inlineStr">
        <is>
          <t>Ministry of Heavy Industries</t>
        </is>
      </c>
    </row>
    <row r="258">
      <c r="A258" t="inlineStr">
        <is>
          <t>ETD</t>
        </is>
      </c>
      <c r="B258" t="inlineStr">
        <is>
          <t>IS/IEC 62271 (Part 207):2023</t>
        </is>
      </c>
      <c r="C258" t="inlineStr">
        <is>
          <t>High-voltage switchgear and controlgear Part 207: Seismic qualification for gas-insulated switchgear assemblies metal enclosed and solid-insulation enclosed switchgear for rated voltages above 1 kV Second Revision</t>
        </is>
      </c>
      <c r="E258" t="n">
        <v>0</v>
      </c>
      <c r="F258" t="n">
        <v>0</v>
      </c>
      <c r="G258" t="inlineStr">
        <is>
          <t>pub013/1/2020-pub-bis (1292)</t>
        </is>
      </c>
      <c r="H258" t="inlineStr">
        <is>
          <t>Ministry of Power</t>
        </is>
      </c>
    </row>
    <row r="259">
      <c r="A259" t="inlineStr">
        <is>
          <t>ETD</t>
        </is>
      </c>
      <c r="B259" t="inlineStr">
        <is>
          <t>IS 7098 (Part 1):2025</t>
        </is>
      </c>
      <c r="C259" t="inlineStr">
        <is>
          <t>Crosslinked Polyethylene Insulated Thermoplastic Sheathed Cables - Specification Part 1 For Working Voltages up to and Including 1 100 Volts (Second Revision)</t>
        </is>
      </c>
      <c r="D259" t="inlineStr">
        <is>
          <t>Mandatory</t>
        </is>
      </c>
      <c r="E259" t="n">
        <v>407</v>
      </c>
      <c r="F259" t="n">
        <v>0</v>
      </c>
      <c r="G259" t="inlineStr">
        <is>
          <t>pub013/1/2020-pub-bis (1259)</t>
        </is>
      </c>
      <c r="H259" t="inlineStr">
        <is>
          <t>Ministry of Power</t>
        </is>
      </c>
      <c r="I259" t="inlineStr">
        <is>
          <t>RR KABEL LTD (XLPE insulated PVC/PE/LSHF Sheathed Cables for electricsuppl...) | KEI INDUSTRIES LTD (Crosslinked Polyethylene Insulated, PVC/LSHF Sheathed Cables...) | SUNLIGHT INFRA CABLES &amp; LED LIMITED (Crosslinked polyethylene insulated, single/multicore, unarmo...)</t>
        </is>
      </c>
    </row>
    <row r="260">
      <c r="A260" t="inlineStr">
        <is>
          <t>ETD</t>
        </is>
      </c>
      <c r="B260" t="inlineStr">
        <is>
          <t>IS 4250:2025</t>
        </is>
      </c>
      <c r="C260" t="inlineStr">
        <is>
          <t>Electric Food-Mixers (Liquidizers and Grinders) and Centrifugal Juicers - Specification ( Second Revision )</t>
        </is>
      </c>
      <c r="D260" t="inlineStr">
        <is>
          <t>Mandatory</t>
        </is>
      </c>
      <c r="E260" t="n">
        <v>187</v>
      </c>
      <c r="F260" t="n">
        <v>0</v>
      </c>
      <c r="G260" t="inlineStr">
        <is>
          <t>PUB-013-1-2020-PUB-BIS (1198)</t>
        </is>
      </c>
      <c r="H260" t="inlineStr">
        <is>
          <t>Ministry of Commerce and Industry - Department for Promotion of Industry and Internal Trade (DPIIT)</t>
        </is>
      </c>
      <c r="I260" t="inlineStr">
        <is>
          <t>Classic Imports Pvt. Ltd. (Domestic Electric Food Mixers, Functions:  Centrifugal Juice...) | AVIGHNA INDUSTRIES LLP ([Electric Food-Mixers 1) Functions: Liquidizer and Grinder,M...) | SONI STEEL &amp; APPLIANCES PVT LTD ([Electric Food-Mixers a) Functions: Liquidizer and Grinder,M...)</t>
        </is>
      </c>
    </row>
    <row r="261">
      <c r="A261" t="inlineStr">
        <is>
          <t>ETD</t>
        </is>
      </c>
      <c r="B261" t="inlineStr">
        <is>
          <t>IS/IEC 60947 (Part 7/Sec 2):2009</t>
        </is>
      </c>
      <c r="C261" t="inlineStr">
        <is>
          <t>Low-voltage switchgear and controlgear Part 7 Ancillary equipment Section 2 Protective conductor terminal blocks for copper Conductors</t>
        </is>
      </c>
      <c r="E261" t="n">
        <v>0</v>
      </c>
      <c r="F261" t="n">
        <v>0</v>
      </c>
      <c r="G261" t="inlineStr">
        <is>
          <t>PUB013/1/2020-PUB-BIS (1142)</t>
        </is>
      </c>
      <c r="H261" t="inlineStr">
        <is>
          <t>Ministry of Heavy Industries</t>
        </is>
      </c>
    </row>
    <row r="262">
      <c r="A262" t="inlineStr">
        <is>
          <t>ETD</t>
        </is>
      </c>
      <c r="B262" t="inlineStr">
        <is>
          <t>IS/IEC 60079 (Part 11):2023</t>
        </is>
      </c>
      <c r="C262" t="inlineStr">
        <is>
          <t>Explosive Atmospheres Part 11 Equipment Protection by Intrinsic Safety “i” (Second Revision)</t>
        </is>
      </c>
      <c r="D262" t="inlineStr">
        <is>
          <t>Voluntary</t>
        </is>
      </c>
      <c r="E262" t="n">
        <v>27</v>
      </c>
      <c r="F262" t="n">
        <v>0</v>
      </c>
      <c r="G262" t="inlineStr">
        <is>
          <t>PUB013/1/2020-PUB-BIS (1053)</t>
        </is>
      </c>
      <c r="H262" t="inlineStr">
        <is>
          <t>Ministry of Coal</t>
        </is>
      </c>
      <c r="I262" t="inlineStr">
        <is>
          <t>PROMPT ENGINEERING WORKS (Intrinsically safe equipment for(i) Intrinsically safe appar...) | ROTEX AUTOMATION LTD., (As per red form(Variety)Scope of Licence as Equipment protec...) | FCG HI-TECH PVT. LTD. (flame proof enclosure for Intrinsically safe apparatus...)</t>
        </is>
      </c>
    </row>
    <row r="263">
      <c r="A263" t="inlineStr">
        <is>
          <t>ETD</t>
        </is>
      </c>
      <c r="B263" t="inlineStr">
        <is>
          <t>IS 13340 (Part 1):2024</t>
        </is>
      </c>
      <c r="C263" t="inlineStr">
        <is>
          <t>Shunt Power Capacitors of the Self-Healing Type for a.c. Systems Having a Rated Voltage up to and Including 1 000 V Part 1 General - Performance, Testing and Rating - Safety Requirements - Guide for Installation and Operation (Second Revision)</t>
        </is>
      </c>
      <c r="D263" t="inlineStr">
        <is>
          <t>Mandatory</t>
        </is>
      </c>
      <c r="E263" t="n">
        <v>40</v>
      </c>
      <c r="F263" t="n">
        <v>0</v>
      </c>
      <c r="G263" t="inlineStr">
        <is>
          <t>PUB013/1/2020-PUB-BIS  (1048)</t>
        </is>
      </c>
      <c r="H263" t="inlineStr">
        <is>
          <t>Ministry of Power</t>
        </is>
      </c>
      <c r="I263" t="inlineStr">
        <is>
          <t>YESHA ELECTRICALS PVT LTD (1 to 25 KVAR, 440V, 50Hz, 3 phase, with delta connection, te...) | CTR MANUFACTURING INDUSTRIES LIMITED (Shunt power capacitors of the self-healing type for AC syste...) | SHREEM ELECTRIC LTD (Upto and including 25 kVAR, 690 V, 50 Hz, 3 phase, with delt...)</t>
        </is>
      </c>
    </row>
    <row r="264">
      <c r="A264" t="inlineStr">
        <is>
          <t>ETD</t>
        </is>
      </c>
      <c r="B264" t="inlineStr">
        <is>
          <t>IS 9385 (Part 1):2024</t>
        </is>
      </c>
      <c r="C264" t="inlineStr">
        <is>
          <t>High-Voltage Fuses Part 1 Current-Limiting Fuses (Second Revision)</t>
        </is>
      </c>
      <c r="E264" t="n">
        <v>0</v>
      </c>
      <c r="F264" t="n">
        <v>0</v>
      </c>
      <c r="G264" t="inlineStr">
        <is>
          <t>PUB013/1/2020-PUB-BIS (1043)</t>
        </is>
      </c>
      <c r="H264" t="inlineStr">
        <is>
          <t>Ministry of Power</t>
        </is>
      </c>
    </row>
    <row r="265">
      <c r="A265" t="inlineStr">
        <is>
          <t>ETD</t>
        </is>
      </c>
      <c r="B265" t="inlineStr">
        <is>
          <t>IS 14570:2024</t>
        </is>
      </c>
      <c r="C265" t="inlineStr">
        <is>
          <t>Electrical Measuring Transducers for Converting A.C and D.C Electrical Quantities to Analogue or Digital Signals (Third Revision)</t>
        </is>
      </c>
      <c r="E265" t="n">
        <v>0</v>
      </c>
      <c r="F265" t="n">
        <v>0</v>
      </c>
      <c r="G265" t="inlineStr">
        <is>
          <t>pub-013-1-2020-pub-bis (1008)</t>
        </is>
      </c>
      <c r="H265" t="inlineStr">
        <is>
          <t>Ministry of Commerce and Industry - Department for Promotion of Industry and Internal Trade (DPIIT)</t>
        </is>
      </c>
    </row>
    <row r="266">
      <c r="A266" t="inlineStr">
        <is>
          <t>ETD</t>
        </is>
      </c>
      <c r="B266" t="inlineStr">
        <is>
          <t>IS 5950:2024</t>
        </is>
      </c>
      <c r="C266" t="inlineStr">
        <is>
          <t>Shot Firing Cables (for Use Other than in Shafts) - Specification (Second Revision)</t>
        </is>
      </c>
      <c r="D266" t="inlineStr">
        <is>
          <t>Mandatory</t>
        </is>
      </c>
      <c r="E266" t="n">
        <v>4</v>
      </c>
      <c r="F266" t="n">
        <v>0</v>
      </c>
      <c r="G266" t="inlineStr">
        <is>
          <t>pub0102/4/.2020-pub-bis (933)</t>
        </is>
      </c>
      <c r="H266" t="inlineStr">
        <is>
          <t>Ministry of Commerce and Industry - Department for Promotion of Industry and Internal Trade (DPIIT)</t>
        </is>
      </c>
      <c r="I266" t="inlineStr">
        <is>
          <t>Epsillon Cables Private Limited (Type-I  PVC Insulated and Unsheathed,Twin cable (Parallel Tw...) | Sagar Enterprises (1.0mm2,Type:I(Variety)1.0 Sqmm (7/0.43mm) class 2,Annealed b...) | Retco India (Type I and Type II (For use other than in Shafts....)</t>
        </is>
      </c>
    </row>
    <row r="267">
      <c r="A267" t="inlineStr">
        <is>
          <t>ETD</t>
        </is>
      </c>
      <c r="B267" t="inlineStr">
        <is>
          <t>IS 302 (Part 2/Sec 7):2024</t>
        </is>
      </c>
      <c r="C267" t="inlineStr">
        <is>
          <t>Safety of Household And Similar Electrical Appliances Part 2 Particular Requirements Section 7: Domestic Electric Clothes Washing Machines</t>
        </is>
      </c>
      <c r="D267" t="inlineStr">
        <is>
          <t>Mandatory</t>
        </is>
      </c>
      <c r="E267" t="n">
        <v>45</v>
      </c>
      <c r="F267" t="n">
        <v>0</v>
      </c>
      <c r="G267" t="inlineStr">
        <is>
          <t>pub-012-4-2020-pub-bis (786)</t>
        </is>
      </c>
      <c r="I267" t="inlineStr">
        <is>
          <t>P G ELECTROPLAST LIMITED (Safety of Household and Similar Electrical Appliances-Domest...) | HAIER Appliances (India) Private Limited (Type of appliance: Drum Washing machine, Maximum mass of dry...) | LG Electronics India  Ltd. (Domestic Electric Clothes Washing Machine, Drum Washing Mach...)</t>
        </is>
      </c>
    </row>
    <row r="268">
      <c r="A268" t="inlineStr">
        <is>
          <t>ETD</t>
        </is>
      </c>
      <c r="B268" t="inlineStr">
        <is>
          <t>IS 2593:2023</t>
        </is>
      </c>
      <c r="C268" t="inlineStr">
        <is>
          <t>Flexible Cables for Miners' Cap Lamps - Specification (Second Revision)</t>
        </is>
      </c>
      <c r="E268" t="n">
        <v>0</v>
      </c>
      <c r="F268" t="n">
        <v>0</v>
      </c>
      <c r="G268" t="inlineStr">
        <is>
          <t>PUB-012-4-2020-PUB-BIS )762A)</t>
        </is>
      </c>
      <c r="H268" t="inlineStr">
        <is>
          <t>Ministry of Commerce and Industry - Department for Promotion of Industry and Internal Trade (DPIIT)</t>
        </is>
      </c>
    </row>
    <row r="269">
      <c r="A269" t="inlineStr">
        <is>
          <t>ETD</t>
        </is>
      </c>
      <c r="B269" t="inlineStr">
        <is>
          <t>IS 12762 (Part 9):2023</t>
        </is>
      </c>
      <c r="C269" t="inlineStr">
        <is>
          <t>Photovoltaic Devices Part 9: Classification of Solar Simulator Characteristicses (First Revision)</t>
        </is>
      </c>
      <c r="E269" t="n">
        <v>0</v>
      </c>
      <c r="F269" t="n">
        <v>0</v>
      </c>
      <c r="G269" t="inlineStr">
        <is>
          <t>pub-013-1-2020-pub-bis (632)</t>
        </is>
      </c>
      <c r="H269" t="inlineStr">
        <is>
          <t>Ministry of New and Renewable Energy</t>
        </is>
      </c>
    </row>
    <row r="270">
      <c r="A270" t="inlineStr">
        <is>
          <t>ETD</t>
        </is>
      </c>
      <c r="B270" t="inlineStr">
        <is>
          <t>IS/IEC 60079 (Part 6):2020</t>
        </is>
      </c>
      <c r="C270" t="inlineStr">
        <is>
          <t>Explosive atmospheres - Part 6: Equipment protection by liquid immersion "o" (Second Revision)</t>
        </is>
      </c>
      <c r="E270" t="n">
        <v>0</v>
      </c>
      <c r="F270" t="n">
        <v>0</v>
      </c>
      <c r="G270" t="inlineStr">
        <is>
          <t>pub-013-1-2020-pub-bis (594)</t>
        </is>
      </c>
      <c r="H270" t="inlineStr">
        <is>
          <t>Ministry of Mines</t>
        </is>
      </c>
    </row>
    <row r="271">
      <c r="A271" t="inlineStr">
        <is>
          <t>ETD</t>
        </is>
      </c>
      <c r="B271" t="inlineStr">
        <is>
          <t>IS/IEC 60079 (Part 26):2021</t>
        </is>
      </c>
      <c r="C271" t="inlineStr">
        <is>
          <t>Explosive atmospheres - Part 26: Equipment with Separation Elements or combined Levels of Protection (Second Revision)</t>
        </is>
      </c>
      <c r="E271" t="n">
        <v>0</v>
      </c>
      <c r="F271" t="n">
        <v>0</v>
      </c>
      <c r="G271" t="inlineStr">
        <is>
          <t>pub-013-1-2020-pub-bis (594)</t>
        </is>
      </c>
      <c r="H271" t="inlineStr">
        <is>
          <t>Ministry of Commerce and Industry</t>
        </is>
      </c>
    </row>
    <row r="272">
      <c r="A272" t="inlineStr">
        <is>
          <t>ETD</t>
        </is>
      </c>
      <c r="B272" t="inlineStr">
        <is>
          <t>IS/IEC 60079 (Part 25):2020</t>
        </is>
      </c>
      <c r="C272" t="inlineStr">
        <is>
          <t>Explosive atmospheres - Part 25: Intrinsically safe electrical systems (Second Revision)</t>
        </is>
      </c>
      <c r="E272" t="n">
        <v>0</v>
      </c>
      <c r="F272" t="n">
        <v>0</v>
      </c>
      <c r="G272" t="inlineStr">
        <is>
          <t>pub-bis 013-1-2020-pub-bis-594</t>
        </is>
      </c>
      <c r="H272" t="inlineStr">
        <is>
          <t>Ministry of Commerce and Industry</t>
        </is>
      </c>
    </row>
    <row r="273">
      <c r="A273" t="inlineStr">
        <is>
          <t>ETD</t>
        </is>
      </c>
      <c r="B273" t="inlineStr">
        <is>
          <t>IS/IEC 60079 (Part 31):2022</t>
        </is>
      </c>
      <c r="C273" t="inlineStr">
        <is>
          <t>Explosive atmospheres - Part 31: Equipment dust ignition protection by enclosure ''t'' (Second Revision)</t>
        </is>
      </c>
      <c r="E273" t="n">
        <v>0</v>
      </c>
      <c r="F273" t="n">
        <v>0</v>
      </c>
      <c r="G273" t="inlineStr">
        <is>
          <t>pub-bis 013-1-2020-pub-bis-594</t>
        </is>
      </c>
      <c r="H273" t="inlineStr">
        <is>
          <t>Ministry of Commerce and Industry</t>
        </is>
      </c>
    </row>
    <row r="274">
      <c r="A274" t="inlineStr">
        <is>
          <t>ETD</t>
        </is>
      </c>
      <c r="B274" t="inlineStr">
        <is>
          <t>IS/IEC 60079 (Part 7):2017</t>
        </is>
      </c>
      <c r="C274" t="inlineStr">
        <is>
          <t>Explosive atmospheres - Part 7: Equipment protection by increased safety "e" (Second Revision)</t>
        </is>
      </c>
      <c r="E274" t="n">
        <v>0</v>
      </c>
      <c r="F274" t="n">
        <v>0</v>
      </c>
      <c r="G274" t="inlineStr">
        <is>
          <t>pub-013-1-2020-pub-bis (594)</t>
        </is>
      </c>
      <c r="H274" t="inlineStr">
        <is>
          <t>Ministry of Commerce and Industry</t>
        </is>
      </c>
    </row>
    <row r="275">
      <c r="A275" t="inlineStr">
        <is>
          <t>ETD</t>
        </is>
      </c>
      <c r="B275" t="inlineStr">
        <is>
          <t>IS 16792 (Part 1/Sec 4):2023</t>
        </is>
      </c>
      <c r="C275" t="inlineStr">
        <is>
          <t>Measurement Procedures for Materials Used in Photovoltaic Modules Part 1: Encapsulants Section 4 Measurement of Optical Transmittance and Calculation of the Solar-Weighted Photon Transmittance Yellowness Index and UV Cut-Off Wavelength (First Revision)</t>
        </is>
      </c>
      <c r="E275" t="n">
        <v>0</v>
      </c>
      <c r="F275" t="n">
        <v>0</v>
      </c>
      <c r="G275" t="inlineStr">
        <is>
          <t>013-1-2020-pub-bis (594)</t>
        </is>
      </c>
      <c r="H275" t="inlineStr">
        <is>
          <t>Ministry of New and Renewable Energy</t>
        </is>
      </c>
    </row>
    <row r="276">
      <c r="A276" t="inlineStr">
        <is>
          <t>ETD</t>
        </is>
      </c>
      <c r="B276" t="inlineStr">
        <is>
          <t>IS 2848:2023</t>
        </is>
      </c>
      <c r="C276" t="inlineStr">
        <is>
          <t>INDUSTRIAL PLATINUM RESISTANCE THERMOMETERS AND PLATINUM TEMPERATURE SENSORS</t>
        </is>
      </c>
      <c r="E276" t="n">
        <v>0</v>
      </c>
      <c r="F276" t="n">
        <v>0</v>
      </c>
      <c r="G276" t="inlineStr">
        <is>
          <t>PUB-013-1-2020-PUB-BIS (579)</t>
        </is>
      </c>
      <c r="H276" t="inlineStr">
        <is>
          <t>Ministry of Consumer Affairs, Food and Public Distribution - Department of Consumer Affairs</t>
        </is>
      </c>
    </row>
    <row r="277">
      <c r="A277" t="inlineStr">
        <is>
          <t>MTD</t>
        </is>
      </c>
      <c r="B277" t="inlineStr">
        <is>
          <t>IS 2258:2023</t>
        </is>
      </c>
      <c r="C277" t="inlineStr">
        <is>
          <t>Rolled Zinc Plate, Sheet And Strip ? Specification(Third Revision)</t>
        </is>
      </c>
      <c r="E277" t="n">
        <v>0</v>
      </c>
      <c r="F277" t="n">
        <v>0</v>
      </c>
      <c r="G277" t="inlineStr">
        <is>
          <t>pub-012-1-2020-pub-bis (741)</t>
        </is>
      </c>
    </row>
    <row r="278">
      <c r="A278" t="inlineStr">
        <is>
          <t>MTD</t>
        </is>
      </c>
      <c r="B278" t="inlineStr">
        <is>
          <t>IS 733:2025</t>
        </is>
      </c>
      <c r="C278" t="inlineStr">
        <is>
          <t>Wrought Aluminium and Aluminium Alloy Bars, Rods, Sections, Extruded Tube, Hollow Sections and Profiles for General Engineering Purposes ― Specification (Fourth Revision)</t>
        </is>
      </c>
      <c r="D278" t="inlineStr">
        <is>
          <t>Voluntary</t>
        </is>
      </c>
      <c r="E278" t="n">
        <v>160</v>
      </c>
      <c r="F278" t="n">
        <v>0</v>
      </c>
      <c r="G278" t="inlineStr">
        <is>
          <t>HQ-PUB013/84/2026-PUB-BIS</t>
        </is>
      </c>
      <c r="H278" t="inlineStr">
        <is>
          <t>Ministry of Commerce and Industry - Department for Promotion of Industry and Internal Trade (DPIIT)</t>
        </is>
      </c>
      <c r="I278" t="inlineStr">
        <is>
          <t>HINDALCO INDUSTRIES LIMITED (Alloy Designation (s):  6003, 6005, 6005A, 6005B, 6005C, 600...) | Hardin Aluminium Llp (Alloy Designation (s): 6063Z; Supply Condition(s): Temperdes...) | Banco Aluminium Private Limited (Wrought Aluminium And Aluminium Alloy Bars, Rods, Sections,E...)</t>
        </is>
      </c>
    </row>
    <row r="279">
      <c r="A279" t="inlineStr">
        <is>
          <t>MTD</t>
        </is>
      </c>
      <c r="B279" t="inlineStr">
        <is>
          <t>IS 1079:2017</t>
        </is>
      </c>
      <c r="C279" t="inlineStr">
        <is>
          <t>Hot rolled carbon steel sheet, plate and strip - Specification (Seventh Revision)</t>
        </is>
      </c>
      <c r="D279" t="inlineStr">
        <is>
          <t>Mandatory</t>
        </is>
      </c>
      <c r="E279" t="n">
        <v>22</v>
      </c>
      <c r="F279" t="n">
        <v>0</v>
      </c>
      <c r="H279" t="inlineStr">
        <is>
          <t>Ministry of Steel</t>
        </is>
      </c>
      <c r="I279" t="inlineStr">
        <is>
          <t>ARCELORMITTAL NIPPON STEEL INDIA PRIVATE LIMITED (Plate-Grade-HR0, t-above 25mm to 150mm, Width-above 2050 mm ...) | Arcelormittal Nippon Steel India Limited (Grade  HR0, HR1, HR2, HR3 and HR4, without Micro alloying, C...) | Evonith Value Steel Limited (Sizes upto 3.15mm, Thickness &amp; Width from 900 to 1250mm, Gra...)</t>
        </is>
      </c>
    </row>
    <row r="280">
      <c r="A280" t="inlineStr">
        <is>
          <t>MTD</t>
        </is>
      </c>
      <c r="B280" t="inlineStr">
        <is>
          <t>IS 5986:2017</t>
        </is>
      </c>
      <c r="C280" t="inlineStr">
        <is>
          <t>Hot rolled steel sheet, plate and strip for forming and flanging purposes - Specification (Fourth Revision)</t>
        </is>
      </c>
      <c r="D280" t="inlineStr">
        <is>
          <t>Mandatory</t>
        </is>
      </c>
      <c r="E280" t="n">
        <v>20</v>
      </c>
      <c r="F280" t="n">
        <v>0</v>
      </c>
      <c r="H280" t="inlineStr">
        <is>
          <t>Ministry of Steel</t>
        </is>
      </c>
      <c r="I280" t="inlineStr">
        <is>
          <t>ARCELORMITTAL NIPPON STEEL INDIA PRIVATE LIMITED (ISH310S, ISH370S, ISH400S, ISH440S, ISH490S, ISH390LA, ISH65...) | Arcelormittal Nippon Steel India Limited (Grade  ISH290S, ISH310S, ISH330S, ISH360S, ISH370S, ISH400S ...) | Evonith Value Steel Limited (Grade (with/without microalloying) : ISH320LA, ISH360LA, ISH...)</t>
        </is>
      </c>
    </row>
    <row r="281">
      <c r="A281" t="inlineStr">
        <is>
          <t>MTD</t>
        </is>
      </c>
      <c r="B281" t="inlineStr">
        <is>
          <t>IS 513 (Part 2):2016</t>
        </is>
      </c>
      <c r="C281" t="inlineStr">
        <is>
          <t>Cold reduced carbon steel sheet and strip: Part 2 high tensile and multi - Phase steel (Sixth Revision)</t>
        </is>
      </c>
      <c r="D281" t="inlineStr">
        <is>
          <t>Mandatory</t>
        </is>
      </c>
      <c r="E281" t="n">
        <v>14</v>
      </c>
      <c r="F281" t="n">
        <v>0</v>
      </c>
      <c r="G281" t="inlineStr">
        <is>
          <t>pub-014-1-2020-pub-bis (795)</t>
        </is>
      </c>
      <c r="H281" t="inlineStr">
        <is>
          <t>Ministry of Steel</t>
        </is>
      </c>
      <c r="I281" t="inlineStr">
        <is>
          <t>ARCELORMITTAL NIPPON STEEL INDIA PRIVATE LIMITED (ISC490W(Variety)ISC470LA(Variety)ISC480HF...) | Evonith Value Steel Limited (Cold Reduced Carbon Steel Sheet and Strip Part 2 High Tensil...) | TATA STEEL LTD (Name of the product: Cold Reduced Carbon Steel Sheet and Str...)</t>
        </is>
      </c>
    </row>
    <row r="282">
      <c r="A282" t="inlineStr">
        <is>
          <t>MTD</t>
        </is>
      </c>
      <c r="B282" t="inlineStr">
        <is>
          <t>IS 6911:2026</t>
        </is>
      </c>
      <c r="C282" t="inlineStr">
        <is>
          <t>STAINLESS STEEL PLATE, SHEET AND STRIP - SPECIFICATION (Third revision)</t>
        </is>
      </c>
      <c r="D282" t="inlineStr">
        <is>
          <t>Mandatory</t>
        </is>
      </c>
      <c r="E282" t="n">
        <v>37</v>
      </c>
      <c r="F282" t="n">
        <v>0</v>
      </c>
      <c r="G282" t="inlineStr">
        <is>
          <t>HQ-PUB013/156/2026-PUB-BIS</t>
        </is>
      </c>
      <c r="H282" t="inlineStr">
        <is>
          <t>Ministry of Steel</t>
        </is>
      </c>
      <c r="I282" t="inlineStr">
        <is>
          <t>PHOENIX FOILS PRIVATE LIMITED (Stainless Steel Strip in Coil form and Cut length, Thickness...) | AARON INDUSTRIES LIMITED (Grade Designation- 316,316L, 304, 302, 301L, 301LN, 304H, 30...) | JINDAL STAINLESS STEELWAY LTD. (Grade Designation- 301, 301L, 301LN, 302, 304,304L, 304H, 30...)</t>
        </is>
      </c>
    </row>
    <row r="283">
      <c r="A283" t="inlineStr">
        <is>
          <t>MTD</t>
        </is>
      </c>
      <c r="B283" t="inlineStr">
        <is>
          <t>IS 713:2026</t>
        </is>
      </c>
      <c r="C283" t="inlineStr">
        <is>
          <t>Zinc-Aluminium Alloy Ingots intended for Foundry and Die Castings ― Specification</t>
        </is>
      </c>
      <c r="D283" t="inlineStr">
        <is>
          <t>Voluntary</t>
        </is>
      </c>
      <c r="E283" t="n">
        <v>3</v>
      </c>
      <c r="F283" t="n">
        <v>0</v>
      </c>
      <c r="G283" t="inlineStr">
        <is>
          <t>HQ-PUB013/99/2026-PUB-BIS</t>
        </is>
      </c>
      <c r="H283" t="inlineStr">
        <is>
          <t>Ministry of Mines</t>
        </is>
      </c>
      <c r="I283" t="inlineStr">
        <is>
          <t>SIMS METACAST (Zinc-Aluminium Alloy Ingots Intended for Foundry and DieCast...) | SGM INDIA PRIVATE LIMITED (Grade-ZnAl4,ZnAl4Cu1...) | HINDUSTAN ZINC ALLOYS PRIVATE LIMITED (Name of the product: Zinc-Aluminium Alloy Ingots Intendedfor...)</t>
        </is>
      </c>
    </row>
    <row r="284">
      <c r="A284" t="inlineStr">
        <is>
          <t>MTD</t>
        </is>
      </c>
      <c r="B284" t="inlineStr">
        <is>
          <t>IS 15961:2025</t>
        </is>
      </c>
      <c r="C284" t="inlineStr">
        <is>
          <t>Hot Dip Aluminium-Zinc Alloy Metallic Coated Steel Strip and Sheet - Specification (First Revision)</t>
        </is>
      </c>
      <c r="D284" t="inlineStr">
        <is>
          <t>Mandatory</t>
        </is>
      </c>
      <c r="E284" t="n">
        <v>21</v>
      </c>
      <c r="F284" t="n">
        <v>0</v>
      </c>
      <c r="G284" t="inlineStr">
        <is>
          <t>pub013/1/2020-pub-bis (1334)</t>
        </is>
      </c>
      <c r="H284" t="inlineStr">
        <is>
          <t>Ministry of Steel</t>
        </is>
      </c>
      <c r="I284" t="inlineStr">
        <is>
          <t>JSW Steel Coated Products Limited (Coating Class AZ200 for Grade Designation YS250, YS300 comma...) | JSW STEEL COATED PRODUCTS LIMITED (Thickness range of base metal : 0.25 to 1.20mm, width upto :...) | Tata Steel Limited (Grade Designation: upto YS550, Coating Class: AZ200, Surface...)</t>
        </is>
      </c>
    </row>
    <row r="285">
      <c r="A285" t="inlineStr">
        <is>
          <t>MTD</t>
        </is>
      </c>
      <c r="B285" t="inlineStr">
        <is>
          <t>IS 2062 (Part 1):2025</t>
        </is>
      </c>
      <c r="C285" t="inlineStr">
        <is>
          <t>Structural Steel - Part 1 - Hot Rolled Medium and High tensile Steel</t>
        </is>
      </c>
      <c r="D285" t="inlineStr">
        <is>
          <t>Mandatory</t>
        </is>
      </c>
      <c r="E285" t="n">
        <v>467</v>
      </c>
      <c r="F285" t="n">
        <v>0</v>
      </c>
      <c r="G285" t="inlineStr">
        <is>
          <t>HQ-PUB013/85/2026-PUB-BIS</t>
        </is>
      </c>
      <c r="H285" t="inlineStr">
        <is>
          <t>Ministry of Steel</t>
        </is>
      </c>
      <c r="I285" t="inlineStr">
        <is>
          <t>BALBIR METALS &amp; POWER PVT LTD (Grade Designation: E250A, Size: Equal Angles (from 35x35x5 m...) | ARCELORMITTAL NIPPON STEEL INDIA PRIVATE LIMITED (Grade Designation and Quality: E235A, E235BR, E235B0, E235C,...) | BALBIR ROLLING MILLS PVT. LTD (Grade Designation: E250A, E250BR, E250BO, E250C, Size: Equal...)</t>
        </is>
      </c>
    </row>
    <row r="286">
      <c r="A286" t="inlineStr">
        <is>
          <t>MTD</t>
        </is>
      </c>
      <c r="B286" t="inlineStr">
        <is>
          <t>IS 1254:2025</t>
        </is>
      </c>
      <c r="C286" t="inlineStr">
        <is>
          <t>Corrugated Aluminium Sheet (Fifth Revision)</t>
        </is>
      </c>
      <c r="D286" t="inlineStr">
        <is>
          <t>Mandatory</t>
        </is>
      </c>
      <c r="E286" t="n">
        <v>5</v>
      </c>
      <c r="F286" t="n">
        <v>0</v>
      </c>
      <c r="G286" t="inlineStr">
        <is>
          <t>pub-013-1-2020-pub-bis (1177)</t>
        </is>
      </c>
      <c r="H286" t="inlineStr">
        <is>
          <t>Ministry of Mines</t>
        </is>
      </c>
      <c r="I286" t="inlineStr">
        <is>
          <t>PARAGON INDUSTRIES LIMITED (Corrugated Aluminium Sheet, Alloy Designation and Temper :51...) | Hindalco Industries Limted (Designation-31000A,  Condition (Temper Designation)- H18,  T...) | MANAKSIA ALUMINIUM COMPANY LTD (Temper designation - 51300 H4, Profile Any Other, Thickness ...)</t>
        </is>
      </c>
    </row>
    <row r="287">
      <c r="A287" t="inlineStr">
        <is>
          <t>MTD</t>
        </is>
      </c>
      <c r="B287" t="inlineStr">
        <is>
          <t>IS 513 (Part 1):2016</t>
        </is>
      </c>
      <c r="C287" t="inlineStr">
        <is>
          <t>Cold reduced carbon steel sheet and strip: Part 1 cold forming and drawing purpose (Sixth Revision)</t>
        </is>
      </c>
      <c r="D287" t="inlineStr">
        <is>
          <t>Mandatory</t>
        </is>
      </c>
      <c r="E287" t="n">
        <v>61</v>
      </c>
      <c r="F287" t="n">
        <v>0</v>
      </c>
      <c r="G287" t="inlineStr">
        <is>
          <t>PUB014//1/2020-PUB-BIS (795)</t>
        </is>
      </c>
      <c r="H287" t="inlineStr">
        <is>
          <t>Ministry of Steel</t>
        </is>
      </c>
      <c r="I287" t="inlineStr">
        <is>
          <t>ARCELORMITTAL NIPPON STEEL INDIA PRIVATE LIMITED (Temper Designation-SP, Skin pass, O&amp;D, t- 0.30mm to 3.20mm, ...) | THIESE PRECISION PRIVATE LIMITED (CR2(D), CR3(DD), CR4(EDD), SKIN PASSM A1. KILLED, THICKNESS-...) | Arcelormittal Nippon Steel India Limited (Designation CR-0, Grade H, size 600 mm to 1350 mm (W), Thick...)</t>
        </is>
      </c>
    </row>
    <row r="288">
      <c r="A288" t="inlineStr">
        <is>
          <t>MTD</t>
        </is>
      </c>
      <c r="B288" t="inlineStr">
        <is>
          <t>IS 1284:2024</t>
        </is>
      </c>
      <c r="C288" t="inlineStr">
        <is>
          <t>Wrought Aluminium Alloy Bolt and Screw Stock (for General Engineering Purposes) ? Specification ( Third Revision )</t>
        </is>
      </c>
      <c r="E288" t="n">
        <v>0</v>
      </c>
      <c r="F288" t="n">
        <v>0</v>
      </c>
      <c r="G288" t="inlineStr">
        <is>
          <t>pub-012-1-2020-783</t>
        </is>
      </c>
      <c r="H288" t="inlineStr">
        <is>
          <t>Ministry of Consumer Affairs</t>
        </is>
      </c>
    </row>
    <row r="289">
      <c r="A289" t="inlineStr">
        <is>
          <t>MTD</t>
        </is>
      </c>
      <c r="B289" t="inlineStr">
        <is>
          <t>IS 3024:2015</t>
        </is>
      </c>
      <c r="C289" t="inlineStr">
        <is>
          <t>Cold Rolled Grain Oriented Electrical Steel Strip and Sheet Delivered in Fully Processed State (Third Revision)</t>
        </is>
      </c>
      <c r="D289" t="inlineStr">
        <is>
          <t>Mandatory</t>
        </is>
      </c>
      <c r="E289" t="n">
        <v>2</v>
      </c>
      <c r="F289" t="n">
        <v>0</v>
      </c>
      <c r="G289" t="inlineStr">
        <is>
          <t>pub-014-1-2020-pub-bis (656), PUB015/1/2020-PUB-BIS (1141)</t>
        </is>
      </c>
      <c r="H289" t="inlineStr">
        <is>
          <t>Ministry of Power, Ministry of Steel</t>
        </is>
      </c>
      <c r="I289" t="inlineStr">
        <is>
          <t>NLMK India Coating Private Limited (Grade - 30CG120, 30CG130, 30CG140 and 30CG150 comma Conditio...) | JSW JFE Electrical Steel Nashik Private Limited. (27HP90d,27HP95d,35HP125,35HP135,35CG145,35CG155,35CG165(Vari...)</t>
        </is>
      </c>
    </row>
    <row r="290">
      <c r="A290" t="inlineStr">
        <is>
          <t>MTD</t>
        </is>
      </c>
      <c r="B290" t="inlineStr">
        <is>
          <t>IS 6240:2008</t>
        </is>
      </c>
      <c r="C290" t="inlineStr">
        <is>
          <t>Hot rolled steel plate (Up To 6 Mm) sheet and strip for the manufacture of low pressure liquefiable gas cylinders (Fourth Revision)</t>
        </is>
      </c>
      <c r="D290" t="inlineStr">
        <is>
          <t>Mandatory</t>
        </is>
      </c>
      <c r="E290" t="n">
        <v>12</v>
      </c>
      <c r="F290" t="n">
        <v>0</v>
      </c>
      <c r="H290" t="inlineStr">
        <is>
          <t>Ministry of Commerce and Industry - Department for Promotion of Industry and Internal Trade (DPIIT), Ministry of Steel</t>
        </is>
      </c>
      <c r="I290" t="inlineStr">
        <is>
          <t>ARCELORMITTAL NIPPON STEEL INDIA PRIVATE LIMITED (GRADE B, WIDTH 700 mm TO 2050 mm...) | Evonith Value Steel Limited (Hot Rolled Steel Plate (up to 6 mm) Sheet &amp; strip for the ma...) | JSW  Steel  Limited (Hot Rolled Steel Plate Sheet and Strip for the Manufacture o...)</t>
        </is>
      </c>
    </row>
    <row r="291">
      <c r="A291" t="inlineStr">
        <is>
          <t>MTD</t>
        </is>
      </c>
      <c r="B291" t="inlineStr">
        <is>
          <t>IS 19626:2026</t>
        </is>
      </c>
      <c r="C291" t="inlineStr">
        <is>
          <t>Electrolytic Zinc-Nickel Alloy Coated Steel Sheet and Strip- Specification</t>
        </is>
      </c>
      <c r="E291" t="n">
        <v>0</v>
      </c>
      <c r="F291" t="n">
        <v>0</v>
      </c>
      <c r="G291" t="inlineStr">
        <is>
          <t>HQ-PUB013/157/2026-PUB-BIS</t>
        </is>
      </c>
      <c r="H291" t="inlineStr">
        <is>
          <t>Ministry of Steel</t>
        </is>
      </c>
    </row>
    <row r="292">
      <c r="A292" t="inlineStr">
        <is>
          <t>MTD</t>
        </is>
      </c>
      <c r="B292" t="inlineStr">
        <is>
          <t>IS 21:2025</t>
        </is>
      </c>
      <c r="C292" t="inlineStr">
        <is>
          <t>Wrought Aluminium and Aluminium Alloys for Manufacture of Utensils - Specification (Fifth Revision)</t>
        </is>
      </c>
      <c r="D292" t="inlineStr">
        <is>
          <t>Voluntary</t>
        </is>
      </c>
      <c r="E292" t="n">
        <v>23</v>
      </c>
      <c r="F292" t="n">
        <v>0</v>
      </c>
      <c r="G292" t="inlineStr">
        <is>
          <t>pub013/1/2020-pub-bis (1222)</t>
        </is>
      </c>
      <c r="H292" t="inlineStr">
        <is>
          <t>Ministry of Mines</t>
        </is>
      </c>
      <c r="I292" t="inlineStr">
        <is>
          <t>Gujarat Metal Rolling Mills  (Designation: 19600, 19500, 19002, 19000A, 19000, Grade: O, F...) | Chanvim Engineering (India) Private Limited (Designation : 19000, Condition : O, Form and Thickness : Cir...) | Hindalco Industries Ltd (Designation-41352A, Condition- O, Form-Circle of Diameter-10...)</t>
        </is>
      </c>
    </row>
    <row r="293">
      <c r="A293" t="inlineStr">
        <is>
          <t>MTD</t>
        </is>
      </c>
      <c r="B293" t="inlineStr">
        <is>
          <t>IS 1921:2025</t>
        </is>
      </c>
      <c r="C293" t="inlineStr">
        <is>
          <t>SOLDER WIRE - SOLID AND FLUX CORED - SPECIFICATION (THIRD REVISION)</t>
        </is>
      </c>
      <c r="D293" t="inlineStr">
        <is>
          <t>Voluntary</t>
        </is>
      </c>
      <c r="E293" t="n">
        <v>11</v>
      </c>
      <c r="F293" t="n">
        <v>0</v>
      </c>
      <c r="G293" t="inlineStr">
        <is>
          <t>pub013/1/2020-pub-bis (1222)</t>
        </is>
      </c>
      <c r="H293" t="inlineStr">
        <is>
          <t>Ministry of Commerce and Industry - Department for Promotion of Industry and Internal Trade (DPIIT)</t>
        </is>
      </c>
      <c r="I293" t="inlineStr">
        <is>
          <t>KOTHARI MESTSOL PVT LTD (Type of flux - Activated, Grade - 60 of Size - 0.45 to 4 mm,...) | FAKHRI METALS (1. Name of the product- Flux cored solder wire Grade of sold...) | HIFLO SOLDERS PVT LTD (Solder wire-flux cored| i) Solder Alloy Designation:Sn60Pb40...)</t>
        </is>
      </c>
    </row>
    <row r="294">
      <c r="A294" t="inlineStr">
        <is>
          <t>MTD</t>
        </is>
      </c>
      <c r="B294" t="inlineStr">
        <is>
          <t>IS 19210:2025</t>
        </is>
      </c>
      <c r="C294" t="inlineStr">
        <is>
          <t>Pre-Painted Zinc-Aluminium-Magnesium Alloy Coated Steel Strip And Sheet</t>
        </is>
      </c>
      <c r="D294" t="inlineStr">
        <is>
          <t>Voluntary</t>
        </is>
      </c>
      <c r="E294" t="n">
        <v>1</v>
      </c>
      <c r="F294" t="n">
        <v>0</v>
      </c>
      <c r="G294" t="inlineStr">
        <is>
          <t>PUB013/1/2020-PUB-BIS (1191)</t>
        </is>
      </c>
      <c r="H294" t="inlineStr">
        <is>
          <t>Ministry of Steel</t>
        </is>
      </c>
      <c r="I294" t="inlineStr">
        <is>
          <t>Arcelormittal Nippon Steel India Private Limited (Designation - IS 19210/ IZMC300S,IZMC310S,IZMC330S, IZMC360S...)</t>
        </is>
      </c>
    </row>
    <row r="295">
      <c r="A295" t="inlineStr">
        <is>
          <t>MTD</t>
        </is>
      </c>
      <c r="B295" t="inlineStr">
        <is>
          <t>IS 1068:2025</t>
        </is>
      </c>
      <c r="C295" t="inlineStr">
        <is>
          <t>Metallic and other inorganic coatings - Electrodeposited coatings of nickel, nickel plus chromium, copper plus nickel and of copper plus nickel plus chromium (Fourth Revision)</t>
        </is>
      </c>
      <c r="E295" t="n">
        <v>0</v>
      </c>
      <c r="F295" t="n">
        <v>0</v>
      </c>
      <c r="G295" t="inlineStr">
        <is>
          <t>pub-013-1-2020-pub-bis (1177)</t>
        </is>
      </c>
    </row>
    <row r="296">
      <c r="A296" t="inlineStr">
        <is>
          <t>MTD</t>
        </is>
      </c>
      <c r="B296" t="inlineStr">
        <is>
          <t>IS 2002:2024</t>
        </is>
      </c>
      <c r="C296" t="inlineStr">
        <is>
          <t>Steel Plate for Pressure Vessel for Intermediate and High Temperature Service Including Boilers — Specification (Fourth Revision)</t>
        </is>
      </c>
      <c r="D296" t="inlineStr">
        <is>
          <t>Mandatory</t>
        </is>
      </c>
      <c r="E296" t="n">
        <v>13</v>
      </c>
      <c r="F296" t="n">
        <v>0</v>
      </c>
      <c r="G296" t="inlineStr">
        <is>
          <t>PUB012/1/2020-PUB-BIS (982)</t>
        </is>
      </c>
      <c r="H296" t="inlineStr">
        <is>
          <t>Ministry of Steel</t>
        </is>
      </c>
      <c r="I296" t="inlineStr">
        <is>
          <t>ARCELORMITTAL NIPPON STEEL INDIA PRIVATE LIMITED (Steel Plates for Pressure Vessels for Intermediate and High ...) | Evonith Value Steel Limited (GRADE 1, 2 &amp; 3 with thickness from 2mm upto but not includin...) | JSW  Steel Limited</t>
        </is>
      </c>
    </row>
    <row r="297">
      <c r="A297" t="inlineStr">
        <is>
          <t>MTD</t>
        </is>
      </c>
      <c r="B297" t="inlineStr">
        <is>
          <t>IS 617:2024</t>
        </is>
      </c>
      <c r="C297" t="inlineStr">
        <is>
          <t>Aluminium and Aluminium Alloys Ingots for Remelting and Castings for General Engineering Purposes — Specification (Fourth Revision)</t>
        </is>
      </c>
      <c r="D297" t="inlineStr">
        <is>
          <t>Voluntary</t>
        </is>
      </c>
      <c r="E297" t="n">
        <v>189</v>
      </c>
      <c r="F297" t="n">
        <v>0</v>
      </c>
      <c r="G297" t="inlineStr">
        <is>
          <t>pub012/1/2020-pub-bis (872), pub015/1/2020-pub-bis (1274)</t>
        </is>
      </c>
      <c r="H297" t="inlineStr">
        <is>
          <t>Ministry of Mines</t>
        </is>
      </c>
      <c r="I297" t="inlineStr">
        <is>
          <t>DEVINDO ALLOYTECH LLP (Aluminium and Aluminium Alloys Ingots for Remelting and Cast...) | SUNLAND ALLOYS (Form Ingot, Alloy (Chemical Symbol) -   AlSi9Cu3(Fe), AlSi8C...) | KRISHANG ALLOY (Form: Ingot, Alloy (Chemical Symbol): AlSi12Cu(b), AlSi10Mg(...)</t>
        </is>
      </c>
    </row>
    <row r="298">
      <c r="A298" t="inlineStr">
        <is>
          <t>MTD</t>
        </is>
      </c>
      <c r="B298" t="inlineStr">
        <is>
          <t>IS 209:2024</t>
        </is>
      </c>
      <c r="C298" t="inlineStr">
        <is>
          <t>Refined Zinc - Specification (Fifth Revision)</t>
        </is>
      </c>
      <c r="D298" t="inlineStr">
        <is>
          <t>Voluntary</t>
        </is>
      </c>
      <c r="E298" t="n">
        <v>3</v>
      </c>
      <c r="F298" t="n">
        <v>0</v>
      </c>
      <c r="G298" t="inlineStr">
        <is>
          <t>pub-012-1-2020-pub-bis (783)</t>
        </is>
      </c>
      <c r="H298" t="inlineStr">
        <is>
          <t>Ministry of Mines</t>
        </is>
      </c>
      <c r="I298" t="inlineStr">
        <is>
          <t>Hindustan Zinc Limited (Zinc Ingot- Zn 99.995%...) | Hindustan Zinc Limted (Zinc Ingot, Grade- Zn 99.95%...) | Chanderiya Lead Zinc Smelter (A Unit of Hindustan Zinc Limited ) (Refined Zinc, Grade: Zn99.995%...)</t>
        </is>
      </c>
    </row>
    <row r="299">
      <c r="A299" t="inlineStr">
        <is>
          <t>MTD</t>
        </is>
      </c>
      <c r="B299" t="inlineStr">
        <is>
          <t>IS 9997:2023</t>
        </is>
      </c>
      <c r="C299" t="inlineStr">
        <is>
          <t>ALUMINIUM ALLOY REDRAW RODS FOR ELECTRICAL PURPOSES - SPECIFICATION</t>
        </is>
      </c>
      <c r="D299" t="inlineStr">
        <is>
          <t>Voluntary</t>
        </is>
      </c>
      <c r="E299" t="n">
        <v>6</v>
      </c>
      <c r="F299" t="n">
        <v>0</v>
      </c>
      <c r="G299" t="inlineStr">
        <is>
          <t>pub-012-1-2020-pub-bis (627)</t>
        </is>
      </c>
      <c r="I299" t="inlineStr">
        <is>
          <t>Bharat Aluminium Company Ltd (Size - Nominal Diameter from 7.60 mm upto and below 9.50 mm,...) | LASER POWER AND INFRA LTD unit 2 (Name of the Product - Aluminium Alloy Redraw Rods for Electr...) | Nirmal Wires Private Limited (Nominal Diameter 7.6 mm upto below 9.5 mm, Temper designatio...)</t>
        </is>
      </c>
    </row>
    <row r="300">
      <c r="A300" t="inlineStr">
        <is>
          <t>MTD</t>
        </is>
      </c>
      <c r="B300" t="inlineStr">
        <is>
          <t>IS 4026:2023</t>
        </is>
      </c>
      <c r="C300" t="inlineStr">
        <is>
          <t>ALUMINIUM INGOTS BILLETS AND WIRE BARS EC GRADE</t>
        </is>
      </c>
      <c r="D300" t="inlineStr">
        <is>
          <t>Voluntary</t>
        </is>
      </c>
      <c r="E300" t="n">
        <v>6</v>
      </c>
      <c r="F300" t="n">
        <v>0</v>
      </c>
      <c r="G300" t="inlineStr">
        <is>
          <t>012-1-2020-PUB-605</t>
        </is>
      </c>
      <c r="I300" t="inlineStr">
        <is>
          <t>Bharat Aluminium Company Ltd (Form: Ingot and Billet, Grades: 1971, 1961 and 1951....) | Vedanta Aluminium Metal Limited (Grade 1(Variety)Aluminium Wire rods(Variety)Ingot, Grade-197...) | NATIONAL ALUMINIUM COMPANY LIMITED, SMELTER PLANT (Form- Ingot / Billet /Wire Bar/ T Bars / Sow Ingots, Grades:...)</t>
        </is>
      </c>
    </row>
    <row r="301">
      <c r="A301" t="inlineStr">
        <is>
          <t>MTD</t>
        </is>
      </c>
      <c r="B301" t="inlineStr">
        <is>
          <t>IS 12871:2022</t>
        </is>
      </c>
      <c r="C301" t="inlineStr">
        <is>
          <t>COPPER LEAD ZINC AND NICKEL CONCENTRATES SAMPLING PROCEDURES FOR DETERMINATION OF METAL AND MOISTURE CONTENT (Second Revision)</t>
        </is>
      </c>
      <c r="E301" t="n">
        <v>0</v>
      </c>
      <c r="F301" t="n">
        <v>0</v>
      </c>
      <c r="G301" t="inlineStr">
        <is>
          <t>pub-013-1-2020</t>
        </is>
      </c>
    </row>
    <row r="302">
      <c r="A302" t="inlineStr">
        <is>
          <t>MTD</t>
        </is>
      </c>
      <c r="B302" t="inlineStr">
        <is>
          <t>IS 277:2018</t>
        </is>
      </c>
      <c r="C302" t="inlineStr">
        <is>
          <t>Galvanized steel strips and sheets (Plain And Corrugated) - Specification (Seventh Revision)</t>
        </is>
      </c>
      <c r="D302" t="inlineStr">
        <is>
          <t>Mandatory</t>
        </is>
      </c>
      <c r="E302" t="n">
        <v>54</v>
      </c>
      <c r="F302" t="n">
        <v>0</v>
      </c>
      <c r="G302" t="inlineStr">
        <is>
          <t>762(E), pub-014-1-2020-pub-bis (759), pub015/1/2020-pub-bis (1206)</t>
        </is>
      </c>
      <c r="H302" t="inlineStr">
        <is>
          <t>Ministry of Steel</t>
        </is>
      </c>
      <c r="I302" t="inlineStr">
        <is>
          <t>ARCELORMITTAL NIPPON STEEL INDIA PRIVATE LIMITED (Grade: Interstitial Free (Stabilized), Designation: GPIF, Cl...) | ARCELORMITTAL NIPPON STEEL INDIA LIMITED (In coil form, width from 600 mm to 1300 mm , class of coatin...) | Evonith Value Steel Limited (Plain and corrugated galvanized steel sheets of zinc coating...)</t>
        </is>
      </c>
    </row>
    <row r="303">
      <c r="A303" t="inlineStr">
        <is>
          <t>MTD</t>
        </is>
      </c>
      <c r="B303" t="inlineStr">
        <is>
          <t>IS 736:1986</t>
        </is>
      </c>
      <c r="C303" t="inlineStr">
        <is>
          <t>Specification for wrought aluminium and aluminium alloy plate for general engineering purposes (Third Revision)</t>
        </is>
      </c>
      <c r="D303" t="inlineStr">
        <is>
          <t>Voluntary</t>
        </is>
      </c>
      <c r="E303" t="n">
        <v>5</v>
      </c>
      <c r="F303" t="n">
        <v>0</v>
      </c>
      <c r="G303" t="inlineStr">
        <is>
          <t>pub-015-1-2020, pub015/1/2020-pub-bis (1323)</t>
        </is>
      </c>
      <c r="H303" t="inlineStr">
        <is>
          <t>Ministry of Commerce and Industry</t>
        </is>
      </c>
      <c r="I303" t="inlineStr">
        <is>
          <t>PENTAGON ALUMINIUM COMPANY PRIVATE LIMITED ((iv) Designation 64430, 65032 Condition WP, Size Thickness F...) | Bharat Aluminium Company Ltd (Designation 19000 Condition M Thickness From 6mm?upto and?in...) | Hindalco Industries Limted (designation 19600/H2, 19500/H2 and 19000/H2 Thickness- from ...)</t>
        </is>
      </c>
    </row>
    <row r="304">
      <c r="A304" t="inlineStr">
        <is>
          <t>MTD</t>
        </is>
      </c>
      <c r="B304" t="inlineStr">
        <is>
          <t>IS 10748:2025</t>
        </is>
      </c>
      <c r="C304" t="inlineStr">
        <is>
          <t>Hot-Rolled Steel Strip for Welded Tubes and Pipes - Specification ( Third Revision)</t>
        </is>
      </c>
      <c r="D304" t="inlineStr">
        <is>
          <t>Mandatory</t>
        </is>
      </c>
      <c r="E304" t="n">
        <v>103</v>
      </c>
      <c r="F304" t="n">
        <v>0</v>
      </c>
      <c r="G304" t="inlineStr">
        <is>
          <t>HQ-PUB013/79/2025-PUB-BIS</t>
        </is>
      </c>
      <c r="H304" t="inlineStr">
        <is>
          <t>Ministry of Steel</t>
        </is>
      </c>
      <c r="I304" t="inlineStr">
        <is>
          <t>ARCELORMITTAL NIPPON STEEL INDIA PRIVATE LIMITED (Grade: Grade 1, grade 2, grade 3, grade 4, grade 5 , grade 6...) | Ramsons Industries Limited (Type : Grades 2 to 5, Size : Width from 100 mm up to and inc...) | Evonith Value Steel Limited (HOT ROLLED STEEL STRIP FOR WELDED STEEL TUBES THICKNESS 1.6m...)</t>
        </is>
      </c>
    </row>
    <row r="305">
      <c r="A305" t="inlineStr">
        <is>
          <t>MTD</t>
        </is>
      </c>
      <c r="B305" t="inlineStr">
        <is>
          <t>IS 6912:2025</t>
        </is>
      </c>
      <c r="C305" t="inlineStr">
        <is>
          <t>Copper and Copper Alloys Forging Stock and Forging - Specification ( Third Revision )</t>
        </is>
      </c>
      <c r="E305" t="n">
        <v>0</v>
      </c>
      <c r="F305" t="n">
        <v>0</v>
      </c>
      <c r="G305" t="inlineStr">
        <is>
          <t>pub013/1/2020-pub-bis (1270)</t>
        </is>
      </c>
      <c r="H305" t="inlineStr">
        <is>
          <t>Ministry of Mines</t>
        </is>
      </c>
    </row>
    <row r="306">
      <c r="A306" t="inlineStr">
        <is>
          <t>MTD</t>
        </is>
      </c>
      <c r="B306" t="inlineStr">
        <is>
          <t>IS 8362:2025</t>
        </is>
      </c>
      <c r="C306" t="inlineStr">
        <is>
          <t>Copper and Copper Alloy Rolled Plates for Condensers and Heat Exchangers - Specification ( First Revision )</t>
        </is>
      </c>
      <c r="E306" t="n">
        <v>0</v>
      </c>
      <c r="F306" t="n">
        <v>0</v>
      </c>
      <c r="G306" t="inlineStr">
        <is>
          <t>pub013/1/2020-pub-bis (1270)</t>
        </is>
      </c>
      <c r="H306" t="inlineStr">
        <is>
          <t>Ministry of Mines</t>
        </is>
      </c>
    </row>
    <row r="307">
      <c r="A307" t="inlineStr">
        <is>
          <t>MTD</t>
        </is>
      </c>
      <c r="B307" t="inlineStr">
        <is>
          <t>IS 4027 (Part 1):2025</t>
        </is>
      </c>
      <c r="C307" t="inlineStr">
        <is>
          <t>Methods for Chemical Analysis of Bronzes Part 1 Determination of Copper and Lead by Electrolytic Method (Second Revision)</t>
        </is>
      </c>
      <c r="E307" t="n">
        <v>0</v>
      </c>
      <c r="F307" t="n">
        <v>0</v>
      </c>
      <c r="G307" t="inlineStr">
        <is>
          <t>pub013/1/2020-pub-bis (1256)</t>
        </is>
      </c>
    </row>
    <row r="308">
      <c r="A308" t="inlineStr">
        <is>
          <t>MTD</t>
        </is>
      </c>
      <c r="B308" t="inlineStr">
        <is>
          <t>IS 6751:2025</t>
        </is>
      </c>
      <c r="C308" t="inlineStr">
        <is>
          <t>Aluminium Alloy Castings and Strips for Bearings ? Specification (First Revision)</t>
        </is>
      </c>
      <c r="E308" t="n">
        <v>0</v>
      </c>
      <c r="F308" t="n">
        <v>0</v>
      </c>
      <c r="G308" t="inlineStr">
        <is>
          <t>pub013/1/2020-pub-bis (1222)</t>
        </is>
      </c>
    </row>
    <row r="309">
      <c r="A309" t="inlineStr">
        <is>
          <t>MTD</t>
        </is>
      </c>
      <c r="B309" t="inlineStr">
        <is>
          <t>IS 228 (Part 7):2025</t>
        </is>
      </c>
      <c r="C309" t="inlineStr">
        <is>
          <t>Methods for chemical analysis of steels Part 7 Determination of molybdenum by alpha-benzoinoxime method in alloy steels (for molybdenum &gt; 1 percent and not containing tungsten) (Fourth Revision)</t>
        </is>
      </c>
      <c r="E309" t="n">
        <v>0</v>
      </c>
      <c r="F309" t="n">
        <v>0</v>
      </c>
      <c r="G309" t="inlineStr">
        <is>
          <t>pub-013-1-2020-pub-bis (1177)</t>
        </is>
      </c>
    </row>
    <row r="310">
      <c r="A310" t="inlineStr">
        <is>
          <t>MTD</t>
        </is>
      </c>
      <c r="B310" t="inlineStr">
        <is>
          <t>IS 3600 (Part 3):2025</t>
        </is>
      </c>
      <c r="C310" t="inlineStr">
        <is>
          <t>Welded Joints and Weld Metal - Method of Test: Part 3 Destructive Tests on Welds in Metallic Materials - Transverse Tensile Test ( Fifth Revision )</t>
        </is>
      </c>
      <c r="E310" t="n">
        <v>0</v>
      </c>
      <c r="F310" t="n">
        <v>0</v>
      </c>
      <c r="G310" t="inlineStr">
        <is>
          <t>pub013/1/2020-pub-bis (1172)</t>
        </is>
      </c>
    </row>
    <row r="311">
      <c r="A311" t="inlineStr">
        <is>
          <t>MTD</t>
        </is>
      </c>
      <c r="B311" t="inlineStr">
        <is>
          <t>IS 3600 (Part 5):2025</t>
        </is>
      </c>
      <c r="C311" t="inlineStr">
        <is>
          <t>Welded Joints and Weld Metal - Method of Test: Part 5 Destructive Tests on Welds in Metallic Materials - Bend Tests ( Fourth Revision )</t>
        </is>
      </c>
      <c r="E311" t="n">
        <v>0</v>
      </c>
      <c r="F311" t="n">
        <v>0</v>
      </c>
      <c r="G311" t="inlineStr">
        <is>
          <t>pub013/1/2020-pub-bis (1172)</t>
        </is>
      </c>
    </row>
    <row r="312">
      <c r="A312" t="inlineStr">
        <is>
          <t>MTD</t>
        </is>
      </c>
      <c r="B312" t="inlineStr">
        <is>
          <t>IS 3600 (Part 2):2025</t>
        </is>
      </c>
      <c r="C312" t="inlineStr">
        <is>
          <t>Welded Joints and Weld Metal - Method of Test: Part 2 Destructive Tests on Welds in Metallic Materials - Impact Tests - Test Specimen Location, Notch Orientation and Examination ( Fourth Revision )</t>
        </is>
      </c>
      <c r="E312" t="n">
        <v>0</v>
      </c>
      <c r="F312" t="n">
        <v>0</v>
      </c>
      <c r="G312" t="inlineStr">
        <is>
          <t>pub013/1/2020-pub-bis (1160)</t>
        </is>
      </c>
    </row>
    <row r="313">
      <c r="A313" t="inlineStr">
        <is>
          <t>MTD</t>
        </is>
      </c>
      <c r="B313" t="inlineStr">
        <is>
          <t>IS 228 (Part 2):2024</t>
        </is>
      </c>
      <c r="C313" t="inlineStr">
        <is>
          <t>Methods for chemical analysis of steels Part 2 Determination of manganese in plain-carbon and low alloy steels by arsenite method (Fourth Revision)</t>
        </is>
      </c>
      <c r="E313" t="n">
        <v>0</v>
      </c>
      <c r="F313" t="n">
        <v>0</v>
      </c>
      <c r="G313" t="inlineStr">
        <is>
          <t>pub0131/2020-pub-bis (1058)</t>
        </is>
      </c>
    </row>
    <row r="314">
      <c r="A314" t="inlineStr">
        <is>
          <t>MTD</t>
        </is>
      </c>
      <c r="B314" t="inlineStr">
        <is>
          <t>IS 12447:2024</t>
        </is>
      </c>
      <c r="C314" t="inlineStr">
        <is>
          <t>Zinc and Zinc Alloy Wire for Thermal Spraying (Metallizing) — Specification (First Revision)</t>
        </is>
      </c>
      <c r="E314" t="n">
        <v>0</v>
      </c>
      <c r="F314" t="n">
        <v>0</v>
      </c>
      <c r="G314" t="inlineStr">
        <is>
          <t>PUB012/1/2020-PUB-BIS (847)</t>
        </is>
      </c>
    </row>
    <row r="315">
      <c r="A315" t="inlineStr">
        <is>
          <t>MTD</t>
        </is>
      </c>
      <c r="B315" t="inlineStr">
        <is>
          <t>IS 3039:2024</t>
        </is>
      </c>
      <c r="C315" t="inlineStr">
        <is>
          <t>STRUCTURAL STEEL FOR CONSTRUCTION OF SHIPS - SPECIFICATION (Third revision)</t>
        </is>
      </c>
      <c r="D315" t="inlineStr">
        <is>
          <t>Mandatory</t>
        </is>
      </c>
      <c r="E315" t="n">
        <v>3</v>
      </c>
      <c r="F315" t="n">
        <v>0</v>
      </c>
      <c r="G315" t="inlineStr">
        <is>
          <t>PUB012/1/2020-PUB (775 A)</t>
        </is>
      </c>
      <c r="H315" t="inlineStr">
        <is>
          <t>Ministry of Steel</t>
        </is>
      </c>
      <c r="I315" t="inlineStr">
        <is>
          <t>ARCELORMITTAL NIPPON STEEL INDIA PRIVATE LIMITED (Structural Steel for Ship Construction, Grade: Normal Streng...) | NMDC STEEL LIMITED (Plate (ISPL) of Thickness From 5.00 mm up to &amp; Including 8.8...) | STEEL AUTHORITY OF INDIA LTD, ROURKELA STEEL PLANT ((a) Grade: Normal Strength, Designation : A, B and D , Type ...)</t>
        </is>
      </c>
    </row>
    <row r="316">
      <c r="A316" t="inlineStr">
        <is>
          <t>MTD</t>
        </is>
      </c>
      <c r="B316" t="inlineStr">
        <is>
          <t>IS 11084:2023</t>
        </is>
      </c>
      <c r="C316" t="inlineStr">
        <is>
          <t>SILVER PALLADIUM ALLOY WIRE AND STRIP FOR ELECTRICAL CONTACTS - SPECIFICATION (FIRST REVISION)</t>
        </is>
      </c>
      <c r="E316" t="n">
        <v>0</v>
      </c>
      <c r="F316" t="n">
        <v>0</v>
      </c>
      <c r="G316" t="inlineStr">
        <is>
          <t>pub-012-1-2020-pub-bis (741)</t>
        </is>
      </c>
      <c r="H316" t="inlineStr">
        <is>
          <t>Ministry of Mines</t>
        </is>
      </c>
    </row>
    <row r="317">
      <c r="A317" t="inlineStr">
        <is>
          <t>MTD</t>
        </is>
      </c>
      <c r="B317" t="inlineStr">
        <is>
          <t>IS 11110:2023</t>
        </is>
      </c>
      <c r="C317" t="inlineStr">
        <is>
          <t>Copper - Lead powder - Specification</t>
        </is>
      </c>
      <c r="E317" t="n">
        <v>0</v>
      </c>
      <c r="F317" t="n">
        <v>0</v>
      </c>
      <c r="G317" t="inlineStr">
        <is>
          <t>pub-013-1-2020-pub-bis (690)</t>
        </is>
      </c>
      <c r="H317" t="inlineStr">
        <is>
          <t>Ministry of Steel</t>
        </is>
      </c>
    </row>
    <row r="318">
      <c r="A318" t="inlineStr">
        <is>
          <t>MTD</t>
        </is>
      </c>
      <c r="B318" t="inlineStr">
        <is>
          <t>IS 5484:2023</t>
        </is>
      </c>
      <c r="C318" t="inlineStr">
        <is>
          <t>EC GRADE ALUMINIUM ROD PRODUCED BY CONTINUOUS CASTING AND ROLLING - SPECIFICATION</t>
        </is>
      </c>
      <c r="D318" t="inlineStr">
        <is>
          <t>Mandatory</t>
        </is>
      </c>
      <c r="E318" t="n">
        <v>40</v>
      </c>
      <c r="F318" t="n">
        <v>0</v>
      </c>
      <c r="G318" t="inlineStr">
        <is>
          <t>pub-012-1-2020-605, pub015/1/2020-pub-bis (1042)</t>
        </is>
      </c>
      <c r="H318" t="inlineStr">
        <is>
          <t>Ministry of Consumer Affairs</t>
        </is>
      </c>
      <c r="I318" t="inlineStr">
        <is>
          <t>JSK INDUSTRIES PVT. LTD. (Tensile Strength Range- II, Nominal Diameter- from 9.5 mm to...) | APAR INDUSTRIES LIMITED, UNIT VII (EC GRADE ALUMINIUM ROD PRODUCED BY CONTINUOUS CASTING AND RO...) | APAR INDUSTRIES LIMITED, UNIT VI (Tensile Strength Range- I, II, III and IV, Nominal Diameter-...)</t>
        </is>
      </c>
    </row>
    <row r="319">
      <c r="A319" t="inlineStr">
        <is>
          <t>MTD</t>
        </is>
      </c>
      <c r="B319" t="inlineStr">
        <is>
          <t>IS 6901:2018</t>
        </is>
      </c>
      <c r="C319" t="inlineStr">
        <is>
          <t>Gas welding equipment - Pressure regulators and pressure regulators with flow - Metering devices for gas cylinders used in welding, cutting and allied processes up to 300 bar (30 MPA) (Third Revision)</t>
        </is>
      </c>
      <c r="D319" t="inlineStr">
        <is>
          <t>Voluntary</t>
        </is>
      </c>
      <c r="E319" t="n">
        <v>31</v>
      </c>
      <c r="F319" t="n">
        <v>0</v>
      </c>
      <c r="G319" t="inlineStr">
        <is>
          <t>4875(E)</t>
        </is>
      </c>
      <c r="H319" t="inlineStr">
        <is>
          <t>Ministry of Commerce and Industry - Department for Promotion of Industry and Internal Trade (DPIIT), Ministry of Heavy Industries, Ministry of Micro, Small and Medium Enterprises, Ministry of Ports, Shipping and Waterways, Ministry of Railways, Ministry of Steel</t>
        </is>
      </c>
      <c r="I319" t="inlineStr">
        <is>
          <t>HINDUSTAN FORGING (Pressure Regulator for Gas Cylinders used in welding, cuttin...) | SENOR METALS PRIVATE LIMITED UNIT-2 (Pressure Regulators without Flow metering devices, Model :Se...) | DINESH IMPEX (Pressure regulators for gas cylinders used in welding, cutti...)</t>
        </is>
      </c>
    </row>
    <row r="320">
      <c r="A320" t="inlineStr">
        <is>
          <t>MTD</t>
        </is>
      </c>
      <c r="B320" t="inlineStr">
        <is>
          <t>IS 15914:2011</t>
        </is>
      </c>
      <c r="C320" t="inlineStr">
        <is>
          <t>High tensile strength flat rolled steel plate (Up To 6 Mm), sheet and strip for the manufacture of welded gas cylinder - Specification</t>
        </is>
      </c>
      <c r="D320" t="inlineStr">
        <is>
          <t>Mandatory</t>
        </is>
      </c>
      <c r="E320" t="n">
        <v>9</v>
      </c>
      <c r="F320" t="n">
        <v>0</v>
      </c>
      <c r="H320" t="inlineStr">
        <is>
          <t>Ministry of Commerce and Industry - Department for Promotion of Industry and Internal Trade (DPIIT), Ministry of Steel</t>
        </is>
      </c>
      <c r="I320" t="inlineStr">
        <is>
          <t>ARCELORMITTAL NIPPON STEEL INDIA PRIVATE LIMITED (High Tensile Strength Flat Rolled Steel Plate , Sheet And St...) | JSW STEEL LIMITED (Grade-HS345, Width upto 1500mm, Mill Edges...) | JSW STEEL LTD (1.	 High tensile strength Flat rolled steel plate for Grade ...)</t>
        </is>
      </c>
    </row>
    <row r="321">
      <c r="A321" t="inlineStr">
        <is>
          <t>MTD</t>
        </is>
      </c>
      <c r="B321" t="inlineStr">
        <is>
          <t>IS 1239 (Part 2):2011</t>
        </is>
      </c>
      <c r="C321" t="inlineStr">
        <is>
          <t>Steel tubes, tubulars and other steel fittings - Specification: Part 2 steel pipe fittings (Fifth Revision)</t>
        </is>
      </c>
      <c r="D321" t="inlineStr">
        <is>
          <t>Voluntary</t>
        </is>
      </c>
      <c r="E321" t="n">
        <v>24</v>
      </c>
      <c r="F321" t="n">
        <v>0</v>
      </c>
      <c r="G321" t="inlineStr">
        <is>
          <t>BLANK, BLANK</t>
        </is>
      </c>
      <c r="H321" t="inlineStr">
        <is>
          <t>Ministry of Commerce and Industry - Department for Promotion of Industry and Internal Trade (DPIIT), Ministry of Steel</t>
        </is>
      </c>
      <c r="I321" t="inlineStr">
        <is>
          <t>BALVI INDUSTRIAL CORPORATION (Hot finished seamless sockets of nominal bore 15mm, 20mm, 25...) | RAM KRUPA FORGE LIMITED (Name of the product- Steel Tubes, Tubulars and Other SteelFi...) | BM METERS PVT LTD (Inclusion of Steel Tubulars Fittings as per IS 1239 Part 2 2...)</t>
        </is>
      </c>
    </row>
    <row r="322">
      <c r="A322" t="inlineStr">
        <is>
          <t>MTD</t>
        </is>
      </c>
      <c r="B322" t="inlineStr">
        <is>
          <t>IS 1148:2009</t>
        </is>
      </c>
      <c r="C322" t="inlineStr">
        <is>
          <t>Steel Rivet Bars (medium And High Tensile) - For Structural Purposes - For Structural Purposes</t>
        </is>
      </c>
      <c r="E322" t="n">
        <v>0</v>
      </c>
      <c r="F322" t="n">
        <v>0</v>
      </c>
      <c r="G322" t="inlineStr">
        <is>
          <t>pub-014-1-2020-pub-bis (759)</t>
        </is>
      </c>
      <c r="H322" t="inlineStr">
        <is>
          <t>Ministry of Steel</t>
        </is>
      </c>
    </row>
    <row r="323">
      <c r="A323" t="inlineStr">
        <is>
          <t>MTD</t>
        </is>
      </c>
      <c r="B323" t="inlineStr">
        <is>
          <t>IS 7092 (Part 2):1987</t>
        </is>
      </c>
      <c r="C323" t="inlineStr">
        <is>
          <t>Specification for aluminium alloy tube for irrigation purposes: Part 2 extruded tube (Second Revision)</t>
        </is>
      </c>
      <c r="D323" t="inlineStr">
        <is>
          <t>Mandatory</t>
        </is>
      </c>
      <c r="E323" t="n">
        <v>2</v>
      </c>
      <c r="F323" t="n">
        <v>0</v>
      </c>
      <c r="H323" t="inlineStr">
        <is>
          <t>Ministry of Commerce and Industry</t>
        </is>
      </c>
      <c r="I323" t="inlineStr">
        <is>
          <t>JINDAL ALUMINIUM LTD | SANT ALUMINIUM PRIVATE LIMITED (Nominal Size 50 mm,63 mm and 75 mm...)</t>
        </is>
      </c>
    </row>
    <row r="324">
      <c r="A324" t="inlineStr">
        <is>
          <t>MTD</t>
        </is>
      </c>
      <c r="B324" t="inlineStr">
        <is>
          <t>IS 1171:2026</t>
        </is>
      </c>
      <c r="C324" t="inlineStr">
        <is>
          <t>Ferromanganese — Specification (Sixth Revision )</t>
        </is>
      </c>
      <c r="E324" t="n">
        <v>47</v>
      </c>
      <c r="F324" t="n">
        <v>0</v>
      </c>
      <c r="G324" t="inlineStr">
        <is>
          <t>HQ-PUB013/251/2026-PUB-BIS</t>
        </is>
      </c>
      <c r="H324" t="inlineStr">
        <is>
          <t>Ministry of Steel</t>
        </is>
      </c>
      <c r="I324" t="inlineStr">
        <is>
          <t>Ramnik Power and Alloys Private Limited (Type : High Carbon Ferromanganese ; Grade Designation:FeMn72...) | D S Alloyd Private Limited (Type : Low Carbon Ferromanganese; Grade Designation : 02 FeM...) | MOIL Limited (Type : High Carbon Ferromanganese ; Grade Designation: FeMn7...)</t>
        </is>
      </c>
    </row>
    <row r="325">
      <c r="A325" t="inlineStr">
        <is>
          <t>MTD</t>
        </is>
      </c>
      <c r="B325" t="inlineStr">
        <is>
          <t>IS 5897:2026</t>
        </is>
      </c>
      <c r="C325" t="inlineStr">
        <is>
          <t>Welding Consumables — Wire electrodes, wires and rods for welding of aluminium and aluminium alloys — Specification ( Second Revision )</t>
        </is>
      </c>
      <c r="E325" t="n">
        <v>0</v>
      </c>
      <c r="F325" t="n">
        <v>0</v>
      </c>
      <c r="G325" t="inlineStr">
        <is>
          <t>HQ-PUB013/229/2026-PUB-BIS</t>
        </is>
      </c>
      <c r="H325" t="inlineStr">
        <is>
          <t>Ministry of Commerce and Industry - Department for Promotion of Industry and Internal Trade (DPIIT)</t>
        </is>
      </c>
    </row>
    <row r="326">
      <c r="A326" t="inlineStr">
        <is>
          <t>MTD</t>
        </is>
      </c>
      <c r="B326" t="inlineStr">
        <is>
          <t>IS 2507:2026</t>
        </is>
      </c>
      <c r="C326" t="inlineStr">
        <is>
          <t>Cold-reduced carbon and alloy steel sheets and strips - Specification</t>
        </is>
      </c>
      <c r="E326" t="n">
        <v>10</v>
      </c>
      <c r="F326" t="n">
        <v>0</v>
      </c>
      <c r="G326" t="inlineStr">
        <is>
          <t>HQ-PUB013/159/2026-PUB-BIS</t>
        </is>
      </c>
      <c r="H326" t="inlineStr">
        <is>
          <t>Ministry of Steel</t>
        </is>
      </c>
      <c r="I326" t="inlineStr">
        <is>
          <t>THIESE PRECISION PRIVATE LIMITED (cOLD ROLLED STEEL STRIPS FOR SPRINGS, DESIGNATIONS -45C8,55C...) | TUBE INVESTMENTS OF INDIA LIMITED (Name - Cold - rolled steel strips for springs/ Grade- 1, 2, ...) | Tata Steel Limited (Grade: 1, 2, 3, 4, 5 and 6 ,Designation: 45C8, 55C6, 65C6, 7...)</t>
        </is>
      </c>
    </row>
    <row r="327">
      <c r="A327" t="inlineStr">
        <is>
          <t>MTD</t>
        </is>
      </c>
      <c r="B327" t="inlineStr">
        <is>
          <t>IS 19474:2026</t>
        </is>
      </c>
      <c r="C327" t="inlineStr">
        <is>
          <t>Hot Dip Aluminium and Aluminium- Silicon Coated Steel Sheet and Strip- Specification</t>
        </is>
      </c>
      <c r="E327" t="n">
        <v>0</v>
      </c>
      <c r="F327" t="n">
        <v>0</v>
      </c>
      <c r="G327" t="inlineStr">
        <is>
          <t>HQ-PUB013/100/2026-PUB-BIS</t>
        </is>
      </c>
      <c r="H327" t="inlineStr">
        <is>
          <t>Ministry of Steel</t>
        </is>
      </c>
    </row>
    <row r="328">
      <c r="A328" t="inlineStr">
        <is>
          <t>MTD</t>
        </is>
      </c>
      <c r="B328" t="inlineStr">
        <is>
          <t>IS 10773:2025</t>
        </is>
      </c>
      <c r="C328" t="inlineStr">
        <is>
          <t>Wrought copper tubes for refrigeration and air-conditioning purposes — Specification (Second Revision)</t>
        </is>
      </c>
      <c r="D328" t="inlineStr">
        <is>
          <t>Mandatory</t>
        </is>
      </c>
      <c r="E328" t="n">
        <v>41</v>
      </c>
      <c r="F328" t="n">
        <v>0</v>
      </c>
      <c r="G328" t="inlineStr">
        <is>
          <t>HQ-PUB013/58/2025-PUB-BIS</t>
        </is>
      </c>
      <c r="H328" t="inlineStr">
        <is>
          <t>Ministry of Commerce and Industry - Department for Promotion of Industry and Internal Trade (DPIIT)</t>
        </is>
      </c>
      <c r="I328" t="inlineStr">
        <is>
          <t>MERCURE METALS AND ALLOYS PVT. LTD. (Grade: Cu-DHP Type of Tube: Smooth Tubes Condition: Hard Dra...) | HARIOM METAL &amp; TUBES (Wrought Copper Tubes for Refrigeration and Air ConditioningP...) | MEHTA TUBES LIMITED (UNIT-2) (1. Grade- DHP, Type of Tube- Smooth, Condition - SoftAnneale...)</t>
        </is>
      </c>
    </row>
    <row r="329">
      <c r="A329" t="inlineStr">
        <is>
          <t>MTD</t>
        </is>
      </c>
      <c r="B329" t="inlineStr">
        <is>
          <t>IS 1875:2025</t>
        </is>
      </c>
      <c r="C329" t="inlineStr">
        <is>
          <t>Steel Ingots, Billets, Blooms, Slabs and Bars For Forging - Specification (Sixth Revision)</t>
        </is>
      </c>
      <c r="D329" t="inlineStr">
        <is>
          <t>Mandatory</t>
        </is>
      </c>
      <c r="E329" t="n">
        <v>46</v>
      </c>
      <c r="F329" t="n">
        <v>0</v>
      </c>
      <c r="H329" t="inlineStr">
        <is>
          <t>Ministry of Steel</t>
        </is>
      </c>
      <c r="I329" t="inlineStr">
        <is>
          <t>Jailaxmi Casting &amp; Alloys Pvt Ltd (Rolled round bars dia 23.5 mm to 125 mm, Rolled round corner...) | SAARLOHA ADVANCED MATERIALS PVT. LTD. (Name of the product Steel Ingots, Billets, Blooms, Slabs and...) | KIRLOSKAR FERROUS INDUSTRIES LIMITED (Carbon steel billets, blooms, slabs and bars  for forging fo...)</t>
        </is>
      </c>
    </row>
    <row r="330">
      <c r="A330" t="inlineStr">
        <is>
          <t>MTD</t>
        </is>
      </c>
      <c r="B330" t="inlineStr">
        <is>
          <t>IS 1470:2025</t>
        </is>
      </c>
      <c r="C330" t="inlineStr">
        <is>
          <t>Silicomanganese — Specification ( Fifth Revision )</t>
        </is>
      </c>
      <c r="D330" t="inlineStr">
        <is>
          <t>Mandatory</t>
        </is>
      </c>
      <c r="E330" t="n">
        <v>88</v>
      </c>
      <c r="F330" t="n">
        <v>0</v>
      </c>
      <c r="H330" t="inlineStr">
        <is>
          <t>Ministry of Steel</t>
        </is>
      </c>
      <c r="I330" t="inlineStr">
        <is>
          <t>Steel Authority of India Limited (Grade Designation : Si16Mn63; Size Designation : Class 3....) | G R Krishna Ferro Alloys Private Limited (Grade Designation: Si16Mn63; Size Designation: Class 2, 3, a...) | Chaman Metallics Limited (Grade Designation: Si16Mn63; Size Designation: Class 2, 3, a...)</t>
        </is>
      </c>
    </row>
    <row r="331">
      <c r="A331" t="inlineStr">
        <is>
          <t>MTD</t>
        </is>
      </c>
      <c r="B331" t="inlineStr">
        <is>
          <t>IS 2112:2025</t>
        </is>
      </c>
      <c r="C331" t="inlineStr">
        <is>
          <t>SILVER AND SILVER ALLOYS, JEWELLERY/ARTEFACTS - FINENESS AND MARKING - SPECIFICATION (FOURTH REVISION)</t>
        </is>
      </c>
      <c r="E331" t="n">
        <v>0</v>
      </c>
      <c r="F331" t="n">
        <v>0</v>
      </c>
      <c r="G331" t="inlineStr">
        <is>
          <t>pub-013-1-2020-pub-bis (1177)</t>
        </is>
      </c>
      <c r="H331" t="inlineStr">
        <is>
          <t>Ministry of Consumer Affairs</t>
        </is>
      </c>
    </row>
    <row r="332">
      <c r="A332" t="inlineStr">
        <is>
          <t>MTD</t>
        </is>
      </c>
      <c r="B332" t="inlineStr">
        <is>
          <t>IS 3266:2025</t>
        </is>
      </c>
      <c r="C332" t="inlineStr">
        <is>
          <t>Metallic and Other Inorganic Coatings - Electrodeposited Gold and Gold Alloy Coatings for Electrical, Electronic and Engineering Purposes - Specification and Test Methods (Second Revision)</t>
        </is>
      </c>
      <c r="E332" t="n">
        <v>0</v>
      </c>
      <c r="F332" t="n">
        <v>0</v>
      </c>
      <c r="G332" t="inlineStr">
        <is>
          <t>pub-013-1-2020-pub-bis (1177)</t>
        </is>
      </c>
      <c r="H332" t="inlineStr">
        <is>
          <t>Ministry of Commerce and Industry - Department for Promotion of Industry and Internal Trade (DPIIT)</t>
        </is>
      </c>
    </row>
    <row r="333">
      <c r="A333" t="inlineStr">
        <is>
          <t>MTD</t>
        </is>
      </c>
      <c r="B333" t="inlineStr">
        <is>
          <t>IS 2041:2024</t>
        </is>
      </c>
      <c r="C333" t="inlineStr">
        <is>
          <t>Steel Plates and Strips for Pressure Vessels Used at Moderate and Low Temperature — Specification (Fourth Revision)</t>
        </is>
      </c>
      <c r="D333" t="inlineStr">
        <is>
          <t>Mandatory</t>
        </is>
      </c>
      <c r="E333" t="n">
        <v>10</v>
      </c>
      <c r="F333" t="n">
        <v>0</v>
      </c>
      <c r="G333" t="inlineStr">
        <is>
          <t>PUB012/1/2020-PUB-BIS (982)</t>
        </is>
      </c>
      <c r="H333" t="inlineStr">
        <is>
          <t>Ministry of Steel</t>
        </is>
      </c>
      <c r="I333" t="inlineStr">
        <is>
          <t>ARCELORMITTAL NIPPON STEEL INDIA PRIVATE LIMITED (Grades R 220,R260,R355 Normalised-(t-5mm to 60mm, W-900mm to...) | Evonith Value Steel Limited | JSW Steel Limited (Grade R220, R260, R275, R355 for Sizes Length upto 28000mm, ...)</t>
        </is>
      </c>
    </row>
    <row r="334">
      <c r="A334" t="inlineStr">
        <is>
          <t>MTD</t>
        </is>
      </c>
      <c r="B334" t="inlineStr">
        <is>
          <t>IS 11286:2024</t>
        </is>
      </c>
      <c r="C334" t="inlineStr">
        <is>
          <t>Corrosion Resistant High Alloy Steel, Nickel Base and Cobalt Base Investment Castings for Severe Applications — Specification (Second Revision)</t>
        </is>
      </c>
      <c r="E334" t="n">
        <v>0</v>
      </c>
      <c r="F334" t="n">
        <v>0</v>
      </c>
      <c r="G334" t="inlineStr">
        <is>
          <t>PUB012/1/2020-PUB-BIS (983)</t>
        </is>
      </c>
      <c r="H334" t="inlineStr">
        <is>
          <t>Ministry of Steel</t>
        </is>
      </c>
    </row>
    <row r="335">
      <c r="A335" t="inlineStr">
        <is>
          <t>MTD</t>
        </is>
      </c>
      <c r="B335" t="inlineStr">
        <is>
          <t>IS 3600 (Part 4):2024</t>
        </is>
      </c>
      <c r="C335" t="inlineStr">
        <is>
          <t>Fusion Welded Joints and Weld Metal in Steel — Method of Test Part 4 Destructive Tests on Welds in Metallic Materials — Longitudinal Tensile Test on Weld Metal in Fusion Welded Joints (Third Revision)</t>
        </is>
      </c>
      <c r="E335" t="n">
        <v>0</v>
      </c>
      <c r="F335" t="n">
        <v>0</v>
      </c>
      <c r="G335" t="inlineStr">
        <is>
          <t>pub013/1/2020-pub-bis (962)</t>
        </is>
      </c>
    </row>
    <row r="336">
      <c r="A336" t="inlineStr">
        <is>
          <t>MTD</t>
        </is>
      </c>
      <c r="B336" t="inlineStr">
        <is>
          <t>IS 211:2024</t>
        </is>
      </c>
      <c r="C336" t="inlineStr">
        <is>
          <t>Antimony Ingot — Specification (Fifth Revision)</t>
        </is>
      </c>
      <c r="E336" t="n">
        <v>0</v>
      </c>
      <c r="F336" t="n">
        <v>0</v>
      </c>
      <c r="G336" t="inlineStr">
        <is>
          <t>PUB012/1/2020-PUB-BIS (847)</t>
        </is>
      </c>
    </row>
    <row r="337">
      <c r="A337" t="inlineStr">
        <is>
          <t>MTD</t>
        </is>
      </c>
      <c r="B337" t="inlineStr">
        <is>
          <t>IS 5479:2024</t>
        </is>
      </c>
      <c r="C337" t="inlineStr">
        <is>
          <t>Solders for Jointing Aluminium and Aluminium Alloys — Specification (Second Revision)</t>
        </is>
      </c>
      <c r="E337" t="n">
        <v>0</v>
      </c>
      <c r="F337" t="n">
        <v>0</v>
      </c>
      <c r="G337" t="inlineStr">
        <is>
          <t>PUB012/1/2020-PUB-BIS (847)</t>
        </is>
      </c>
    </row>
    <row r="338">
      <c r="A338" t="inlineStr">
        <is>
          <t>MTD</t>
        </is>
      </c>
      <c r="B338" t="inlineStr">
        <is>
          <t>IS 193:2024</t>
        </is>
      </c>
      <c r="C338" t="inlineStr">
        <is>
          <t>Soft solder alloys - Chemical compositions and forms - Specification (Sixth Revison)</t>
        </is>
      </c>
      <c r="E338" t="n">
        <v>0</v>
      </c>
      <c r="F338" t="n">
        <v>0</v>
      </c>
      <c r="G338" t="inlineStr">
        <is>
          <t>pub012/1/2020-pub-bis (854)</t>
        </is>
      </c>
      <c r="H338" t="inlineStr">
        <is>
          <t>Ministry of Mines</t>
        </is>
      </c>
    </row>
    <row r="339">
      <c r="A339" t="inlineStr">
        <is>
          <t>MTD</t>
        </is>
      </c>
      <c r="B339" t="inlineStr">
        <is>
          <t>IS 3989:2024</t>
        </is>
      </c>
      <c r="C339" t="inlineStr">
        <is>
          <t>CENTRIFUGALLY CAST (SPUN) IRON SPIGOT AND SOCKET PIPES, FITTINGS AND ACCESSORIES - SPECIFICATION (Fourth Revision)</t>
        </is>
      </c>
      <c r="D339" t="inlineStr">
        <is>
          <t>Mandatory</t>
        </is>
      </c>
      <c r="E339" t="n">
        <v>9</v>
      </c>
      <c r="F339" t="n">
        <v>0</v>
      </c>
      <c r="G339" t="inlineStr">
        <is>
          <t>PUB012/1/2020-PUB (775 A)</t>
        </is>
      </c>
      <c r="I339" t="inlineStr">
        <is>
          <t>Kapilansh Dhatu Udyog Private Limited | Jayaswal Neco Industries Limited | Nagpur Foundries Limited</t>
        </is>
      </c>
    </row>
    <row r="340">
      <c r="A340" t="inlineStr">
        <is>
          <t>MTD</t>
        </is>
      </c>
      <c r="B340" t="inlineStr">
        <is>
          <t>IS 3717:2024</t>
        </is>
      </c>
      <c r="C340" t="inlineStr">
        <is>
          <t>Refined Secondary Lead - Specification (Second Revision)</t>
        </is>
      </c>
      <c r="E340" t="n">
        <v>0</v>
      </c>
      <c r="F340" t="n">
        <v>0</v>
      </c>
      <c r="G340" t="inlineStr">
        <is>
          <t>PUB012/1/2020-PUB (775 A)</t>
        </is>
      </c>
    </row>
    <row r="341">
      <c r="A341" t="inlineStr">
        <is>
          <t>MTD</t>
        </is>
      </c>
      <c r="B341" t="inlineStr">
        <is>
          <t>IS 3168:2024</t>
        </is>
      </c>
      <c r="C341" t="inlineStr">
        <is>
          <t>Brass Strip and Foil for Deep Drawing - Specification (Second Revision)</t>
        </is>
      </c>
      <c r="E341" t="n">
        <v>0</v>
      </c>
      <c r="F341" t="n">
        <v>0</v>
      </c>
      <c r="G341" t="inlineStr">
        <is>
          <t>pub-012-1-2020-pub-bis (788 A)</t>
        </is>
      </c>
      <c r="H341" t="inlineStr">
        <is>
          <t>Ministry of Commerce and Industry - Department for Promotion of Industry and Internal Trade (DPIIT)</t>
        </is>
      </c>
    </row>
    <row r="342">
      <c r="A342" t="inlineStr">
        <is>
          <t>MTD</t>
        </is>
      </c>
      <c r="B342" t="inlineStr">
        <is>
          <t>IS 26:2024</t>
        </is>
      </c>
      <c r="C342" t="inlineStr">
        <is>
          <t>Tin ingot - Specification (fifth revision)</t>
        </is>
      </c>
      <c r="D342" t="inlineStr">
        <is>
          <t>Voluntary</t>
        </is>
      </c>
      <c r="E342" t="n">
        <v>1</v>
      </c>
      <c r="F342" t="n">
        <v>0</v>
      </c>
      <c r="G342" t="inlineStr">
        <is>
          <t>pub-012-1-2020-pub-bis (783)</t>
        </is>
      </c>
      <c r="H342" t="inlineStr">
        <is>
          <t>Ministry of Mines</t>
        </is>
      </c>
      <c r="I342" t="inlineStr">
        <is>
          <t>RIKAYAA GREENTECH PRIVATE LIMITED (Grade Sn 99.90...)</t>
        </is>
      </c>
    </row>
    <row r="343">
      <c r="A343" t="inlineStr">
        <is>
          <t>MTD</t>
        </is>
      </c>
      <c r="B343" t="inlineStr">
        <is>
          <t>IS 1772:2024</t>
        </is>
      </c>
      <c r="C343" t="inlineStr">
        <is>
          <t>ELECTROPLATED COATINGS OF COPPER - SPECIFICATION</t>
        </is>
      </c>
      <c r="D343" t="inlineStr">
        <is>
          <t>Voluntary</t>
        </is>
      </c>
      <c r="E343" t="n">
        <v>5</v>
      </c>
      <c r="F343" t="n">
        <v>0</v>
      </c>
      <c r="G343" t="inlineStr">
        <is>
          <t>pub-012-1-2020-pub-bis (782), PUB-015-1-2020-PUB-BIS (1001)</t>
        </is>
      </c>
      <c r="I343" t="inlineStr">
        <is>
          <t>TRUEBLUE ELECTRODES (Name of the product: ELECTROPLATED COATINGS OF COPPER, Servi...) | EXCER GROUNDING SOLUTIONS (ELECTROPLATED COATINGS OF COPPER / Grade 1 Mild / Steel Basi...) | EXCEL EARTHINGS (Service Condition Grade 2, Moderate Service Condition, Steel...)</t>
        </is>
      </c>
    </row>
    <row r="344">
      <c r="A344" t="inlineStr">
        <is>
          <t>MTD</t>
        </is>
      </c>
      <c r="B344" t="inlineStr">
        <is>
          <t>IS 18513:2023</t>
        </is>
      </c>
      <c r="C344" t="inlineStr">
        <is>
          <t>Hot-Dip Zinc- Aluminium-Magnesium Alloy Coated Steel Sheets Plates and Strips - Specification</t>
        </is>
      </c>
      <c r="D344" t="inlineStr">
        <is>
          <t>Mandatory</t>
        </is>
      </c>
      <c r="E344" t="n">
        <v>4</v>
      </c>
      <c r="F344" t="n">
        <v>0</v>
      </c>
      <c r="G344" t="inlineStr">
        <is>
          <t>pub-013-1-2020-pub-bis (760)</t>
        </is>
      </c>
      <c r="H344" t="inlineStr">
        <is>
          <t>Ministry of Steel</t>
        </is>
      </c>
      <c r="I344" t="inlineStr">
        <is>
          <t>ARCELORMITTAL NIPPON STEEL INDIA PRIVATE LIMITED (Hot-Dip Zinc-Aluminium-Magnesium Alloy Coated Steel Sheets, ...) | Arcelormittal Nippon Steel India Private Limited (Type and Designation of Substrate (Steel Grade)- Structural ...) | JSW Steel Coated Products Limited (Name of the product- Hot-Dip Zinc-Aluminium-Magnesium Alloy ...)</t>
        </is>
      </c>
    </row>
    <row r="345">
      <c r="A345" t="inlineStr">
        <is>
          <t>MTD</t>
        </is>
      </c>
      <c r="B345" t="inlineStr">
        <is>
          <t>IS 4826:2023</t>
        </is>
      </c>
      <c r="C345" t="inlineStr">
        <is>
          <t>Hot-Dip Galvanized Coatings on Round Steel Wires - Requirements</t>
        </is>
      </c>
      <c r="E345" t="n">
        <v>0</v>
      </c>
      <c r="F345" t="n">
        <v>0</v>
      </c>
      <c r="G345" t="inlineStr">
        <is>
          <t>pub-013-1-2020-pub-bis (758)</t>
        </is>
      </c>
      <c r="H345" t="inlineStr">
        <is>
          <t>Ministry of Consumer Affairs</t>
        </is>
      </c>
    </row>
    <row r="346">
      <c r="A346" t="inlineStr">
        <is>
          <t>MTD</t>
        </is>
      </c>
      <c r="B346" t="inlineStr">
        <is>
          <t>IS 2605:2023</t>
        </is>
      </c>
      <c r="C346" t="inlineStr">
        <is>
          <t>Zinc Anodes For Electroplating - Specification (Second Revision)</t>
        </is>
      </c>
      <c r="E346" t="n">
        <v>0</v>
      </c>
      <c r="F346" t="n">
        <v>0</v>
      </c>
      <c r="G346" t="inlineStr">
        <is>
          <t>pub-013-1-2020-pub-bis (707)</t>
        </is>
      </c>
      <c r="H346" t="inlineStr">
        <is>
          <t>Ministry of Mines</t>
        </is>
      </c>
    </row>
    <row r="347">
      <c r="A347" t="inlineStr">
        <is>
          <t>MTD</t>
        </is>
      </c>
      <c r="B347" t="inlineStr">
        <is>
          <t>IS 8800:2023</t>
        </is>
      </c>
      <c r="C347" t="inlineStr">
        <is>
          <t>TECHNICAL DELIVERY CONDITIONS FOR STEEL CASTINGS EXCLUDING INVESTMENT CASTINGS</t>
        </is>
      </c>
      <c r="E347" t="n">
        <v>0</v>
      </c>
      <c r="F347" t="n">
        <v>0</v>
      </c>
      <c r="G347" t="inlineStr">
        <is>
          <t>pub-013-1-2020-pub-bis (690)</t>
        </is>
      </c>
      <c r="H347" t="inlineStr">
        <is>
          <t>Ministry of Steel</t>
        </is>
      </c>
    </row>
    <row r="348">
      <c r="A348" t="inlineStr">
        <is>
          <t>MTD</t>
        </is>
      </c>
      <c r="B348" t="inlineStr">
        <is>
          <t>IS 1536:2023</t>
        </is>
      </c>
      <c r="C348" t="inlineStr">
        <is>
          <t>Centrifugally cast (spun) iron pressure pipes for water, gas and sewage - Specification</t>
        </is>
      </c>
      <c r="D348" t="inlineStr">
        <is>
          <t>Mandatory</t>
        </is>
      </c>
      <c r="E348" t="n">
        <v>6</v>
      </c>
      <c r="F348" t="n">
        <v>0</v>
      </c>
      <c r="G348" t="inlineStr">
        <is>
          <t>pub-012-1-2020-pub-bis (627)</t>
        </is>
      </c>
      <c r="I348" t="inlineStr">
        <is>
          <t>Deepshikha Castings Private Limited (Centrifugally Cast (Spun) Iron Pressure Pipes for Water, Gas...) | Tru Form Engineers (Type : Flanged Pipes, Class : A, Size: 80mm, 100mm, 125mm, 1...) | Kapilansh Dhatu Udyog Private Limited (Centrifugally cast (spun) iron pressure pipes for water, gas...)</t>
        </is>
      </c>
    </row>
    <row r="349">
      <c r="A349" t="inlineStr">
        <is>
          <t>MTD</t>
        </is>
      </c>
      <c r="B349" t="inlineStr">
        <is>
          <t>IS 1110:2023</t>
        </is>
      </c>
      <c r="C349" t="inlineStr">
        <is>
          <t>Ferrosilicon - Specification (Fifth Revision)</t>
        </is>
      </c>
      <c r="D349" t="inlineStr">
        <is>
          <t>Mandatory</t>
        </is>
      </c>
      <c r="E349" t="n">
        <v>31</v>
      </c>
      <c r="F349" t="n">
        <v>0</v>
      </c>
      <c r="G349" t="inlineStr">
        <is>
          <t>pub-012-1-2020-pub-bis (535)</t>
        </is>
      </c>
      <c r="H349" t="inlineStr">
        <is>
          <t>Ministry of Consumer Affairs, Food and Public Distribution - Department of Consumer Affairs</t>
        </is>
      </c>
      <c r="I349" t="inlineStr">
        <is>
          <t>Shreeji Coke and Energy Private Limited (Grade: FeSi65Al10 and Size designation- 40mm to 150mm .(Vari...) | Elkem South Asia Private Limited (FeSi48(Variety)FeSi65Al10(Variety)FeSi73Al15(Variety)Grade: ...) | PREMIER INDUSTRIAL CORPORATION LIMITED (Grade Designation: FeSi48, FeSi78, FeSi73Al15, FeSi73Al25 an...)</t>
        </is>
      </c>
    </row>
    <row r="350">
      <c r="A350" t="inlineStr">
        <is>
          <t>MTD</t>
        </is>
      </c>
      <c r="B350" t="inlineStr">
        <is>
          <t>IS/ISO 3183:2019</t>
        </is>
      </c>
      <c r="C350" t="inlineStr">
        <is>
          <t>Petroleum and Natural Gas Industries Steel Pipe for Pipeline Transportation Systems ( Second Revision )</t>
        </is>
      </c>
      <c r="D350" t="inlineStr">
        <is>
          <t>Voluntary</t>
        </is>
      </c>
      <c r="E350" t="n">
        <v>15</v>
      </c>
      <c r="F350" t="n">
        <v>0</v>
      </c>
      <c r="G350" t="inlineStr">
        <is>
          <t>pub-012-1-2020-pub-bis(445)</t>
        </is>
      </c>
      <c r="H350" t="inlineStr">
        <is>
          <t>Ministry of Steel</t>
        </is>
      </c>
      <c r="I350" t="inlineStr">
        <is>
          <t>MAHARASHTRA SEAMLESS LTD., (SEAMLESS ELECTRIC WELDED NOMINAL SIZE 200 MM TO 500 MM, THIC...) | TATA STEEL LTD (Name of the product: Petroleum and Natural Gas Industries: S...) | Seamless Steel Tube Plant, BHEL (1) Process-SMLS, Finish-Plain Ended Pipe, Grade PSL 2- L 320...)</t>
        </is>
      </c>
    </row>
    <row r="351">
      <c r="A351" t="inlineStr">
        <is>
          <t>MTD</t>
        </is>
      </c>
      <c r="B351" t="inlineStr">
        <is>
          <t>IS 15756:2022</t>
        </is>
      </c>
      <c r="C351" t="inlineStr">
        <is>
          <t>Metallic materials - Sheet and strip - Determination of tensile strain hardening exponent</t>
        </is>
      </c>
      <c r="E351" t="n">
        <v>0</v>
      </c>
      <c r="F351" t="n">
        <v>0</v>
      </c>
      <c r="G351" t="inlineStr">
        <is>
          <t>HQ-PUB013/1/2020-PUB-BIS (408), HQ-PUB013/328/2026-PUB-BIS</t>
        </is>
      </c>
    </row>
    <row r="352">
      <c r="A352" t="inlineStr">
        <is>
          <t>MTD</t>
        </is>
      </c>
      <c r="B352" t="inlineStr">
        <is>
          <t>IS 11169 (Part 1):2022</t>
        </is>
      </c>
      <c r="C352" t="inlineStr">
        <is>
          <t>Specification for steels for cold headingcold extrusion applications: Part 1 wrought carbon and low alloy steels</t>
        </is>
      </c>
      <c r="D352" t="inlineStr">
        <is>
          <t>Mandatory</t>
        </is>
      </c>
      <c r="E352" t="n">
        <v>17</v>
      </c>
      <c r="F352" t="n">
        <v>0</v>
      </c>
      <c r="G352" t="inlineStr">
        <is>
          <t>PUB012-1-2020-PUB-BIS (403), PUB-014-1-2020-PUB-BIS (698)</t>
        </is>
      </c>
      <c r="H352" t="inlineStr">
        <is>
          <t>Ministry of Steel</t>
        </is>
      </c>
      <c r="I352" t="inlineStr">
        <is>
          <t>Sunflag Iron &amp; Steel Company Limited (Grade Designation ? (i) Steels not intended for heat treatme...) | VIDUSHI WIRES PVT LTD (Designation 40Cr4Mo3,,26C10BT,34C14BT,10C4,SIZE 5.50 TO 34.0...) | RASHTRIYA ISPAT NIGAM LTD (Grades 10C4,20C8,sizes 5.5 to 40 mm,Delivery Conditions Type...)</t>
        </is>
      </c>
    </row>
    <row r="353">
      <c r="A353" t="inlineStr">
        <is>
          <t>MTD</t>
        </is>
      </c>
      <c r="B353" t="inlineStr">
        <is>
          <t>IS 3600 (Part 1):2022</t>
        </is>
      </c>
      <c r="C353" t="inlineStr">
        <is>
          <t>Method of testing fusion welded joints and weld metal in steel Part 1 Destructive tests on welds in metallic materials - Tensile test on cruciform and lapped joints (Third revision of IS 3600 (Part 1))</t>
        </is>
      </c>
      <c r="E353" t="n">
        <v>0</v>
      </c>
      <c r="F353" t="n">
        <v>0</v>
      </c>
      <c r="G353" t="inlineStr">
        <is>
          <t>pub-013-1-2020</t>
        </is>
      </c>
    </row>
    <row r="354">
      <c r="A354" t="inlineStr">
        <is>
          <t>MTD</t>
        </is>
      </c>
      <c r="B354" t="inlineStr">
        <is>
          <t>IS 1993:2018</t>
        </is>
      </c>
      <c r="C354" t="inlineStr">
        <is>
          <t>Cold - Reduced tinmill products - Electrolytic tinplate (Fifth Revision)</t>
        </is>
      </c>
      <c r="D354" t="inlineStr">
        <is>
          <t>Mandatory</t>
        </is>
      </c>
      <c r="E354" t="n">
        <v>3</v>
      </c>
      <c r="F354" t="n">
        <v>0</v>
      </c>
      <c r="G354" t="inlineStr">
        <is>
          <t>3533(E)</t>
        </is>
      </c>
      <c r="H354" t="inlineStr">
        <is>
          <t>Ministry of Steel</t>
        </is>
      </c>
      <c r="I354" t="inlineStr">
        <is>
          <t>JSW STEEL COATED PRODUCTS LIMITED ((1) (a) Name of the product: Cold-Reduced Tinmill Products-E...) | JSW STEEL COATED PRODUCTS LIMITED (Single Cold Reduced Electrolytic Tin Plate Sheet,Designation...) | TATA STEEL LIMITED (Designation: Double cold reduced :T-71 , Thickness range: 0....)</t>
        </is>
      </c>
    </row>
    <row r="355">
      <c r="A355" t="inlineStr">
        <is>
          <t>MTD</t>
        </is>
      </c>
      <c r="B355" t="inlineStr">
        <is>
          <t>IS 11513:2017</t>
        </is>
      </c>
      <c r="C355" t="inlineStr">
        <is>
          <t>Hot rolled carbon steel strip for cold rolling purposes - Specification (Second Revision)</t>
        </is>
      </c>
      <c r="D355" t="inlineStr">
        <is>
          <t>Mandatory</t>
        </is>
      </c>
      <c r="E355" t="n">
        <v>16</v>
      </c>
      <c r="F355" t="n">
        <v>0</v>
      </c>
      <c r="G355" t="inlineStr">
        <is>
          <t>pub-014-1-2020-pub-bis (759)</t>
        </is>
      </c>
      <c r="H355" t="inlineStr">
        <is>
          <t>Ministry of Steel</t>
        </is>
      </c>
      <c r="I355" t="inlineStr">
        <is>
          <t>ARCELORMITTAL NIPPON STEEL INDIA PRIVATE LIMITED (Thickness-0.80mm to 25mm(Variety)(1) 3 TO 5 mm THICK, GRADE ...) | Evonith Value Steel Limited (Hot Rolled carbon steel strip for cold rolling purposes for ...) | JSW  Steel Limited (CR3-DEEP DRAWING QULAITY CR4-EXTRA DEEP DRAWING  ALUMINIUM K...)</t>
        </is>
      </c>
    </row>
    <row r="356">
      <c r="A356" t="inlineStr">
        <is>
          <t>MTD</t>
        </is>
      </c>
      <c r="B356" t="inlineStr">
        <is>
          <t>IS 1879:2010</t>
        </is>
      </c>
      <c r="C356" t="inlineStr">
        <is>
          <t>Malleable cast iron pipe fittings - Specification (Third Revision)</t>
        </is>
      </c>
      <c r="D356" t="inlineStr">
        <is>
          <t>Mandatory</t>
        </is>
      </c>
      <c r="E356" t="n">
        <v>75</v>
      </c>
      <c r="F356" t="n">
        <v>0</v>
      </c>
      <c r="H356" t="inlineStr">
        <is>
          <t>Ministry of Steel</t>
        </is>
      </c>
      <c r="I356" t="inlineStr">
        <is>
          <t>M.M INTERNATIONAL (Malleable Cast Iron Pipe Fittings; Grade : BM 300 (1) Type o...) | M/S Raguver Rubber House | En Em Corporation</t>
        </is>
      </c>
    </row>
    <row r="357">
      <c r="A357" t="inlineStr">
        <is>
          <t>MTD</t>
        </is>
      </c>
      <c r="B357" t="inlineStr">
        <is>
          <t>IS 1897:2008</t>
        </is>
      </c>
      <c r="C357" t="inlineStr">
        <is>
          <t>Copper strip for electrical purposes - Specification (Third Revision)</t>
        </is>
      </c>
      <c r="D357" t="inlineStr">
        <is>
          <t>Mandatory</t>
        </is>
      </c>
      <c r="E357" t="n">
        <v>40</v>
      </c>
      <c r="F357" t="n">
        <v>0</v>
      </c>
      <c r="H357" t="inlineStr">
        <is>
          <t>Ministry of Commerce and Industry</t>
        </is>
      </c>
      <c r="I357" t="inlineStr">
        <is>
          <t>NEW INDIA CUPROTEC (Copper strip for electrical purposes,  Condition O (Annealed...) | Apar Industries Limited (Conductor Division) (1) Copper strip for electrical purposes, Condition: HD, Size...) | Bedmutha Industries Limited (Sizes (thickness): Above 1.80 mm up to and including 6.00 mm...)</t>
        </is>
      </c>
    </row>
    <row r="358">
      <c r="A358" t="inlineStr">
        <is>
          <t>MTD</t>
        </is>
      </c>
      <c r="B358" t="inlineStr">
        <is>
          <t>IS 1545:1994</t>
        </is>
      </c>
      <c r="C358" t="inlineStr">
        <is>
          <t>Solid drawn copper and copper alloy tubes for condensers and heat exchangers - Specification (Third Revision)</t>
        </is>
      </c>
      <c r="D358" t="inlineStr">
        <is>
          <t>Mandatory</t>
        </is>
      </c>
      <c r="E358" t="n">
        <v>15</v>
      </c>
      <c r="F358" t="n">
        <v>0</v>
      </c>
      <c r="H358" t="inlineStr">
        <is>
          <t>Ministry of Commerce and Industry</t>
        </is>
      </c>
      <c r="I358" t="inlineStr">
        <is>
          <t>SUNFLEX METAL INDUSTRIES (Solid Drawn Copper and Copper Alloy Tubes  for Condenser and...) | MEHTA TUBES LIMITED (UNIT-2) (6. Grade-  CuZn29Sn1As, CuZn21A12As , Condition - Temper Ann...) | NEW INDIA EXTRUSIONS PVT. LTD. (Grade Cu DLP and Cu DHP, Condition - Annealed (O), Half Hard...)</t>
        </is>
      </c>
    </row>
    <row r="359">
      <c r="A359" t="inlineStr">
        <is>
          <t>MTD</t>
        </is>
      </c>
      <c r="B359" t="inlineStr">
        <is>
          <t>IS 410:1977</t>
        </is>
      </c>
      <c r="C359" t="inlineStr">
        <is>
          <t>Specification for cold rolled brass sheet, strip and foil (Third Revision)</t>
        </is>
      </c>
      <c r="D359" t="inlineStr">
        <is>
          <t>Voluntary</t>
        </is>
      </c>
      <c r="E359" t="n">
        <v>5</v>
      </c>
      <c r="F359" t="n">
        <v>0</v>
      </c>
      <c r="H359" t="inlineStr">
        <is>
          <t>Ministry of Commerce and Industry - Department for Promotion of Industry and Internal Trade (DPIIT), Ministry of Mines</t>
        </is>
      </c>
      <c r="I359" t="inlineStr">
        <is>
          <t>KRISHNA ENGINEERING INDUSTRIES (Cold Rolled Brass Strips, Use: Other than telecommunication ...) | J. N. METALS PVT. LTD. (Cold Rolled Brass Sheet, Form: sheet, Alloy Designation CuZn...) | GUPTA METAL INDUSTRIES (, Without optional requirement,  Use : Other than Telecommun...)</t>
        </is>
      </c>
    </row>
    <row r="360">
      <c r="A360" t="inlineStr">
        <is>
          <t>MTD</t>
        </is>
      </c>
      <c r="B360" t="inlineStr">
        <is>
          <t>IS 12783:2026</t>
        </is>
      </c>
      <c r="C360" t="inlineStr">
        <is>
          <t>HARDMETALS- VICKERS HARDNESS TEST ( First Revision )</t>
        </is>
      </c>
      <c r="E360" t="n">
        <v>0</v>
      </c>
      <c r="F360" t="n">
        <v>0</v>
      </c>
      <c r="G360" t="inlineStr">
        <is>
          <t>HQ-PUB013/194/2026-PUB-BIS</t>
        </is>
      </c>
      <c r="H360" t="inlineStr">
        <is>
          <t>Ministry of Steel</t>
        </is>
      </c>
    </row>
    <row r="361">
      <c r="A361" t="inlineStr">
        <is>
          <t>MTD</t>
        </is>
      </c>
      <c r="B361" t="inlineStr">
        <is>
          <t>IS 9839:2026</t>
        </is>
      </c>
      <c r="C361" t="inlineStr">
        <is>
          <t>Chromate conversion coating on zinc and cadmium coated articles and zinc base alloys - Specification (First Revision)</t>
        </is>
      </c>
      <c r="E361" t="n">
        <v>0</v>
      </c>
      <c r="F361" t="n">
        <v>0</v>
      </c>
      <c r="G361" t="inlineStr">
        <is>
          <t>HQ-PUB013/103/2026-PUB-BIS</t>
        </is>
      </c>
      <c r="H361" t="inlineStr">
        <is>
          <t>Ministry of Steel</t>
        </is>
      </c>
    </row>
    <row r="362">
      <c r="A362" t="inlineStr">
        <is>
          <t>MTD</t>
        </is>
      </c>
      <c r="B362" t="inlineStr">
        <is>
          <t>IS 1170:2026</t>
        </is>
      </c>
      <c r="C362" t="inlineStr">
        <is>
          <t>Ferrochromium - Specification Third Revision</t>
        </is>
      </c>
      <c r="D362" t="inlineStr">
        <is>
          <t>Mandatory</t>
        </is>
      </c>
      <c r="E362" t="n">
        <v>27</v>
      </c>
      <c r="F362" t="n">
        <v>0</v>
      </c>
      <c r="G362" t="inlineStr">
        <is>
          <t>HQ-PUB013/99/2026-PUB-BIS</t>
        </is>
      </c>
      <c r="H362" t="inlineStr">
        <is>
          <t>Ministry of Steel</t>
        </is>
      </c>
      <c r="I362" t="inlineStr">
        <is>
          <t>TUF Metallurgical Private Limited (Name of the Product: Ferrochromium. Grade Designation:FeCr60...) | Jai Balaji Industries Ltd. (Unit-I) (Name of the Product-Ferrochromium  (i) Type- Medium Carbon F...) | RASHMI CEMENT LIMITED. UNIT - III (STEEL &amp; POWER DIVISION)  (Grade No-1, Grade Designation-7FeCr65 Size Designation  2...)</t>
        </is>
      </c>
    </row>
    <row r="363">
      <c r="A363" t="inlineStr">
        <is>
          <t>MTD</t>
        </is>
      </c>
      <c r="B363" t="inlineStr">
        <is>
          <t>IS 4454 (Part 2):2025</t>
        </is>
      </c>
      <c r="C363" t="inlineStr">
        <is>
          <t>Steel wire for mechanical springs - Specification : Part 2 oil hardened and tempered steel wire</t>
        </is>
      </c>
      <c r="D363" t="inlineStr">
        <is>
          <t>Mandatory</t>
        </is>
      </c>
      <c r="E363" t="n">
        <v>2</v>
      </c>
      <c r="F363" t="n">
        <v>0</v>
      </c>
      <c r="G363" t="inlineStr">
        <is>
          <t>HQ-PUB013/79/2025-PUB-BIS</t>
        </is>
      </c>
      <c r="H363" t="inlineStr">
        <is>
          <t>Ministry of Steel</t>
        </is>
      </c>
      <c r="I363" t="inlineStr">
        <is>
          <t>Pengg Usha Martin Wires Pvt Ltd (Grade- VDSiCr, Sizes- 1.30 mm upto and including 9.00 mm Nom...) | D.P. Wires Limited (Grade TDSiCr,?Sizes 5 mm upto and including 10 mm(Variety)Gr...)</t>
        </is>
      </c>
    </row>
    <row r="364">
      <c r="A364" t="inlineStr">
        <is>
          <t>MTD</t>
        </is>
      </c>
      <c r="B364" t="inlineStr">
        <is>
          <t>IS 440:2025</t>
        </is>
      </c>
      <c r="C364" t="inlineStr">
        <is>
          <t>Methods of Chemical Analysis of Copper (Second Revision)</t>
        </is>
      </c>
      <c r="E364" t="n">
        <v>0</v>
      </c>
      <c r="F364" t="n">
        <v>0</v>
      </c>
      <c r="G364" t="inlineStr">
        <is>
          <t>pub013/1/2020-pub-bis (1283)</t>
        </is>
      </c>
    </row>
    <row r="365">
      <c r="A365" t="inlineStr">
        <is>
          <t>MTD</t>
        </is>
      </c>
      <c r="B365" t="inlineStr">
        <is>
          <t>IS 17111:2025</t>
        </is>
      </c>
      <c r="C365" t="inlineStr">
        <is>
          <t>HEAT-TREATABLE STEELS, ALLOY STEELS AND FREE-CUTTING STEELS - BALL AND ROLLER BEARING STEELS ( First Revision )</t>
        </is>
      </c>
      <c r="D365" t="inlineStr">
        <is>
          <t>Mandatory</t>
        </is>
      </c>
      <c r="E365" t="n">
        <v>18</v>
      </c>
      <c r="F365" t="n">
        <v>0</v>
      </c>
      <c r="G365" t="inlineStr">
        <is>
          <t>pub013/1/2020-pub-bis (1277)</t>
        </is>
      </c>
      <c r="H365" t="inlineStr">
        <is>
          <t>Ministry of Steel</t>
        </is>
      </c>
      <c r="I365" t="inlineStr">
        <is>
          <t>SAARLOHA ADVANCED MATERIALS PVT. LTD. (Name of the product-Heat Treatable steels, Alloy steels and ...) | KIRLOSKAR FERROUS INDUSTRIES LIMITED (Steel Grades: 100Cr6, 100CrMnSi4-4, 100CrMnSi6-4, 100CrMnSi6...) | Sunflag Iron &amp; Steel Company Limited (Steel Grades/Designation ? Through-hardening bearing steels,...)</t>
        </is>
      </c>
    </row>
    <row r="366">
      <c r="A366" t="inlineStr">
        <is>
          <t>MTD</t>
        </is>
      </c>
      <c r="B366" t="inlineStr">
        <is>
          <t>IS 1586 (Part 1):2025</t>
        </is>
      </c>
      <c r="C366" t="inlineStr">
        <is>
          <t>Metallic materials Rockwell hardness testPart 1: Test method (Sixth Revision)</t>
        </is>
      </c>
      <c r="E366" t="n">
        <v>0</v>
      </c>
      <c r="F366" t="n">
        <v>0</v>
      </c>
      <c r="G366" t="inlineStr">
        <is>
          <t>pub013/1/2020-pub-bis (1270)</t>
        </is>
      </c>
      <c r="H366" t="inlineStr">
        <is>
          <t>Ministry of Steel</t>
        </is>
      </c>
    </row>
    <row r="367">
      <c r="A367" t="inlineStr">
        <is>
          <t>MTD</t>
        </is>
      </c>
      <c r="B367" t="inlineStr">
        <is>
          <t>IS 4027 (Part 6):2025</t>
        </is>
      </c>
      <c r="C367" t="inlineStr">
        <is>
          <t>Methods for Chemical Analysis of Bronzes Part 6 Determination of Zinc by Complexometric EDTA Method (Second Revision)</t>
        </is>
      </c>
      <c r="E367" t="n">
        <v>0</v>
      </c>
      <c r="F367" t="n">
        <v>0</v>
      </c>
      <c r="G367" t="inlineStr">
        <is>
          <t>pub013/1/2020-pub-bis (1270)</t>
        </is>
      </c>
    </row>
    <row r="368">
      <c r="A368" t="inlineStr">
        <is>
          <t>MTD</t>
        </is>
      </c>
      <c r="B368" t="inlineStr">
        <is>
          <t>IS 14712:2025</t>
        </is>
      </c>
      <c r="C368" t="inlineStr">
        <is>
          <t>Wrought Aluminium and Its Alloys ? Chequered/Tread Sheets for General Engineering Purposes ? Specification (First Revision)</t>
        </is>
      </c>
      <c r="D368" t="inlineStr">
        <is>
          <t>Voluntary</t>
        </is>
      </c>
      <c r="E368" t="n">
        <v>2</v>
      </c>
      <c r="F368" t="n">
        <v>0</v>
      </c>
      <c r="G368" t="inlineStr">
        <is>
          <t>pub013/1/2020-pub-bis (1256)</t>
        </is>
      </c>
      <c r="I368" t="inlineStr">
        <is>
          <t>PARAGON INDUSTRIES LIMITED (Designation : 31500B; Condition (Temper Designation) : H14;P...) | Inalco Private Limited (Name of the product: Wrought Aluminium and itsAlloys-Chequer...)</t>
        </is>
      </c>
    </row>
    <row r="369">
      <c r="A369" t="inlineStr">
        <is>
          <t>MTD</t>
        </is>
      </c>
      <c r="B369" t="inlineStr">
        <is>
          <t>IS 1501 (Part 1):2025</t>
        </is>
      </c>
      <c r="C369" t="inlineStr">
        <is>
          <t>Metallic materials Vickers hardness test Part 1: Test method (Sixth Revision)</t>
        </is>
      </c>
      <c r="E369" t="n">
        <v>0</v>
      </c>
      <c r="F369" t="n">
        <v>0</v>
      </c>
      <c r="G369" t="inlineStr">
        <is>
          <t>pub013/1/2020-pub-bis (1222)</t>
        </is>
      </c>
      <c r="H369" t="inlineStr">
        <is>
          <t>Ministry of Steel</t>
        </is>
      </c>
    </row>
    <row r="370">
      <c r="A370" t="inlineStr">
        <is>
          <t>MTD</t>
        </is>
      </c>
      <c r="B370" t="inlineStr">
        <is>
          <t>IS 1586 (Part 2):2025</t>
        </is>
      </c>
      <c r="C370" t="inlineStr">
        <is>
          <t>Metallic materials Rockwell hardness testPart 2: Verification and calibration of testing machines and indenters (Sixth Revision)</t>
        </is>
      </c>
      <c r="E370" t="n">
        <v>0</v>
      </c>
      <c r="F370" t="n">
        <v>0</v>
      </c>
      <c r="G370" t="inlineStr">
        <is>
          <t>pub013/1/2020-pub-bis (1222)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2026-09-25T14:32:22Z</dcterms:created>
  <dcterms:modified xmlns:dcterms="http://purl.org/dc/terms/" xmlns:xsi="http://www.w3.org/2001/XMLSchema-instance" xsi:type="dcterms:W3CDTF">2026-09-25T14:32:23Z</dcterms:modified>
</cp:coreProperties>
</file>