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6/"/>
    </mc:Choice>
  </mc:AlternateContent>
  <xr:revisionPtr revIDLastSave="0" documentId="13_ncr:1_{E4F2CCFC-426A-1F4C-90D2-72124896B735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Updated shift report (3)" sheetId="1" r:id="rId1"/>
  </sheets>
  <externalReferences>
    <externalReference r:id="rId2"/>
  </externalReferences>
  <definedNames>
    <definedName name="_">[1]ﾍﾞｰｽ!$V$24</definedName>
    <definedName name="_６中３版グラフデーター" localSheetId="0">#REF!</definedName>
    <definedName name="_６中３版グラフデーター">#REF!</definedName>
    <definedName name="_７中１版グラフデーター" localSheetId="0">#REF!</definedName>
    <definedName name="_７中１版グラフデーター">#REF!</definedName>
    <definedName name="_cdr1" localSheetId="0">#REF!</definedName>
    <definedName name="_cdr1">#REF!</definedName>
    <definedName name="_cdr3" localSheetId="0">#REF!</definedName>
    <definedName name="_cdr3">#REF!</definedName>
    <definedName name="_cdr4" localSheetId="0">#REF!</definedName>
    <definedName name="_cdr4">#REF!</definedName>
    <definedName name="_cdr5" localSheetId="0">#REF!</definedName>
    <definedName name="_cdr5">#REF!</definedName>
    <definedName name="_cdr6" localSheetId="0">#REF!</definedName>
    <definedName name="_cdr6">#REF!</definedName>
    <definedName name="_crd2" localSheetId="0">#REF!</definedName>
    <definedName name="_crd2">#REF!</definedName>
    <definedName name="_Fill" localSheetId="0">#REF!</definedName>
    <definedName name="_Fill">#REF!</definedName>
    <definedName name="_Key1" localSheetId="0">#REF!</definedName>
    <definedName name="_Key1">#REF!</definedName>
    <definedName name="_Key2" localSheetId="0">#REF!</definedName>
    <definedName name="_Key2">#REF!</definedName>
    <definedName name="_Order1">255</definedName>
    <definedName name="_Order2">255</definedName>
    <definedName name="_PR50" localSheetId="0">#REF!</definedName>
    <definedName name="_PR50">#REF!</definedName>
    <definedName name="_Sort" localSheetId="0">#REF!</definedName>
    <definedName name="_Sort">#REF!</definedName>
    <definedName name="○" localSheetId="0">#REF!</definedName>
    <definedName name="○">#REF!</definedName>
    <definedName name="Ａ" localSheetId="0">{#N/A,#N/A,FALSE,"Sheet6 (24)"}</definedName>
    <definedName name="Ａ">{#N/A,#N/A,FALSE,"Sheet6 (24)"}</definedName>
    <definedName name="ａａａ" localSheetId="0">{#N/A,#N/A,FALSE,"Sheet6 (24)"}</definedName>
    <definedName name="ａａａ">{#N/A,#N/A,FALSE,"Sheet6 (24)"}</definedName>
    <definedName name="AAAAA" localSheetId="0">{#N/A,#N/A,FALSE,"Sheet6 (24)"}</definedName>
    <definedName name="AAAAA">{#N/A,#N/A,FALSE,"Sheet6 (24)"}</definedName>
    <definedName name="ABC" localSheetId="0">{#N/A,#N/A,FALSE,"Sheet6 (24)"}</definedName>
    <definedName name="ABC">{#N/A,#N/A,FALSE,"Sheet6 (24)"}</definedName>
    <definedName name="Adm.___Finace" localSheetId="0">#REF!</definedName>
    <definedName name="Adm.___Finace">#REF!</definedName>
    <definedName name="ae.af_out" localSheetId="0">{#N/A,#N/A,FALSE,"Sheet6 (24)"}</definedName>
    <definedName name="ae.af_out">{#N/A,#N/A,FALSE,"Sheet6 (24)"}</definedName>
    <definedName name="AEFOBE効" localSheetId="0">#REF!</definedName>
    <definedName name="AEFOBE効">#REF!</definedName>
    <definedName name="AEFOBE績" localSheetId="0">#REF!</definedName>
    <definedName name="AEFOBE績">#REF!</definedName>
    <definedName name="AEFOB効" localSheetId="0">#REF!</definedName>
    <definedName name="AEFOB効">#REF!</definedName>
    <definedName name="AEFOB績" localSheetId="0">#REF!</definedName>
    <definedName name="AEFOB績">#REF!</definedName>
    <definedName name="AELDE効" localSheetId="0">#REF!</definedName>
    <definedName name="AELDE効">#REF!</definedName>
    <definedName name="AELDE績" localSheetId="0">#REF!</definedName>
    <definedName name="AELDE績">#REF!</definedName>
    <definedName name="AELDM効" localSheetId="0">#REF!</definedName>
    <definedName name="AELDM効">#REF!</definedName>
    <definedName name="AELDM績" localSheetId="0">#REF!</definedName>
    <definedName name="AELDM績">#REF!</definedName>
    <definedName name="AELD効" localSheetId="0">#REF!</definedName>
    <definedName name="AELD効">#REF!</definedName>
    <definedName name="AELD績" localSheetId="0">#REF!</definedName>
    <definedName name="AELD績">#REF!</definedName>
    <definedName name="AE工E効" localSheetId="0">#REF!</definedName>
    <definedName name="AE工E効">#REF!</definedName>
    <definedName name="AE工E績" localSheetId="0">#REF!</definedName>
    <definedName name="AE工E績">#REF!</definedName>
    <definedName name="AE工効" localSheetId="0">#REF!</definedName>
    <definedName name="AE工効">#REF!</definedName>
    <definedName name="AE工績" localSheetId="0">#REF!</definedName>
    <definedName name="AE工績">#REF!</definedName>
    <definedName name="af.ae" localSheetId="0">{#N/A,#N/A,FALSE,"Sheet6 (24)"}</definedName>
    <definedName name="af.ae">{#N/A,#N/A,FALSE,"Sheet6 (24)"}</definedName>
    <definedName name="AJAY" localSheetId="0">#REF!</definedName>
    <definedName name="AJAY">#REF!</definedName>
    <definedName name="ALFOBE効" localSheetId="0">#REF!</definedName>
    <definedName name="ALFOBE効">#REF!</definedName>
    <definedName name="ALFOBE績" localSheetId="0">#REF!</definedName>
    <definedName name="ALFOBE績">#REF!</definedName>
    <definedName name="ALFOB効" localSheetId="0">#REF!</definedName>
    <definedName name="ALFOB効">#REF!</definedName>
    <definedName name="ALFOB績" localSheetId="0">#REF!</definedName>
    <definedName name="ALFOB績">#REF!</definedName>
    <definedName name="ALLDE効" localSheetId="0">#REF!</definedName>
    <definedName name="ALLDE効">#REF!</definedName>
    <definedName name="ALLDE績" localSheetId="0">#REF!</definedName>
    <definedName name="ALLDE績">#REF!</definedName>
    <definedName name="ALLDM効" localSheetId="0">#REF!</definedName>
    <definedName name="ALLDM効">#REF!</definedName>
    <definedName name="ALLDM績" localSheetId="0">#REF!</definedName>
    <definedName name="ALLDM績">#REF!</definedName>
    <definedName name="ALLD効" localSheetId="0">#REF!</definedName>
    <definedName name="ALLD効">#REF!</definedName>
    <definedName name="ALLD績" localSheetId="0">#REF!</definedName>
    <definedName name="ALLD績">#REF!</definedName>
    <definedName name="AL工E効" localSheetId="0">#REF!</definedName>
    <definedName name="AL工E効">#REF!</definedName>
    <definedName name="AL工E績" localSheetId="0">#REF!</definedName>
    <definedName name="AL工E績">#REF!</definedName>
    <definedName name="AL工効" localSheetId="0">#REF!</definedName>
    <definedName name="AL工効">#REF!</definedName>
    <definedName name="AL工績" localSheetId="0">#REF!</definedName>
    <definedName name="AL工績">#REF!</definedName>
    <definedName name="ANOOP" localSheetId="0">#REF!</definedName>
    <definedName name="ANOOP">#REF!</definedName>
    <definedName name="anoop1" localSheetId="0">#REF!</definedName>
    <definedName name="anoop1">#REF!</definedName>
    <definedName name="anoop1___0" localSheetId="0">#REF!</definedName>
    <definedName name="anoop1___0">#REF!</definedName>
    <definedName name="anoop1___23" localSheetId="0">#REF!</definedName>
    <definedName name="anoop1___23">#REF!</definedName>
    <definedName name="anoop1___28" localSheetId="0">#REF!</definedName>
    <definedName name="anoop1___28">#REF!</definedName>
    <definedName name="anoop1___29" localSheetId="0">#REF!</definedName>
    <definedName name="anoop1___29">#REF!</definedName>
    <definedName name="anoop1___31" localSheetId="0">#REF!</definedName>
    <definedName name="anoop1___31">#REF!</definedName>
    <definedName name="anoop1___37" localSheetId="0">#REF!</definedName>
    <definedName name="anoop1___37">#REF!</definedName>
    <definedName name="anoop1___45" localSheetId="0">#REF!</definedName>
    <definedName name="anoop1___45">#REF!</definedName>
    <definedName name="anoop1___5" localSheetId="0">#REF!</definedName>
    <definedName name="anoop1___5">#REF!</definedName>
    <definedName name="anoop1___51" localSheetId="0">#REF!</definedName>
    <definedName name="anoop1___51">#REF!</definedName>
    <definedName name="anoop10" localSheetId="0">#REF!</definedName>
    <definedName name="anoop10">#REF!</definedName>
    <definedName name="anoop10___0" localSheetId="0">#REF!</definedName>
    <definedName name="anoop10___0">#REF!</definedName>
    <definedName name="anoop10___23" localSheetId="0">#REF!</definedName>
    <definedName name="anoop10___23">#REF!</definedName>
    <definedName name="anoop10___28" localSheetId="0">#REF!</definedName>
    <definedName name="anoop10___28">#REF!</definedName>
    <definedName name="anoop10___29" localSheetId="0">#REF!</definedName>
    <definedName name="anoop10___29">#REF!</definedName>
    <definedName name="anoop10___31" localSheetId="0">#REF!</definedName>
    <definedName name="anoop10___31">#REF!</definedName>
    <definedName name="anoop10___37" localSheetId="0">#REF!</definedName>
    <definedName name="anoop10___37">#REF!</definedName>
    <definedName name="anoop10___45" localSheetId="0">#REF!</definedName>
    <definedName name="anoop10___45">#REF!</definedName>
    <definedName name="anoop10___5" localSheetId="0">#REF!</definedName>
    <definedName name="anoop10___5">#REF!</definedName>
    <definedName name="anoop10___51" localSheetId="0">#REF!</definedName>
    <definedName name="anoop10___51">#REF!</definedName>
    <definedName name="anoop11" localSheetId="0">#REF!</definedName>
    <definedName name="anoop11">#REF!</definedName>
    <definedName name="anoop11___0" localSheetId="0">#REF!</definedName>
    <definedName name="anoop11___0">#REF!</definedName>
    <definedName name="anoop11___23" localSheetId="0">#REF!</definedName>
    <definedName name="anoop11___23">#REF!</definedName>
    <definedName name="anoop11___28" localSheetId="0">#REF!</definedName>
    <definedName name="anoop11___28">#REF!</definedName>
    <definedName name="anoop11___29" localSheetId="0">#REF!</definedName>
    <definedName name="anoop11___29">#REF!</definedName>
    <definedName name="anoop11___31" localSheetId="0">#REF!</definedName>
    <definedName name="anoop11___31">#REF!</definedName>
    <definedName name="anoop11___37" localSheetId="0">#REF!</definedName>
    <definedName name="anoop11___37">#REF!</definedName>
    <definedName name="anoop11___45" localSheetId="0">#REF!</definedName>
    <definedName name="anoop11___45">#REF!</definedName>
    <definedName name="anoop11___5" localSheetId="0">#REF!</definedName>
    <definedName name="anoop11___5">#REF!</definedName>
    <definedName name="anoop11___51" localSheetId="0">#REF!</definedName>
    <definedName name="anoop11___51">#REF!</definedName>
    <definedName name="anoop12" localSheetId="0">#REF!</definedName>
    <definedName name="anoop12">#REF!</definedName>
    <definedName name="anoop12___0" localSheetId="0">#REF!</definedName>
    <definedName name="anoop12___0">#REF!</definedName>
    <definedName name="anoop12___23" localSheetId="0">#REF!</definedName>
    <definedName name="anoop12___23">#REF!</definedName>
    <definedName name="anoop12___28" localSheetId="0">#REF!</definedName>
    <definedName name="anoop12___28">#REF!</definedName>
    <definedName name="anoop12___29" localSheetId="0">#REF!</definedName>
    <definedName name="anoop12___29">#REF!</definedName>
    <definedName name="anoop12___31" localSheetId="0">#REF!</definedName>
    <definedName name="anoop12___31">#REF!</definedName>
    <definedName name="anoop12___37" localSheetId="0">#REF!</definedName>
    <definedName name="anoop12___37">#REF!</definedName>
    <definedName name="anoop12___45" localSheetId="0">#REF!</definedName>
    <definedName name="anoop12___45">#REF!</definedName>
    <definedName name="anoop12___5" localSheetId="0">#REF!</definedName>
    <definedName name="anoop12___5">#REF!</definedName>
    <definedName name="anoop12___51" localSheetId="0">#REF!</definedName>
    <definedName name="anoop12___51">#REF!</definedName>
    <definedName name="anoop13" localSheetId="0">#REF!</definedName>
    <definedName name="anoop13">#REF!</definedName>
    <definedName name="anoop13___0" localSheetId="0">#REF!</definedName>
    <definedName name="anoop13___0">#REF!</definedName>
    <definedName name="anoop13___23" localSheetId="0">#REF!</definedName>
    <definedName name="anoop13___23">#REF!</definedName>
    <definedName name="anoop13___28" localSheetId="0">#REF!</definedName>
    <definedName name="anoop13___28">#REF!</definedName>
    <definedName name="anoop13___29" localSheetId="0">#REF!</definedName>
    <definedName name="anoop13___29">#REF!</definedName>
    <definedName name="anoop13___31" localSheetId="0">#REF!</definedName>
    <definedName name="anoop13___31">#REF!</definedName>
    <definedName name="anoop13___37" localSheetId="0">#REF!</definedName>
    <definedName name="anoop13___37">#REF!</definedName>
    <definedName name="anoop13___45" localSheetId="0">#REF!</definedName>
    <definedName name="anoop13___45">#REF!</definedName>
    <definedName name="anoop13___5" localSheetId="0">#REF!</definedName>
    <definedName name="anoop13___5">#REF!</definedName>
    <definedName name="anoop13___51" localSheetId="0">#REF!</definedName>
    <definedName name="anoop13___51">#REF!</definedName>
    <definedName name="anoop14" localSheetId="0">#REF!</definedName>
    <definedName name="anoop14">#REF!</definedName>
    <definedName name="anoop14___0" localSheetId="0">#REF!</definedName>
    <definedName name="anoop14___0">#REF!</definedName>
    <definedName name="anoop14___23" localSheetId="0">#REF!</definedName>
    <definedName name="anoop14___23">#REF!</definedName>
    <definedName name="anoop14___28" localSheetId="0">#REF!</definedName>
    <definedName name="anoop14___28">#REF!</definedName>
    <definedName name="anoop14___29" localSheetId="0">#REF!</definedName>
    <definedName name="anoop14___29">#REF!</definedName>
    <definedName name="anoop14___31" localSheetId="0">#REF!</definedName>
    <definedName name="anoop14___31">#REF!</definedName>
    <definedName name="anoop14___37" localSheetId="0">#REF!</definedName>
    <definedName name="anoop14___37">#REF!</definedName>
    <definedName name="anoop14___45" localSheetId="0">#REF!</definedName>
    <definedName name="anoop14___45">#REF!</definedName>
    <definedName name="anoop14___5" localSheetId="0">#REF!</definedName>
    <definedName name="anoop14___5">#REF!</definedName>
    <definedName name="anoop14___51" localSheetId="0">#REF!</definedName>
    <definedName name="anoop14___51">#REF!</definedName>
    <definedName name="ANOOP15" localSheetId="0">#REF!</definedName>
    <definedName name="ANOOP15">#REF!</definedName>
    <definedName name="ANOOP15___0" localSheetId="0">#REF!</definedName>
    <definedName name="ANOOP15___0">#REF!</definedName>
    <definedName name="ANOOP15___23" localSheetId="0">#REF!</definedName>
    <definedName name="ANOOP15___23">#REF!</definedName>
    <definedName name="ANOOP15___28" localSheetId="0">#REF!</definedName>
    <definedName name="ANOOP15___28">#REF!</definedName>
    <definedName name="ANOOP15___29" localSheetId="0">#REF!</definedName>
    <definedName name="ANOOP15___29">#REF!</definedName>
    <definedName name="ANOOP15___31" localSheetId="0">#REF!</definedName>
    <definedName name="ANOOP15___31">#REF!</definedName>
    <definedName name="ANOOP15___37" localSheetId="0">#REF!</definedName>
    <definedName name="ANOOP15___37">#REF!</definedName>
    <definedName name="ANOOP15___45" localSheetId="0">#REF!</definedName>
    <definedName name="ANOOP15___45">#REF!</definedName>
    <definedName name="ANOOP15___5" localSheetId="0">#REF!</definedName>
    <definedName name="ANOOP15___5">#REF!</definedName>
    <definedName name="ANOOP15___51" localSheetId="0">#REF!</definedName>
    <definedName name="ANOOP15___51">#REF!</definedName>
    <definedName name="ANOOP16" localSheetId="0">#REF!</definedName>
    <definedName name="ANOOP16">#REF!</definedName>
    <definedName name="ANOOP16___0" localSheetId="0">#REF!</definedName>
    <definedName name="ANOOP16___0">#REF!</definedName>
    <definedName name="ANOOP16___23" localSheetId="0">#REF!</definedName>
    <definedName name="ANOOP16___23">#REF!</definedName>
    <definedName name="ANOOP16___28" localSheetId="0">#REF!</definedName>
    <definedName name="ANOOP16___28">#REF!</definedName>
    <definedName name="ANOOP16___29" localSheetId="0">#REF!</definedName>
    <definedName name="ANOOP16___29">#REF!</definedName>
    <definedName name="ANOOP16___31" localSheetId="0">#REF!</definedName>
    <definedName name="ANOOP16___31">#REF!</definedName>
    <definedName name="ANOOP16___37" localSheetId="0">#REF!</definedName>
    <definedName name="ANOOP16___37">#REF!</definedName>
    <definedName name="ANOOP16___45" localSheetId="0">#REF!</definedName>
    <definedName name="ANOOP16___45">#REF!</definedName>
    <definedName name="ANOOP16___5" localSheetId="0">#REF!</definedName>
    <definedName name="ANOOP16___5">#REF!</definedName>
    <definedName name="ANOOP16___51" localSheetId="0">#REF!</definedName>
    <definedName name="ANOOP16___51">#REF!</definedName>
    <definedName name="ANOOP17" localSheetId="0">#REF!</definedName>
    <definedName name="ANOOP17">#REF!</definedName>
    <definedName name="ANOOP17___0" localSheetId="0">#REF!</definedName>
    <definedName name="ANOOP17___0">#REF!</definedName>
    <definedName name="ANOOP17___23" localSheetId="0">#REF!</definedName>
    <definedName name="ANOOP17___23">#REF!</definedName>
    <definedName name="ANOOP17___28" localSheetId="0">#REF!</definedName>
    <definedName name="ANOOP17___28">#REF!</definedName>
    <definedName name="ANOOP17___29" localSheetId="0">#REF!</definedName>
    <definedName name="ANOOP17___29">#REF!</definedName>
    <definedName name="ANOOP17___31" localSheetId="0">#REF!</definedName>
    <definedName name="ANOOP17___31">#REF!</definedName>
    <definedName name="ANOOP17___37" localSheetId="0">#REF!</definedName>
    <definedName name="ANOOP17___37">#REF!</definedName>
    <definedName name="ANOOP17___45" localSheetId="0">#REF!</definedName>
    <definedName name="ANOOP17___45">#REF!</definedName>
    <definedName name="ANOOP17___5" localSheetId="0">#REF!</definedName>
    <definedName name="ANOOP17___5">#REF!</definedName>
    <definedName name="ANOOP17___51" localSheetId="0">#REF!</definedName>
    <definedName name="ANOOP17___51">#REF!</definedName>
    <definedName name="ANOOP18" localSheetId="0">#REF!</definedName>
    <definedName name="ANOOP18">#REF!</definedName>
    <definedName name="ANOOP18___0" localSheetId="0">#REF!</definedName>
    <definedName name="ANOOP18___0">#REF!</definedName>
    <definedName name="ANOOP18___23" localSheetId="0">#REF!</definedName>
    <definedName name="ANOOP18___23">#REF!</definedName>
    <definedName name="ANOOP18___28" localSheetId="0">#REF!</definedName>
    <definedName name="ANOOP18___28">#REF!</definedName>
    <definedName name="ANOOP18___29" localSheetId="0">#REF!</definedName>
    <definedName name="ANOOP18___29">#REF!</definedName>
    <definedName name="ANOOP18___31" localSheetId="0">#REF!</definedName>
    <definedName name="ANOOP18___31">#REF!</definedName>
    <definedName name="ANOOP18___37" localSheetId="0">#REF!</definedName>
    <definedName name="ANOOP18___37">#REF!</definedName>
    <definedName name="ANOOP18___45" localSheetId="0">#REF!</definedName>
    <definedName name="ANOOP18___45">#REF!</definedName>
    <definedName name="ANOOP18___5" localSheetId="0">#REF!</definedName>
    <definedName name="ANOOP18___5">#REF!</definedName>
    <definedName name="ANOOP18___51" localSheetId="0">#REF!</definedName>
    <definedName name="ANOOP18___51">#REF!</definedName>
    <definedName name="ANOOP18_1" localSheetId="0">#REF!</definedName>
    <definedName name="ANOOP18_1">#REF!</definedName>
    <definedName name="ANOOP18_1___0" localSheetId="0">#REF!</definedName>
    <definedName name="ANOOP18_1___0">#REF!</definedName>
    <definedName name="ANOOP18_1___23" localSheetId="0">#REF!</definedName>
    <definedName name="ANOOP18_1___23">#REF!</definedName>
    <definedName name="ANOOP18_1___28" localSheetId="0">#REF!</definedName>
    <definedName name="ANOOP18_1___28">#REF!</definedName>
    <definedName name="ANOOP18_1___29" localSheetId="0">#REF!</definedName>
    <definedName name="ANOOP18_1___29">#REF!</definedName>
    <definedName name="ANOOP18_1___31" localSheetId="0">#REF!</definedName>
    <definedName name="ANOOP18_1___31">#REF!</definedName>
    <definedName name="ANOOP18_1___37" localSheetId="0">#REF!</definedName>
    <definedName name="ANOOP18_1___37">#REF!</definedName>
    <definedName name="ANOOP18_1___45" localSheetId="0">#REF!</definedName>
    <definedName name="ANOOP18_1___45">#REF!</definedName>
    <definedName name="ANOOP18_1___5" localSheetId="0">#REF!</definedName>
    <definedName name="ANOOP18_1___5">#REF!</definedName>
    <definedName name="ANOOP18_1___51" localSheetId="0">#REF!</definedName>
    <definedName name="ANOOP18_1___51">#REF!</definedName>
    <definedName name="ANOOP18.1" localSheetId="0">#REF!</definedName>
    <definedName name="ANOOP18.1">#REF!</definedName>
    <definedName name="ANOOP19" localSheetId="0">#REF!</definedName>
    <definedName name="ANOOP19">#REF!</definedName>
    <definedName name="ANOOP19___0" localSheetId="0">#REF!</definedName>
    <definedName name="ANOOP19___0">#REF!</definedName>
    <definedName name="ANOOP19___23" localSheetId="0">#REF!</definedName>
    <definedName name="ANOOP19___23">#REF!</definedName>
    <definedName name="ANOOP19___28" localSheetId="0">#REF!</definedName>
    <definedName name="ANOOP19___28">#REF!</definedName>
    <definedName name="ANOOP19___29" localSheetId="0">#REF!</definedName>
    <definedName name="ANOOP19___29">#REF!</definedName>
    <definedName name="ANOOP19___31" localSheetId="0">#REF!</definedName>
    <definedName name="ANOOP19___31">#REF!</definedName>
    <definedName name="ANOOP19___37" localSheetId="0">#REF!</definedName>
    <definedName name="ANOOP19___37">#REF!</definedName>
    <definedName name="ANOOP19___45" localSheetId="0">#REF!</definedName>
    <definedName name="ANOOP19___45">#REF!</definedName>
    <definedName name="ANOOP19___5" localSheetId="0">#REF!</definedName>
    <definedName name="ANOOP19___5">#REF!</definedName>
    <definedName name="ANOOP19___51" localSheetId="0">#REF!</definedName>
    <definedName name="ANOOP19___51">#REF!</definedName>
    <definedName name="anoop2" localSheetId="0">#REF!</definedName>
    <definedName name="anoop2">#REF!</definedName>
    <definedName name="anoop2___0" localSheetId="0">#REF!</definedName>
    <definedName name="anoop2___0">#REF!</definedName>
    <definedName name="anoop2___23" localSheetId="0">#REF!</definedName>
    <definedName name="anoop2___23">#REF!</definedName>
    <definedName name="anoop2___28" localSheetId="0">#REF!</definedName>
    <definedName name="anoop2___28">#REF!</definedName>
    <definedName name="anoop2___29" localSheetId="0">#REF!</definedName>
    <definedName name="anoop2___29">#REF!</definedName>
    <definedName name="anoop2___31" localSheetId="0">#REF!</definedName>
    <definedName name="anoop2___31">#REF!</definedName>
    <definedName name="anoop2___37" localSheetId="0">#REF!</definedName>
    <definedName name="anoop2___37">#REF!</definedName>
    <definedName name="anoop2___45" localSheetId="0">#REF!</definedName>
    <definedName name="anoop2___45">#REF!</definedName>
    <definedName name="anoop2___5" localSheetId="0">#REF!</definedName>
    <definedName name="anoop2___5">#REF!</definedName>
    <definedName name="anoop2___51" localSheetId="0">#REF!</definedName>
    <definedName name="anoop2___51">#REF!</definedName>
    <definedName name="ANOOP20" localSheetId="0">#REF!</definedName>
    <definedName name="ANOOP20">#REF!</definedName>
    <definedName name="ANOOP20___0" localSheetId="0">#REF!</definedName>
    <definedName name="ANOOP20___0">#REF!</definedName>
    <definedName name="ANOOP20___23" localSheetId="0">#REF!</definedName>
    <definedName name="ANOOP20___23">#REF!</definedName>
    <definedName name="ANOOP20___28" localSheetId="0">#REF!</definedName>
    <definedName name="ANOOP20___28">#REF!</definedName>
    <definedName name="ANOOP20___29" localSheetId="0">#REF!</definedName>
    <definedName name="ANOOP20___29">#REF!</definedName>
    <definedName name="ANOOP20___31" localSheetId="0">#REF!</definedName>
    <definedName name="ANOOP20___31">#REF!</definedName>
    <definedName name="ANOOP20___37" localSheetId="0">#REF!</definedName>
    <definedName name="ANOOP20___37">#REF!</definedName>
    <definedName name="ANOOP20___45" localSheetId="0">#REF!</definedName>
    <definedName name="ANOOP20___45">#REF!</definedName>
    <definedName name="ANOOP20___5" localSheetId="0">#REF!</definedName>
    <definedName name="ANOOP20___5">#REF!</definedName>
    <definedName name="ANOOP20___51" localSheetId="0">#REF!</definedName>
    <definedName name="ANOOP20___51">#REF!</definedName>
    <definedName name="ANOOP21" localSheetId="0">#REF!</definedName>
    <definedName name="ANOOP21">#REF!</definedName>
    <definedName name="ANOOP21___0" localSheetId="0">#REF!</definedName>
    <definedName name="ANOOP21___0">#REF!</definedName>
    <definedName name="ANOOP21___23" localSheetId="0">#REF!</definedName>
    <definedName name="ANOOP21___23">#REF!</definedName>
    <definedName name="ANOOP21___28" localSheetId="0">#REF!</definedName>
    <definedName name="ANOOP21___28">#REF!</definedName>
    <definedName name="ANOOP21___29" localSheetId="0">#REF!</definedName>
    <definedName name="ANOOP21___29">#REF!</definedName>
    <definedName name="ANOOP21___31" localSheetId="0">#REF!</definedName>
    <definedName name="ANOOP21___31">#REF!</definedName>
    <definedName name="ANOOP21___37" localSheetId="0">#REF!</definedName>
    <definedName name="ANOOP21___37">#REF!</definedName>
    <definedName name="ANOOP21___45" localSheetId="0">#REF!</definedName>
    <definedName name="ANOOP21___45">#REF!</definedName>
    <definedName name="ANOOP21___5" localSheetId="0">#REF!</definedName>
    <definedName name="ANOOP21___5">#REF!</definedName>
    <definedName name="ANOOP21___51" localSheetId="0">#REF!</definedName>
    <definedName name="ANOOP21___51">#REF!</definedName>
    <definedName name="ANOOP22" localSheetId="0">#REF!</definedName>
    <definedName name="ANOOP22">#REF!</definedName>
    <definedName name="ANOOP22___0" localSheetId="0">#REF!</definedName>
    <definedName name="ANOOP22___0">#REF!</definedName>
    <definedName name="ANOOP22___23" localSheetId="0">#REF!</definedName>
    <definedName name="ANOOP22___23">#REF!</definedName>
    <definedName name="ANOOP22___28" localSheetId="0">#REF!</definedName>
    <definedName name="ANOOP22___28">#REF!</definedName>
    <definedName name="ANOOP22___29" localSheetId="0">#REF!</definedName>
    <definedName name="ANOOP22___29">#REF!</definedName>
    <definedName name="ANOOP22___31" localSheetId="0">#REF!</definedName>
    <definedName name="ANOOP22___31">#REF!</definedName>
    <definedName name="ANOOP22___37" localSheetId="0">#REF!</definedName>
    <definedName name="ANOOP22___37">#REF!</definedName>
    <definedName name="ANOOP22___45" localSheetId="0">#REF!</definedName>
    <definedName name="ANOOP22___45">#REF!</definedName>
    <definedName name="ANOOP22___5" localSheetId="0">#REF!</definedName>
    <definedName name="ANOOP22___5">#REF!</definedName>
    <definedName name="ANOOP22___51" localSheetId="0">#REF!</definedName>
    <definedName name="ANOOP22___51">#REF!</definedName>
    <definedName name="ANOOP22_1" localSheetId="0">#REF!</definedName>
    <definedName name="ANOOP22_1">#REF!</definedName>
    <definedName name="ANOOP22_1___0" localSheetId="0">#REF!</definedName>
    <definedName name="ANOOP22_1___0">#REF!</definedName>
    <definedName name="ANOOP22_1___23" localSheetId="0">#REF!</definedName>
    <definedName name="ANOOP22_1___23">#REF!</definedName>
    <definedName name="ANOOP22_1___28" localSheetId="0">#REF!</definedName>
    <definedName name="ANOOP22_1___28">#REF!</definedName>
    <definedName name="ANOOP22_1___29" localSheetId="0">#REF!</definedName>
    <definedName name="ANOOP22_1___29">#REF!</definedName>
    <definedName name="ANOOP22_1___31" localSheetId="0">#REF!</definedName>
    <definedName name="ANOOP22_1___31">#REF!</definedName>
    <definedName name="ANOOP22_1___37" localSheetId="0">#REF!</definedName>
    <definedName name="ANOOP22_1___37">#REF!</definedName>
    <definedName name="ANOOP22_1___45" localSheetId="0">#REF!</definedName>
    <definedName name="ANOOP22_1___45">#REF!</definedName>
    <definedName name="ANOOP22_1___5" localSheetId="0">#REF!</definedName>
    <definedName name="ANOOP22_1___5">#REF!</definedName>
    <definedName name="ANOOP22_1___51" localSheetId="0">#REF!</definedName>
    <definedName name="ANOOP22_1___51">#REF!</definedName>
    <definedName name="ANOOP22.1" localSheetId="0">#REF!</definedName>
    <definedName name="ANOOP22.1">#REF!</definedName>
    <definedName name="ANOOP23" localSheetId="0">#REF!</definedName>
    <definedName name="ANOOP23">#REF!</definedName>
    <definedName name="ANOOP23___0" localSheetId="0">#REF!</definedName>
    <definedName name="ANOOP23___0">#REF!</definedName>
    <definedName name="ANOOP23___23" localSheetId="0">#REF!</definedName>
    <definedName name="ANOOP23___23">#REF!</definedName>
    <definedName name="ANOOP23___28" localSheetId="0">#REF!</definedName>
    <definedName name="ANOOP23___28">#REF!</definedName>
    <definedName name="ANOOP23___29" localSheetId="0">#REF!</definedName>
    <definedName name="ANOOP23___29">#REF!</definedName>
    <definedName name="ANOOP23___31" localSheetId="0">#REF!</definedName>
    <definedName name="ANOOP23___31">#REF!</definedName>
    <definedName name="ANOOP23___37" localSheetId="0">#REF!</definedName>
    <definedName name="ANOOP23___37">#REF!</definedName>
    <definedName name="ANOOP23___45" localSheetId="0">#REF!</definedName>
    <definedName name="ANOOP23___45">#REF!</definedName>
    <definedName name="ANOOP23___5" localSheetId="0">#REF!</definedName>
    <definedName name="ANOOP23___5">#REF!</definedName>
    <definedName name="ANOOP23___51" localSheetId="0">#REF!</definedName>
    <definedName name="ANOOP23___51">#REF!</definedName>
    <definedName name="anoop26" localSheetId="0">#REF!</definedName>
    <definedName name="anoop26">#REF!</definedName>
    <definedName name="anoop26___0" localSheetId="0">#REF!</definedName>
    <definedName name="anoop26___0">#REF!</definedName>
    <definedName name="anoop26___23" localSheetId="0">#REF!</definedName>
    <definedName name="anoop26___23">#REF!</definedName>
    <definedName name="anoop26___28" localSheetId="0">#REF!</definedName>
    <definedName name="anoop26___28">#REF!</definedName>
    <definedName name="anoop26___29" localSheetId="0">#REF!</definedName>
    <definedName name="anoop26___29">#REF!</definedName>
    <definedName name="anoop26___31" localSheetId="0">#REF!</definedName>
    <definedName name="anoop26___31">#REF!</definedName>
    <definedName name="anoop26___37" localSheetId="0">#REF!</definedName>
    <definedName name="anoop26___37">#REF!</definedName>
    <definedName name="anoop26___45" localSheetId="0">#REF!</definedName>
    <definedName name="anoop26___45">#REF!</definedName>
    <definedName name="anoop26___5" localSheetId="0">#REF!</definedName>
    <definedName name="anoop26___5">#REF!</definedName>
    <definedName name="anoop26___51" localSheetId="0">#REF!</definedName>
    <definedName name="anoop26___51">#REF!</definedName>
    <definedName name="anoop3" localSheetId="0">#REF!</definedName>
    <definedName name="anoop3">#REF!</definedName>
    <definedName name="anoop3___0" localSheetId="0">#REF!</definedName>
    <definedName name="anoop3___0">#REF!</definedName>
    <definedName name="anoop3___23" localSheetId="0">#REF!</definedName>
    <definedName name="anoop3___23">#REF!</definedName>
    <definedName name="anoop3___28" localSheetId="0">#REF!</definedName>
    <definedName name="anoop3___28">#REF!</definedName>
    <definedName name="anoop3___29" localSheetId="0">#REF!</definedName>
    <definedName name="anoop3___29">#REF!</definedName>
    <definedName name="anoop3___31" localSheetId="0">#REF!</definedName>
    <definedName name="anoop3___31">#REF!</definedName>
    <definedName name="anoop3___37" localSheetId="0">#REF!</definedName>
    <definedName name="anoop3___37">#REF!</definedName>
    <definedName name="anoop3___45" localSheetId="0">#REF!</definedName>
    <definedName name="anoop3___45">#REF!</definedName>
    <definedName name="anoop3___5" localSheetId="0">#REF!</definedName>
    <definedName name="anoop3___5">#REF!</definedName>
    <definedName name="anoop3___51" localSheetId="0">#REF!</definedName>
    <definedName name="anoop3___51">#REF!</definedName>
    <definedName name="anoop3_1" localSheetId="0">#REF!</definedName>
    <definedName name="anoop3_1">#REF!</definedName>
    <definedName name="anoop3_1___0" localSheetId="0">#REF!</definedName>
    <definedName name="anoop3_1___0">#REF!</definedName>
    <definedName name="anoop3_1___23" localSheetId="0">#REF!</definedName>
    <definedName name="anoop3_1___23">#REF!</definedName>
    <definedName name="anoop3_1___28" localSheetId="0">#REF!</definedName>
    <definedName name="anoop3_1___28">#REF!</definedName>
    <definedName name="anoop3_1___29" localSheetId="0">#REF!</definedName>
    <definedName name="anoop3_1___29">#REF!</definedName>
    <definedName name="anoop3_1___31" localSheetId="0">#REF!</definedName>
    <definedName name="anoop3_1___31">#REF!</definedName>
    <definedName name="anoop3_1___37" localSheetId="0">#REF!</definedName>
    <definedName name="anoop3_1___37">#REF!</definedName>
    <definedName name="anoop3_1___45" localSheetId="0">#REF!</definedName>
    <definedName name="anoop3_1___45">#REF!</definedName>
    <definedName name="anoop3_1___5" localSheetId="0">#REF!</definedName>
    <definedName name="anoop3_1___5">#REF!</definedName>
    <definedName name="anoop3_1___51" localSheetId="0">#REF!</definedName>
    <definedName name="anoop3_1___51">#REF!</definedName>
    <definedName name="anoop3_2" localSheetId="0">#REF!</definedName>
    <definedName name="anoop3_2">#REF!</definedName>
    <definedName name="anoop3_2___0" localSheetId="0">#REF!</definedName>
    <definedName name="anoop3_2___0">#REF!</definedName>
    <definedName name="anoop3_2___23" localSheetId="0">#REF!</definedName>
    <definedName name="anoop3_2___23">#REF!</definedName>
    <definedName name="anoop3_2___28" localSheetId="0">#REF!</definedName>
    <definedName name="anoop3_2___28">#REF!</definedName>
    <definedName name="anoop3_2___29" localSheetId="0">#REF!</definedName>
    <definedName name="anoop3_2___29">#REF!</definedName>
    <definedName name="anoop3_2___31" localSheetId="0">#REF!</definedName>
    <definedName name="anoop3_2___31">#REF!</definedName>
    <definedName name="anoop3_2___37" localSheetId="0">#REF!</definedName>
    <definedName name="anoop3_2___37">#REF!</definedName>
    <definedName name="anoop3_2___45" localSheetId="0">#REF!</definedName>
    <definedName name="anoop3_2___45">#REF!</definedName>
    <definedName name="anoop3_2___5" localSheetId="0">#REF!</definedName>
    <definedName name="anoop3_2___5">#REF!</definedName>
    <definedName name="anoop3_2___51" localSheetId="0">#REF!</definedName>
    <definedName name="anoop3_2___51">#REF!</definedName>
    <definedName name="anoop3.1" localSheetId="0">#REF!</definedName>
    <definedName name="anoop3.1">#REF!</definedName>
    <definedName name="anoop3.2" localSheetId="0">#REF!</definedName>
    <definedName name="anoop3.2">#REF!</definedName>
    <definedName name="ANOOP4" localSheetId="0">#REF!</definedName>
    <definedName name="ANOOP4">#REF!</definedName>
    <definedName name="ANOOP4___0" localSheetId="0">#REF!</definedName>
    <definedName name="ANOOP4___0">#REF!</definedName>
    <definedName name="ANOOP4___23" localSheetId="0">#REF!</definedName>
    <definedName name="ANOOP4___23">#REF!</definedName>
    <definedName name="ANOOP4___28" localSheetId="0">#REF!</definedName>
    <definedName name="ANOOP4___28">#REF!</definedName>
    <definedName name="ANOOP4___29" localSheetId="0">#REF!</definedName>
    <definedName name="ANOOP4___29">#REF!</definedName>
    <definedName name="ANOOP4___31" localSheetId="0">#REF!</definedName>
    <definedName name="ANOOP4___31">#REF!</definedName>
    <definedName name="ANOOP4___37" localSheetId="0">#REF!</definedName>
    <definedName name="ANOOP4___37">#REF!</definedName>
    <definedName name="ANOOP4___45" localSheetId="0">#REF!</definedName>
    <definedName name="ANOOP4___45">#REF!</definedName>
    <definedName name="ANOOP4___5" localSheetId="0">#REF!</definedName>
    <definedName name="ANOOP4___5">#REF!</definedName>
    <definedName name="ANOOP4___51" localSheetId="0">#REF!</definedName>
    <definedName name="ANOOP4___51">#REF!</definedName>
    <definedName name="ANOOP5" localSheetId="0">#REF!</definedName>
    <definedName name="ANOOP5">#REF!</definedName>
    <definedName name="ANOOP5___0" localSheetId="0">#REF!</definedName>
    <definedName name="ANOOP5___0">#REF!</definedName>
    <definedName name="ANOOP5___23" localSheetId="0">#REF!</definedName>
    <definedName name="ANOOP5___23">#REF!</definedName>
    <definedName name="ANOOP5___28" localSheetId="0">#REF!</definedName>
    <definedName name="ANOOP5___28">#REF!</definedName>
    <definedName name="ANOOP5___29" localSheetId="0">#REF!</definedName>
    <definedName name="ANOOP5___29">#REF!</definedName>
    <definedName name="ANOOP5___31" localSheetId="0">#REF!</definedName>
    <definedName name="ANOOP5___31">#REF!</definedName>
    <definedName name="ANOOP5___37" localSheetId="0">#REF!</definedName>
    <definedName name="ANOOP5___37">#REF!</definedName>
    <definedName name="ANOOP5___45" localSheetId="0">#REF!</definedName>
    <definedName name="ANOOP5___45">#REF!</definedName>
    <definedName name="ANOOP5___5" localSheetId="0">#REF!</definedName>
    <definedName name="ANOOP5___5">#REF!</definedName>
    <definedName name="ANOOP5___51" localSheetId="0">#REF!</definedName>
    <definedName name="ANOOP5___51">#REF!</definedName>
    <definedName name="ANOOP6" localSheetId="0">#REF!</definedName>
    <definedName name="ANOOP6">#REF!</definedName>
    <definedName name="ANOOP6___0" localSheetId="0">#REF!</definedName>
    <definedName name="ANOOP6___0">#REF!</definedName>
    <definedName name="ANOOP6___23" localSheetId="0">#REF!</definedName>
    <definedName name="ANOOP6___23">#REF!</definedName>
    <definedName name="ANOOP6___28" localSheetId="0">#REF!</definedName>
    <definedName name="ANOOP6___28">#REF!</definedName>
    <definedName name="ANOOP6___29" localSheetId="0">#REF!</definedName>
    <definedName name="ANOOP6___29">#REF!</definedName>
    <definedName name="ANOOP6___31" localSheetId="0">#REF!</definedName>
    <definedName name="ANOOP6___31">#REF!</definedName>
    <definedName name="ANOOP6___37" localSheetId="0">#REF!</definedName>
    <definedName name="ANOOP6___37">#REF!</definedName>
    <definedName name="ANOOP6___45" localSheetId="0">#REF!</definedName>
    <definedName name="ANOOP6___45">#REF!</definedName>
    <definedName name="ANOOP6___5" localSheetId="0">#REF!</definedName>
    <definedName name="ANOOP6___5">#REF!</definedName>
    <definedName name="ANOOP6___51" localSheetId="0">#REF!</definedName>
    <definedName name="ANOOP6___51">#REF!</definedName>
    <definedName name="ANOOP7" localSheetId="0">#REF!</definedName>
    <definedName name="ANOOP7">#REF!</definedName>
    <definedName name="ANOOP7___0" localSheetId="0">#REF!</definedName>
    <definedName name="ANOOP7___0">#REF!</definedName>
    <definedName name="ANOOP7___23" localSheetId="0">#REF!</definedName>
    <definedName name="ANOOP7___23">#REF!</definedName>
    <definedName name="ANOOP7___28" localSheetId="0">#REF!</definedName>
    <definedName name="ANOOP7___28">#REF!</definedName>
    <definedName name="ANOOP7___29" localSheetId="0">#REF!</definedName>
    <definedName name="ANOOP7___29">#REF!</definedName>
    <definedName name="ANOOP7___31" localSheetId="0">#REF!</definedName>
    <definedName name="ANOOP7___31">#REF!</definedName>
    <definedName name="ANOOP7___37" localSheetId="0">#REF!</definedName>
    <definedName name="ANOOP7___37">#REF!</definedName>
    <definedName name="ANOOP7___45" localSheetId="0">#REF!</definedName>
    <definedName name="ANOOP7___45">#REF!</definedName>
    <definedName name="ANOOP7___5" localSheetId="0">#REF!</definedName>
    <definedName name="ANOOP7___5">#REF!</definedName>
    <definedName name="ANOOP7___51" localSheetId="0">#REF!</definedName>
    <definedName name="ANOOP7___51">#REF!</definedName>
    <definedName name="ANOOP8" localSheetId="0">#REF!</definedName>
    <definedName name="ANOOP8">#REF!</definedName>
    <definedName name="ANOOP8___0" localSheetId="0">#REF!</definedName>
    <definedName name="ANOOP8___0">#REF!</definedName>
    <definedName name="ANOOP8___23" localSheetId="0">#REF!</definedName>
    <definedName name="ANOOP8___23">#REF!</definedName>
    <definedName name="ANOOP8___28" localSheetId="0">#REF!</definedName>
    <definedName name="ANOOP8___28">#REF!</definedName>
    <definedName name="ANOOP8___29" localSheetId="0">#REF!</definedName>
    <definedName name="ANOOP8___29">#REF!</definedName>
    <definedName name="ANOOP8___31" localSheetId="0">#REF!</definedName>
    <definedName name="ANOOP8___31">#REF!</definedName>
    <definedName name="ANOOP8___37" localSheetId="0">#REF!</definedName>
    <definedName name="ANOOP8___37">#REF!</definedName>
    <definedName name="ANOOP8___45" localSheetId="0">#REF!</definedName>
    <definedName name="ANOOP8___45">#REF!</definedName>
    <definedName name="ANOOP8___5" localSheetId="0">#REF!</definedName>
    <definedName name="ANOOP8___5">#REF!</definedName>
    <definedName name="ANOOP8___51" localSheetId="0">#REF!</definedName>
    <definedName name="ANOOP8___51">#REF!</definedName>
    <definedName name="ANOOP9" localSheetId="0">#REF!</definedName>
    <definedName name="ANOOP9">#REF!</definedName>
    <definedName name="ANOOP9___0" localSheetId="0">#REF!</definedName>
    <definedName name="ANOOP9___0">#REF!</definedName>
    <definedName name="ANOOP9___23" localSheetId="0">#REF!</definedName>
    <definedName name="ANOOP9___23">#REF!</definedName>
    <definedName name="ANOOP9___28" localSheetId="0">#REF!</definedName>
    <definedName name="ANOOP9___28">#REF!</definedName>
    <definedName name="ANOOP9___29" localSheetId="0">#REF!</definedName>
    <definedName name="ANOOP9___29">#REF!</definedName>
    <definedName name="ANOOP9___31" localSheetId="0">#REF!</definedName>
    <definedName name="ANOOP9___31">#REF!</definedName>
    <definedName name="ANOOP9___37" localSheetId="0">#REF!</definedName>
    <definedName name="ANOOP9___37">#REF!</definedName>
    <definedName name="ANOOP9___45" localSheetId="0">#REF!</definedName>
    <definedName name="ANOOP9___45">#REF!</definedName>
    <definedName name="ANOOP9___5" localSheetId="0">#REF!</definedName>
    <definedName name="ANOOP9___5">#REF!</definedName>
    <definedName name="ANOOP9___51" localSheetId="0">#REF!</definedName>
    <definedName name="ANOOP9___51">#REF!</definedName>
    <definedName name="Ｂ" localSheetId="0">{#N/A,#N/A,FALSE,"Sheet6 (24)"}</definedName>
    <definedName name="Ｂ">{#N/A,#N/A,FALSE,"Sheet6 (24)"}</definedName>
    <definedName name="bbb" localSheetId="0">{#N/A,#N/A,FALSE,"Sheet6 (24)"}</definedName>
    <definedName name="bbb">{#N/A,#N/A,FALSE,"Sheet6 (24)"}</definedName>
    <definedName name="bbbbbbbbbbbbbb" localSheetId="0">{#N/A,#N/A,FALSE,"Sheet6 (24)"}</definedName>
    <definedName name="bbbbbbbbbbbbbb">{#N/A,#N/A,FALSE,"Sheet6 (24)"}</definedName>
    <definedName name="BLANK" localSheetId="0">#REF!</definedName>
    <definedName name="BLANK">#REF!</definedName>
    <definedName name="CC" localSheetId="0">{#N/A,#N/A,FALSE,"Sheet6 (24)"}</definedName>
    <definedName name="CC">{#N/A,#N/A,FALSE,"Sheet6 (24)"}</definedName>
    <definedName name="ＣＣＣＣＣ" localSheetId="0">{#N/A,#N/A,FALSE,"Sheet6 (24)"}</definedName>
    <definedName name="ＣＣＣＣＣ">{#N/A,#N/A,FALSE,"Sheet6 (24)"}</definedName>
    <definedName name="ＣＤ" localSheetId="0">{#N/A,#N/A,FALSE,"Sheet6 (24)"}</definedName>
    <definedName name="ＣＤ">{#N/A,#N/A,FALSE,"Sheet6 (24)"}</definedName>
    <definedName name="cdr1___0" localSheetId="0">#REF!</definedName>
    <definedName name="cdr1___0">#REF!</definedName>
    <definedName name="cdr1___23" localSheetId="0">#REF!</definedName>
    <definedName name="cdr1___23">#REF!</definedName>
    <definedName name="cdr1___28" localSheetId="0">#REF!</definedName>
    <definedName name="cdr1___28">#REF!</definedName>
    <definedName name="cdr1___29" localSheetId="0">#REF!</definedName>
    <definedName name="cdr1___29">#REF!</definedName>
    <definedName name="cdr1___31" localSheetId="0">#REF!</definedName>
    <definedName name="cdr1___31">#REF!</definedName>
    <definedName name="cdr1___37" localSheetId="0">#REF!</definedName>
    <definedName name="cdr1___37">#REF!</definedName>
    <definedName name="cdr1___45" localSheetId="0">#REF!</definedName>
    <definedName name="cdr1___45">#REF!</definedName>
    <definedName name="cdr1___5" localSheetId="0">#REF!</definedName>
    <definedName name="cdr1___5">#REF!</definedName>
    <definedName name="cdr1___51" localSheetId="0">#REF!</definedName>
    <definedName name="cdr1___51">#REF!</definedName>
    <definedName name="cdr3___0" localSheetId="0">#REF!</definedName>
    <definedName name="cdr3___0">#REF!</definedName>
    <definedName name="cdr3___23" localSheetId="0">#REF!</definedName>
    <definedName name="cdr3___23">#REF!</definedName>
    <definedName name="cdr3___28" localSheetId="0">#REF!</definedName>
    <definedName name="cdr3___28">#REF!</definedName>
    <definedName name="cdr3___29" localSheetId="0">#REF!</definedName>
    <definedName name="cdr3___29">#REF!</definedName>
    <definedName name="cdr3___31" localSheetId="0">#REF!</definedName>
    <definedName name="cdr3___31">#REF!</definedName>
    <definedName name="cdr3___37" localSheetId="0">#REF!</definedName>
    <definedName name="cdr3___37">#REF!</definedName>
    <definedName name="cdr3___45" localSheetId="0">#REF!</definedName>
    <definedName name="cdr3___45">#REF!</definedName>
    <definedName name="cdr3___5" localSheetId="0">#REF!</definedName>
    <definedName name="cdr3___5">#REF!</definedName>
    <definedName name="cdr3___51" localSheetId="0">#REF!</definedName>
    <definedName name="cdr3___51">#REF!</definedName>
    <definedName name="cdr4___0" localSheetId="0">#REF!</definedName>
    <definedName name="cdr4___0">#REF!</definedName>
    <definedName name="cdr4___23" localSheetId="0">#REF!</definedName>
    <definedName name="cdr4___23">#REF!</definedName>
    <definedName name="cdr4___28" localSheetId="0">#REF!</definedName>
    <definedName name="cdr4___28">#REF!</definedName>
    <definedName name="cdr4___29" localSheetId="0">#REF!</definedName>
    <definedName name="cdr4___29">#REF!</definedName>
    <definedName name="cdr4___31" localSheetId="0">#REF!</definedName>
    <definedName name="cdr4___31">#REF!</definedName>
    <definedName name="cdr4___37" localSheetId="0">#REF!</definedName>
    <definedName name="cdr4___37">#REF!</definedName>
    <definedName name="cdr4___45" localSheetId="0">#REF!</definedName>
    <definedName name="cdr4___45">#REF!</definedName>
    <definedName name="cdr4___5" localSheetId="0">#REF!</definedName>
    <definedName name="cdr4___5">#REF!</definedName>
    <definedName name="cdr4___51" localSheetId="0">#REF!</definedName>
    <definedName name="cdr4___51">#REF!</definedName>
    <definedName name="cdr5___0" localSheetId="0">#REF!</definedName>
    <definedName name="cdr5___0">#REF!</definedName>
    <definedName name="cdr5___23" localSheetId="0">#REF!</definedName>
    <definedName name="cdr5___23">#REF!</definedName>
    <definedName name="cdr5___28" localSheetId="0">#REF!</definedName>
    <definedName name="cdr5___28">#REF!</definedName>
    <definedName name="cdr5___29" localSheetId="0">#REF!</definedName>
    <definedName name="cdr5___29">#REF!</definedName>
    <definedName name="cdr5___31" localSheetId="0">#REF!</definedName>
    <definedName name="cdr5___31">#REF!</definedName>
    <definedName name="cdr5___37" localSheetId="0">#REF!</definedName>
    <definedName name="cdr5___37">#REF!</definedName>
    <definedName name="cdr5___45" localSheetId="0">#REF!</definedName>
    <definedName name="cdr5___45">#REF!</definedName>
    <definedName name="cdr5___5" localSheetId="0">#REF!</definedName>
    <definedName name="cdr5___5">#REF!</definedName>
    <definedName name="cdr5___51" localSheetId="0">#REF!</definedName>
    <definedName name="cdr5___51">#REF!</definedName>
    <definedName name="cdr6___0" localSheetId="0">#REF!</definedName>
    <definedName name="cdr6___0">#REF!</definedName>
    <definedName name="cdr6___23" localSheetId="0">#REF!</definedName>
    <definedName name="cdr6___23">#REF!</definedName>
    <definedName name="cdr6___28" localSheetId="0">#REF!</definedName>
    <definedName name="cdr6___28">#REF!</definedName>
    <definedName name="cdr6___29" localSheetId="0">#REF!</definedName>
    <definedName name="cdr6___29">#REF!</definedName>
    <definedName name="cdr6___31" localSheetId="0">#REF!</definedName>
    <definedName name="cdr6___31">#REF!</definedName>
    <definedName name="cdr6___37" localSheetId="0">#REF!</definedName>
    <definedName name="cdr6___37">#REF!</definedName>
    <definedName name="cdr6___45" localSheetId="0">#REF!</definedName>
    <definedName name="cdr6___45">#REF!</definedName>
    <definedName name="cdr6___5" localSheetId="0">#REF!</definedName>
    <definedName name="cdr6___5">#REF!</definedName>
    <definedName name="cdr6___51" localSheetId="0">#REF!</definedName>
    <definedName name="cdr6___51">#REF!</definedName>
    <definedName name="ＣＰ" localSheetId="0">{#N/A,#N/A,FALSE,"Sheet6 (24)"}</definedName>
    <definedName name="ＣＰ">{#N/A,#N/A,FALSE,"Sheet6 (24)"}</definedName>
    <definedName name="ＣＱ" localSheetId="0">{#N/A,#N/A,FALSE,"Sheet6 (24)"}</definedName>
    <definedName name="ＣＱ">{#N/A,#N/A,FALSE,"Sheet6 (24)"}</definedName>
    <definedName name="crd2___0" localSheetId="0">#REF!</definedName>
    <definedName name="crd2___0">#REF!</definedName>
    <definedName name="crd2___23" localSheetId="0">#REF!</definedName>
    <definedName name="crd2___23">#REF!</definedName>
    <definedName name="crd2___28" localSheetId="0">#REF!</definedName>
    <definedName name="crd2___28">#REF!</definedName>
    <definedName name="crd2___29" localSheetId="0">#REF!</definedName>
    <definedName name="crd2___29">#REF!</definedName>
    <definedName name="crd2___31" localSheetId="0">#REF!</definedName>
    <definedName name="crd2___31">#REF!</definedName>
    <definedName name="crd2___37" localSheetId="0">#REF!</definedName>
    <definedName name="crd2___37">#REF!</definedName>
    <definedName name="crd2___45" localSheetId="0">#REF!</definedName>
    <definedName name="crd2___45">#REF!</definedName>
    <definedName name="crd2___5" localSheetId="0">#REF!</definedName>
    <definedName name="crd2___5">#REF!</definedName>
    <definedName name="crd2___51" localSheetId="0">#REF!</definedName>
    <definedName name="crd2___51">#REF!</definedName>
    <definedName name="Ｄ" localSheetId="0">{#N/A,#N/A,FALSE,"Sheet6 (24)"}</definedName>
    <definedName name="Ｄ">{#N/A,#N/A,FALSE,"Sheet6 (24)"}</definedName>
    <definedName name="DATA" localSheetId="0">#REF!</definedName>
    <definedName name="DATA">#REF!</definedName>
    <definedName name="ＤＥＮＳＯ" localSheetId="0">{#N/A,#N/A,FALSE,"Sheet6 (24)"}</definedName>
    <definedName name="ＤＥＮＳＯ">{#N/A,#N/A,FALSE,"Sheet6 (24)"}</definedName>
    <definedName name="dfr" localSheetId="0">#REF!</definedName>
    <definedName name="dfr">#REF!</definedName>
    <definedName name="EDFD" localSheetId="0">{#N/A,#N/A,FALSE,"Sheet6 (24)"}</definedName>
    <definedName name="EDFD">{#N/A,#N/A,FALSE,"Sheet6 (24)"}</definedName>
    <definedName name="ＥＤＦＤ１" localSheetId="0">{#N/A,#N/A,FALSE,"Sheet6 (24)"}</definedName>
    <definedName name="ＥＤＦＤ１">{#N/A,#N/A,FALSE,"Sheet6 (24)"}</definedName>
    <definedName name="ＥＤＦＤ2" localSheetId="0">{#N/A,#N/A,FALSE,"Sheet6 (24)"}</definedName>
    <definedName name="ＥＤＦＤ2">{#N/A,#N/A,FALSE,"Sheet6 (24)"}</definedName>
    <definedName name="EDFDNEW" localSheetId="0">{#N/A,#N/A,FALSE,"Sheet6 (24)"}</definedName>
    <definedName name="EDFDNEW">{#N/A,#N/A,FALSE,"Sheet6 (24)"}</definedName>
    <definedName name="EFCD" localSheetId="0">{#N/A,#N/A,FALSE,"Sheet6 (24)"}</definedName>
    <definedName name="EFCD">{#N/A,#N/A,FALSE,"Sheet6 (24)"}</definedName>
    <definedName name="engsort" localSheetId="0">{#N/A,#N/A,FALSE,"Sheet6 (24)"}</definedName>
    <definedName name="engsort">{#N/A,#N/A,FALSE,"Sheet6 (24)"}</definedName>
    <definedName name="Ｆ" localSheetId="0">{#N/A,#N/A,FALSE,"Sheet6 (24)"}</definedName>
    <definedName name="Ｆ">{#N/A,#N/A,FALSE,"Sheet6 (24)"}</definedName>
    <definedName name="Ｇ" localSheetId="0">{#N/A,#N/A,FALSE,"Sheet6 (24)"}</definedName>
    <definedName name="Ｇ">{#N/A,#N/A,FALSE,"Sheet6 (24)"}</definedName>
    <definedName name="ghy" localSheetId="0">#REF!</definedName>
    <definedName name="ghy">#REF!</definedName>
    <definedName name="grfhah" localSheetId="0">#REF!</definedName>
    <definedName name="grfhah">#REF!</definedName>
    <definedName name="Ｈ" localSheetId="0">{#N/A,#N/A,FALSE,"Sheet6 (24)"}</definedName>
    <definedName name="Ｈ">{#N/A,#N/A,FALSE,"Sheet6 (24)"}</definedName>
    <definedName name="HJ" localSheetId="0">#REF!</definedName>
    <definedName name="HJ">#REF!</definedName>
    <definedName name="Ｊ" localSheetId="0">{#N/A,#N/A,FALSE,"Sheet6 (24)"}</definedName>
    <definedName name="Ｊ">{#N/A,#N/A,FALSE,"Sheet6 (24)"}</definedName>
    <definedName name="K" localSheetId="0">{#N/A,#N/A,FALSE,"Sheet6 (24)"}</definedName>
    <definedName name="K">{#N/A,#N/A,FALSE,"Sheet6 (24)"}</definedName>
    <definedName name="KC" localSheetId="0">{#N/A,#N/A,FALSE,"Sheet6 (24)"}</definedName>
    <definedName name="KC">{#N/A,#N/A,FALSE,"Sheet6 (24)"}</definedName>
    <definedName name="KK" localSheetId="0">{#N/A,#N/A,FALSE,"Sheet6 (24)"}</definedName>
    <definedName name="KK">{#N/A,#N/A,FALSE,"Sheet6 (24)"}</definedName>
    <definedName name="KO" localSheetId="0">{#N/A,#N/A,FALSE,"Sheet6 (24)"}</definedName>
    <definedName name="KO">{#N/A,#N/A,FALSE,"Sheet6 (24)"}</definedName>
    <definedName name="KOM" localSheetId="0">{#N/A,#N/A,FALSE,"Sheet6 (24)"}</definedName>
    <definedName name="KOM">{#N/A,#N/A,FALSE,"Sheet6 (24)"}</definedName>
    <definedName name="KOMI" localSheetId="0">{#N/A,#N/A,FALSE,"Sheet6 (24)"}</definedName>
    <definedName name="KOMI">{#N/A,#N/A,FALSE,"Sheet6 (24)"}</definedName>
    <definedName name="KOMINATO" localSheetId="0">{#N/A,#N/A,FALSE,"Sheet6 (24)"}</definedName>
    <definedName name="KOMINATO">{#N/A,#N/A,FALSE,"Sheet6 (24)"}</definedName>
    <definedName name="ＫＳ" localSheetId="0">{#N/A,#N/A,FALSE,"Sheet6 (24)"}</definedName>
    <definedName name="ＫＳ">{#N/A,#N/A,FALSE,"Sheet6 (24)"}</definedName>
    <definedName name="ＫＴ" localSheetId="0">{#N/A,#N/A,FALSE,"Sheet6 (24)"}</definedName>
    <definedName name="ＫＴ">{#N/A,#N/A,FALSE,"Sheet6 (24)"}</definedName>
    <definedName name="L" localSheetId="0">{#N/A,#N/A,FALSE,"Sheet6 (24)"}</definedName>
    <definedName name="L">{#N/A,#N/A,FALSE,"Sheet6 (24)"}</definedName>
    <definedName name="LO" localSheetId="0">{#N/A,#N/A,FALSE,"Sheet6 (24)"}</definedName>
    <definedName name="LO">{#N/A,#N/A,FALSE,"Sheet6 (24)"}</definedName>
    <definedName name="ＬＰ" localSheetId="0">{#N/A,#N/A,FALSE,"Sheet6 (24)"}</definedName>
    <definedName name="ＬＰ">{#N/A,#N/A,FALSE,"Sheet6 (24)"}</definedName>
    <definedName name="Ｍ" localSheetId="0">{#N/A,#N/A,FALSE,"Sheet6 (24)"}</definedName>
    <definedName name="Ｍ">{#N/A,#N/A,FALSE,"Sheet6 (24)"}</definedName>
    <definedName name="MAT" localSheetId="0">{#N/A,#N/A,FALSE,"Sheet6 (24)"}</definedName>
    <definedName name="MAT">{#N/A,#N/A,FALSE,"Sheet6 (24)"}</definedName>
    <definedName name="MITAL" localSheetId="0">{#N/A,#N/A,FALSE,"Sheet6 (24)"}</definedName>
    <definedName name="MITAL">{#N/A,#N/A,FALSE,"Sheet6 (24)"}</definedName>
    <definedName name="MITTAL" localSheetId="0">{#N/A,#N/A,FALSE,"Sheet6 (24)"}</definedName>
    <definedName name="MITTAL">{#N/A,#N/A,FALSE,"Sheet6 (24)"}</definedName>
    <definedName name="MM" localSheetId="0">#REF!</definedName>
    <definedName name="MM">#REF!</definedName>
    <definedName name="MN" localSheetId="0">{#N/A,#N/A,FALSE,"Sheet6 (24)"}</definedName>
    <definedName name="MN">{#N/A,#N/A,FALSE,"Sheet6 (24)"}</definedName>
    <definedName name="MT" localSheetId="0">{#N/A,#N/A,FALSE,"Sheet6 (24)"}</definedName>
    <definedName name="MT">{#N/A,#N/A,FALSE,"Sheet6 (24)"}</definedName>
    <definedName name="MTN" localSheetId="0">{#N/A,#N/A,FALSE,"Sheet6 (24)"}</definedName>
    <definedName name="MTN">{#N/A,#N/A,FALSE,"Sheet6 (24)"}</definedName>
    <definedName name="Ｎ" localSheetId="0">{#N/A,#N/A,FALSE,"Sheet6 (24)"}</definedName>
    <definedName name="Ｎ">{#N/A,#N/A,FALSE,"Sheet6 (24)"}</definedName>
    <definedName name="NEWENG" localSheetId="0">{#N/A,#N/A,FALSE,"Sheet6 (24)"}</definedName>
    <definedName name="NEWENG">{#N/A,#N/A,FALSE,"Sheet6 (24)"}</definedName>
    <definedName name="No.1L基数" localSheetId="0">#REF!</definedName>
    <definedName name="No.1L基数">#REF!</definedName>
    <definedName name="No.2L基数" localSheetId="0">#REF!</definedName>
    <definedName name="No.2L基数">#REF!</definedName>
    <definedName name="No.3L基数" localSheetId="0">#REF!</definedName>
    <definedName name="No.3L基数">#REF!</definedName>
    <definedName name="No.4L基数" localSheetId="0">#REF!</definedName>
    <definedName name="No.4L基数">#REF!</definedName>
    <definedName name="Ｏ" localSheetId="0">{#N/A,#N/A,FALSE,"Sheet6 (24)"}</definedName>
    <definedName name="Ｏ">{#N/A,#N/A,FALSE,"Sheet6 (24)"}</definedName>
    <definedName name="Ｐ" localSheetId="0">{#N/A,#N/A,FALSE,"Sheet6 (24)"}</definedName>
    <definedName name="Ｐ">{#N/A,#N/A,FALSE,"Sheet6 (24)"}</definedName>
    <definedName name="PBS" localSheetId="0">{#N/A,#N/A,FALSE,"Sheet6 (24)"}</definedName>
    <definedName name="PBS">{#N/A,#N/A,FALSE,"Sheet6 (24)"}</definedName>
    <definedName name="PL" localSheetId="0">{#N/A,#N/A,FALSE,"Sheet6 (24)"}</definedName>
    <definedName name="PL">{#N/A,#N/A,FALSE,"Sheet6 (24)"}</definedName>
    <definedName name="POFOBE効" localSheetId="0">#REF!</definedName>
    <definedName name="POFOBE効">#REF!</definedName>
    <definedName name="POFOBE績" localSheetId="0">#REF!</definedName>
    <definedName name="POFOBE績">#REF!</definedName>
    <definedName name="POFOB効" localSheetId="0">#REF!</definedName>
    <definedName name="POFOB効">#REF!</definedName>
    <definedName name="POFOB績" localSheetId="0">#REF!</definedName>
    <definedName name="POFOB績">#REF!</definedName>
    <definedName name="POLDE効" localSheetId="0">#REF!</definedName>
    <definedName name="POLDE効">#REF!</definedName>
    <definedName name="POLDE績" localSheetId="0">#REF!</definedName>
    <definedName name="POLDE績">#REF!</definedName>
    <definedName name="POLDM効" localSheetId="0">#REF!</definedName>
    <definedName name="POLDM効">#REF!</definedName>
    <definedName name="POLDM績" localSheetId="0">#REF!</definedName>
    <definedName name="POLDM績">#REF!</definedName>
    <definedName name="POLD効" localSheetId="0">#REF!</definedName>
    <definedName name="POLD効">#REF!</definedName>
    <definedName name="POLD績" localSheetId="0">#REF!</definedName>
    <definedName name="POLD績">#REF!</definedName>
    <definedName name="PO工E効" localSheetId="0">#REF!</definedName>
    <definedName name="PO工E効">#REF!</definedName>
    <definedName name="PO工E績" localSheetId="0">#REF!</definedName>
    <definedName name="PO工E績">#REF!</definedName>
    <definedName name="PP" localSheetId="0">{#N/A,#N/A,FALSE,"Sheet6 (24)"}</definedName>
    <definedName name="PP">{#N/A,#N/A,FALSE,"Sheet6 (24)"}</definedName>
    <definedName name="PR50___0" localSheetId="0">#REF!</definedName>
    <definedName name="PR50___0">#REF!</definedName>
    <definedName name="PR50___23" localSheetId="0">#REF!</definedName>
    <definedName name="PR50___23">#REF!</definedName>
    <definedName name="PR50___28" localSheetId="0">#REF!</definedName>
    <definedName name="PR50___28">#REF!</definedName>
    <definedName name="PR50___29" localSheetId="0">#REF!</definedName>
    <definedName name="PR50___29">#REF!</definedName>
    <definedName name="PR50___31" localSheetId="0">#REF!</definedName>
    <definedName name="PR50___31">#REF!</definedName>
    <definedName name="PR50___37" localSheetId="0">#REF!</definedName>
    <definedName name="PR50___37">#REF!</definedName>
    <definedName name="PR50___45" localSheetId="0">#REF!</definedName>
    <definedName name="PR50___45">#REF!</definedName>
    <definedName name="PR50___5" localSheetId="0">#REF!</definedName>
    <definedName name="PR50___5">#REF!</definedName>
    <definedName name="PR50___51" localSheetId="0">#REF!</definedName>
    <definedName name="PR50___51">#REF!</definedName>
    <definedName name="prepration2" localSheetId="0">{#N/A,#N/A,FALSE,"Sheet6 (24)"}</definedName>
    <definedName name="prepration2">{#N/A,#N/A,FALSE,"Sheet6 (24)"}</definedName>
    <definedName name="press" localSheetId="0">#REF!</definedName>
    <definedName name="press">#REF!</definedName>
    <definedName name="PRFOBE効" localSheetId="0">#REF!</definedName>
    <definedName name="PRFOBE効">#REF!</definedName>
    <definedName name="PRFOBE績" localSheetId="0">#REF!</definedName>
    <definedName name="PRFOBE績">#REF!</definedName>
    <definedName name="PRFOB効" localSheetId="0">#REF!</definedName>
    <definedName name="PRFOB効">#REF!</definedName>
    <definedName name="PRFOB績" localSheetId="0">#REF!</definedName>
    <definedName name="PRFOB績">#REF!</definedName>
    <definedName name="_xlnm.Print_Area" localSheetId="0">'Updated shift report (3)'!$A$2:$W$56</definedName>
    <definedName name="PRINT_AREA_MI___13" localSheetId="0">#REF!</definedName>
    <definedName name="PRINT_AREA_MI___13">#REF!</definedName>
    <definedName name="PRINT_AREA_MI___18" localSheetId="0">#REF!</definedName>
    <definedName name="PRINT_AREA_MI___18">#REF!</definedName>
    <definedName name="PRINT_AREA_MI___19" localSheetId="0">#REF!</definedName>
    <definedName name="PRINT_AREA_MI___19">#REF!</definedName>
    <definedName name="PRINT_AREA_MI___35" localSheetId="0">#REF!</definedName>
    <definedName name="PRINT_AREA_MI___35">#REF!</definedName>
    <definedName name="PRINT_AREA_MI___38" localSheetId="0">#REF!</definedName>
    <definedName name="PRINT_AREA_MI___38">#REF!</definedName>
    <definedName name="PRINT_AREA_MI___39" localSheetId="0">#REF!</definedName>
    <definedName name="PRINT_AREA_MI___39">#REF!</definedName>
    <definedName name="_xlnm.Print_Titles" localSheetId="0">'Updated shift report (3)'!$1:$5</definedName>
    <definedName name="PRLDE効" localSheetId="0">#REF!</definedName>
    <definedName name="PRLDE効">#REF!</definedName>
    <definedName name="PRLDE績" localSheetId="0">#REF!</definedName>
    <definedName name="PRLDE績">#REF!</definedName>
    <definedName name="PRLDM効" localSheetId="0">#REF!</definedName>
    <definedName name="PRLDM効">#REF!</definedName>
    <definedName name="PRLDM績" localSheetId="0">#REF!</definedName>
    <definedName name="PRLDM績">#REF!</definedName>
    <definedName name="PRLD効" localSheetId="0">#REF!</definedName>
    <definedName name="PRLD効">#REF!</definedName>
    <definedName name="PRLD績" localSheetId="0">#REF!</definedName>
    <definedName name="PRLD績">#REF!</definedName>
    <definedName name="PR工E効" localSheetId="0">#REF!</definedName>
    <definedName name="PR工E効">#REF!</definedName>
    <definedName name="PR工E績" localSheetId="0">#REF!</definedName>
    <definedName name="PR工E績">#REF!</definedName>
    <definedName name="PR工効" localSheetId="0">#REF!</definedName>
    <definedName name="PR工効">#REF!</definedName>
    <definedName name="PR工績" localSheetId="0">#REF!</definedName>
    <definedName name="PR工績">#REF!</definedName>
    <definedName name="PS" localSheetId="0">{#N/A,#N/A,FALSE,"Sheet6 (24)"}</definedName>
    <definedName name="PS">{#N/A,#N/A,FALSE,"Sheet6 (24)"}</definedName>
    <definedName name="Purchase" localSheetId="0">#REF!</definedName>
    <definedName name="Purchase">#REF!</definedName>
    <definedName name="Ｑ" localSheetId="0">{#N/A,#N/A,FALSE,"Sheet6 (24)"}</definedName>
    <definedName name="Ｑ">{#N/A,#N/A,FALSE,"Sheet6 (24)"}</definedName>
    <definedName name="QCFOBE効" localSheetId="0">#REF!</definedName>
    <definedName name="QCFOBE効">#REF!</definedName>
    <definedName name="QCFOBE績" localSheetId="0">#REF!</definedName>
    <definedName name="QCFOBE績">#REF!</definedName>
    <definedName name="QCFOB効" localSheetId="0">#REF!</definedName>
    <definedName name="QCFOB効">#REF!</definedName>
    <definedName name="QCFOB績" localSheetId="0">#REF!</definedName>
    <definedName name="QCFOB績">#REF!</definedName>
    <definedName name="QCLDE効" localSheetId="0">#REF!</definedName>
    <definedName name="QCLDE効">#REF!</definedName>
    <definedName name="QCLDE績" localSheetId="0">#REF!</definedName>
    <definedName name="QCLDE績">#REF!</definedName>
    <definedName name="QCLDM効" localSheetId="0">#REF!</definedName>
    <definedName name="QCLDM効">#REF!</definedName>
    <definedName name="QCLDM績" localSheetId="0">#REF!</definedName>
    <definedName name="QCLDM績">#REF!</definedName>
    <definedName name="QCLD効" localSheetId="0">#REF!</definedName>
    <definedName name="QCLD効">#REF!</definedName>
    <definedName name="QCLD績" localSheetId="0">#REF!</definedName>
    <definedName name="QCLD績">#REF!</definedName>
    <definedName name="QCブランク工程名" localSheetId="0">#REF!</definedName>
    <definedName name="QCブランク工程名">#REF!</definedName>
    <definedName name="QC工E効" localSheetId="0">#REF!</definedName>
    <definedName name="QC工E効">#REF!</definedName>
    <definedName name="QC工E績" localSheetId="0">#REF!</definedName>
    <definedName name="QC工E績">#REF!</definedName>
    <definedName name="QC工効" localSheetId="0">#REF!</definedName>
    <definedName name="QC工効">#REF!</definedName>
    <definedName name="QC工績" localSheetId="0">#REF!</definedName>
    <definedName name="QC工績">#REF!</definedName>
    <definedName name="ＲＴ" localSheetId="0">{#N/A,#N/A,FALSE,"Sheet6 (24)"}</definedName>
    <definedName name="ＲＴ">{#N/A,#N/A,FALSE,"Sheet6 (24)"}</definedName>
    <definedName name="Ｒちゅ" localSheetId="0">{#N/A,#N/A,FALSE,"Sheet6 (24)"}</definedName>
    <definedName name="Ｒちゅ">{#N/A,#N/A,FALSE,"Sheet6 (24)"}</definedName>
    <definedName name="Sales___Marketing" localSheetId="0">#REF!</definedName>
    <definedName name="Sales___Marketing">#REF!</definedName>
    <definedName name="ＳＳ" localSheetId="0">{#N/A,#N/A,FALSE,"Sheet6 (24)"}</definedName>
    <definedName name="ＳＳ">{#N/A,#N/A,FALSE,"Sheet6 (24)"}</definedName>
    <definedName name="STFOBE効" localSheetId="0">#REF!</definedName>
    <definedName name="STFOBE効">#REF!</definedName>
    <definedName name="STFOBE績" localSheetId="0">#REF!</definedName>
    <definedName name="STFOBE績">#REF!</definedName>
    <definedName name="STFOB効" localSheetId="0">#REF!</definedName>
    <definedName name="STFOB効">#REF!</definedName>
    <definedName name="STFOB績" localSheetId="0">#REF!</definedName>
    <definedName name="STFOB績">#REF!</definedName>
    <definedName name="STLDE効" localSheetId="0">#REF!</definedName>
    <definedName name="STLDE効">#REF!</definedName>
    <definedName name="STLDE績" localSheetId="0">#REF!</definedName>
    <definedName name="STLDE績">#REF!</definedName>
    <definedName name="STLDM効" localSheetId="0">#REF!</definedName>
    <definedName name="STLDM効">#REF!</definedName>
    <definedName name="STLDM績" localSheetId="0">#REF!</definedName>
    <definedName name="STLDM績">#REF!</definedName>
    <definedName name="STLD効" localSheetId="0">#REF!</definedName>
    <definedName name="STLD効">#REF!</definedName>
    <definedName name="STLD績" localSheetId="0">#REF!</definedName>
    <definedName name="STLD績">#REF!</definedName>
    <definedName name="ST工E効" localSheetId="0">#REF!</definedName>
    <definedName name="ST工E効">#REF!</definedName>
    <definedName name="ST工E績" localSheetId="0">#REF!</definedName>
    <definedName name="ST工E績">#REF!</definedName>
    <definedName name="ST工効" localSheetId="0">#REF!</definedName>
    <definedName name="ST工効">#REF!</definedName>
    <definedName name="ST工績" localSheetId="0">#REF!</definedName>
    <definedName name="ST工績">#REF!</definedName>
    <definedName name="Ｔ" localSheetId="0">{#N/A,#N/A,FALSE,"Sheet6 (24)"}</definedName>
    <definedName name="Ｔ">{#N/A,#N/A,FALSE,"Sheet6 (24)"}</definedName>
    <definedName name="TAM" localSheetId="0">{#N/A,#N/A,FALSE,"Sheet6 (24)"}</definedName>
    <definedName name="TAM">{#N/A,#N/A,FALSE,"Sheet6 (24)"}</definedName>
    <definedName name="ＴＲＹ" localSheetId="0">{#N/A,#N/A,FALSE,"Sheet6 (24)"}</definedName>
    <definedName name="ＴＲＹ">{#N/A,#N/A,FALSE,"Sheet6 (24)"}</definedName>
    <definedName name="u" localSheetId="0">{#N/A,#N/A,FALSE,"Sheet6 (24)"}</definedName>
    <definedName name="u">{#N/A,#N/A,FALSE,"Sheet6 (24)"}</definedName>
    <definedName name="Ｖ" localSheetId="0">{#N/A,#N/A,FALSE,"Sheet6 (24)"}</definedName>
    <definedName name="Ｖ">{#N/A,#N/A,FALSE,"Sheet6 (24)"}</definedName>
    <definedName name="WE_OS_確認方法　M" localSheetId="0">#REF!</definedName>
    <definedName name="WE_OS_確認方法　M">#REF!</definedName>
    <definedName name="WEFOBE効" localSheetId="0">#REF!</definedName>
    <definedName name="WEFOBE効">#REF!</definedName>
    <definedName name="WEFOBE績" localSheetId="0">#REF!</definedName>
    <definedName name="WEFOBE績">#REF!</definedName>
    <definedName name="WEFOB効" localSheetId="0">#REF!</definedName>
    <definedName name="WEFOB効">#REF!</definedName>
    <definedName name="WEFOB績" localSheetId="0">#REF!</definedName>
    <definedName name="WEFOB績">#REF!</definedName>
    <definedName name="WELDE効" localSheetId="0">#REF!</definedName>
    <definedName name="WELDE効">#REF!</definedName>
    <definedName name="WELDE績" localSheetId="0">#REF!</definedName>
    <definedName name="WELDE績">#REF!</definedName>
    <definedName name="WELDM効" localSheetId="0">#REF!</definedName>
    <definedName name="WELDM効">#REF!</definedName>
    <definedName name="WELDM績" localSheetId="0">#REF!</definedName>
    <definedName name="WELDM績">#REF!</definedName>
    <definedName name="WELD効" localSheetId="0">#REF!</definedName>
    <definedName name="WELD効">#REF!</definedName>
    <definedName name="WELD績" localSheetId="0">#REF!</definedName>
    <definedName name="WELD績">#REF!</definedName>
    <definedName name="WE工E効" localSheetId="0">#REF!</definedName>
    <definedName name="WE工E効">#REF!</definedName>
    <definedName name="WE工E績" localSheetId="0">#REF!</definedName>
    <definedName name="WE工E績">#REF!</definedName>
    <definedName name="WE工効" localSheetId="0">#REF!</definedName>
    <definedName name="WE工効">#REF!</definedName>
    <definedName name="WE工績" localSheetId="0">#REF!</definedName>
    <definedName name="WE工績">#REF!</definedName>
    <definedName name="wrn.KCCC." localSheetId="0">{#N/A,#N/A,FALSE,"Sheet6 (24)"}</definedName>
    <definedName name="wrn.KCCC.">{#N/A,#N/A,FALSE,"Sheet6 (24)"}</definedName>
    <definedName name="Ｙ" localSheetId="0">{#N/A,#N/A,FALSE,"Sheet6 (24)"}</definedName>
    <definedName name="Ｙ">{#N/A,#N/A,FALSE,"Sheet6 (24)"}</definedName>
    <definedName name="Ｚ" localSheetId="0">{#N/A,#N/A,FALSE,"Sheet6 (24)"}</definedName>
    <definedName name="Ｚ">{#N/A,#N/A,FALSE,"Sheet6 (24)"}</definedName>
    <definedName name="ZX" localSheetId="0">{#N/A,#N/A,FALSE,"Sheet6 (24)"}</definedName>
    <definedName name="ZX">{#N/A,#N/A,FALSE,"Sheet6 (24)"}</definedName>
    <definedName name="あ" localSheetId="0">{#N/A,#N/A,FALSE,"Sheet6 (24)"}</definedName>
    <definedName name="あ">{#N/A,#N/A,FALSE,"Sheet6 (24)"}</definedName>
    <definedName name="あＢ" localSheetId="0">{#N/A,#N/A,FALSE,"Sheet6 (24)"}</definedName>
    <definedName name="あＢ">{#N/A,#N/A,FALSE,"Sheet6 (24)"}</definedName>
    <definedName name="あい" localSheetId="0">{#N/A,#N/A,FALSE,"Sheet6 (24)"}</definedName>
    <definedName name="あい">{#N/A,#N/A,FALSE,"Sheet6 (24)"}</definedName>
    <definedName name="い" localSheetId="0">{#N/A,#N/A,FALSE,"Sheet6 (24)"}</definedName>
    <definedName name="い">{#N/A,#N/A,FALSE,"Sheet6 (24)"}</definedName>
    <definedName name="う" localSheetId="0">{#N/A,#N/A,FALSE,"Sheet6 (24)"}</definedName>
    <definedName name="う">{#N/A,#N/A,FALSE,"Sheet6 (24)"}</definedName>
    <definedName name="うい" localSheetId="0">{#N/A,#N/A,FALSE,"Sheet6 (24)"}</definedName>
    <definedName name="うい">{#N/A,#N/A,FALSE,"Sheet6 (24)"}</definedName>
    <definedName name="え" localSheetId="0">{#N/A,#N/A,FALSE,"Sheet6 (24)"}</definedName>
    <definedName name="え">{#N/A,#N/A,FALSE,"Sheet6 (24)"}</definedName>
    <definedName name="お" localSheetId="0">{#N/A,#N/A,FALSE,"Sheet6 (24)"}</definedName>
    <definedName name="お">{#N/A,#N/A,FALSE,"Sheet6 (24)"}</definedName>
    <definedName name="ｵｰﾀﾞｰNo_設備管理No_の設定方法" localSheetId="0">#REF!</definedName>
    <definedName name="ｵｰﾀﾞｰNo_設備管理No_の設定方法">#REF!</definedName>
    <definedName name="おＰ" localSheetId="0">{#N/A,#N/A,FALSE,"Sheet6 (24)"}</definedName>
    <definedName name="おＰ">{#N/A,#N/A,FALSE,"Sheet6 (24)"}</definedName>
    <definedName name="おお" localSheetId="0">{#N/A,#N/A,FALSE,"Sheet6 (24)"}</definedName>
    <definedName name="おお">{#N/A,#N/A,FALSE,"Sheet6 (24)"}</definedName>
    <definedName name="か" localSheetId="0">{#N/A,#N/A,FALSE,"Sheet6 (24)"}</definedName>
    <definedName name="か">{#N/A,#N/A,FALSE,"Sheet6 (24)"}</definedName>
    <definedName name="ｺｽﾄ" localSheetId="0">{#N/A,#N/A,FALSE,"Sheet6 (24)"}</definedName>
    <definedName name="ｺｽﾄ">{#N/A,#N/A,FALSE,"Sheet6 (24)"}</definedName>
    <definedName name="ｺｽﾄ総括" localSheetId="0">{#N/A,#N/A,FALSE,"Sheet6 (24)"}</definedName>
    <definedName name="ｺｽﾄ総括">{#N/A,#N/A,FALSE,"Sheet6 (24)"}</definedName>
    <definedName name="ｺｽﾄ順1" localSheetId="0">{#N/A,#N/A,FALSE,"Sheet6 (24)"}</definedName>
    <definedName name="ｺｽﾄ順1">{#N/A,#N/A,FALSE,"Sheet6 (24)"}</definedName>
    <definedName name="こみ" localSheetId="0">#REF!</definedName>
    <definedName name="こみ">#REF!</definedName>
    <definedName name="ｻﾎﾟｰﾄ１" localSheetId="0">{#N/A,#N/A,FALSE,"Sheet6 (24)"}</definedName>
    <definedName name="ｻﾎﾟｰﾄ１">{#N/A,#N/A,FALSE,"Sheet6 (24)"}</definedName>
    <definedName name="ｼｬｰｼ" localSheetId="0">{#N/A,#N/A,FALSE,"Sheet6 (24)"}</definedName>
    <definedName name="ｼｬｰｼ">{#N/A,#N/A,FALSE,"Sheet6 (24)"}</definedName>
    <definedName name="ゆ" localSheetId="0">{#N/A,#N/A,FALSE,"Sheet6 (24)"}</definedName>
    <definedName name="ゆ">{#N/A,#N/A,FALSE,"Sheet6 (24)"}</definedName>
    <definedName name="人" localSheetId="0">#REF!</definedName>
    <definedName name="人">#REF!</definedName>
    <definedName name="仕事量試算" localSheetId="0">#REF!</definedName>
    <definedName name="仕事量試算">#REF!</definedName>
    <definedName name="合計台数" localSheetId="0">#REF!</definedName>
    <definedName name="合計台数">#REF!</definedName>
    <definedName name="実績時間">[1]ﾍﾞｰｽ!$U$24</definedName>
    <definedName name="平人設備" localSheetId="0">#REF!</definedName>
    <definedName name="平人設備">#REF!</definedName>
    <definedName name="打ち出し" localSheetId="0">#REF!</definedName>
    <definedName name="打ち出し">#REF!</definedName>
    <definedName name="構成部品" localSheetId="0">#REF!</definedName>
    <definedName name="構成部品">#REF!</definedName>
    <definedName name="機種3" localSheetId="0">#REF!</definedName>
    <definedName name="機種3">#REF!</definedName>
    <definedName name="直利総計" localSheetId="0">#REF!</definedName>
    <definedName name="直利総計">#REF!</definedName>
    <definedName name="稼働日" localSheetId="0">#REF!</definedName>
    <definedName name="稼働日">#REF!</definedName>
    <definedName name="稼働日00年10月" localSheetId="0">#REF!</definedName>
    <definedName name="稼働日00年10月">#REF!</definedName>
    <definedName name="稼働日00年11月" localSheetId="0">#REF!</definedName>
    <definedName name="稼働日00年11月">#REF!</definedName>
    <definedName name="稼働日00年12月" localSheetId="0">#REF!</definedName>
    <definedName name="稼働日00年12月">#REF!</definedName>
    <definedName name="稼働日00年4月" localSheetId="0">#REF!</definedName>
    <definedName name="稼働日00年4月">#REF!</definedName>
    <definedName name="稼働日00年5月" localSheetId="0">#REF!</definedName>
    <definedName name="稼働日00年5月">#REF!</definedName>
    <definedName name="稼働日00年6月" localSheetId="0">#REF!</definedName>
    <definedName name="稼働日00年6月">#REF!</definedName>
    <definedName name="稼働日00年7月" localSheetId="0">#REF!</definedName>
    <definedName name="稼働日00年7月">#REF!</definedName>
    <definedName name="稼働日00年8月" localSheetId="0">#REF!</definedName>
    <definedName name="稼働日00年8月">#REF!</definedName>
    <definedName name="稼働日00年9月" localSheetId="0">#REF!</definedName>
    <definedName name="稼働日00年9月">#REF!</definedName>
    <definedName name="稼働日01年1月" localSheetId="0">#REF!</definedName>
    <definedName name="稼働日01年1月">#REF!</definedName>
    <definedName name="稼働日01年2月" localSheetId="0">#REF!</definedName>
    <definedName name="稼働日01年2月">#REF!</definedName>
    <definedName name="稼働日01年3月" localSheetId="0">#REF!</definedName>
    <definedName name="稼働日01年3月">#REF!</definedName>
    <definedName name="稼働日数00年7月" localSheetId="0">#REF!</definedName>
    <definedName name="稼働日数00年7月">#REF!</definedName>
    <definedName name="稼働日数00年8月" localSheetId="0">#REF!</definedName>
    <definedName name="稼働日数00年8月">#REF!</definedName>
    <definedName name="稼働日数00年9月" localSheetId="0">#REF!</definedName>
    <definedName name="稼働日数00年9月">#REF!</definedName>
    <definedName name="稼動日数00年1月" localSheetId="0">#REF!</definedName>
    <definedName name="稼動日数00年1月">#REF!</definedName>
    <definedName name="稼動日数00年2月" localSheetId="0">#REF!</definedName>
    <definedName name="稼動日数00年2月">#REF!</definedName>
    <definedName name="稼動日数00年3月" localSheetId="0">#REF!</definedName>
    <definedName name="稼動日数00年3月">#REF!</definedName>
    <definedName name="稼動日数00年4月" localSheetId="0">#REF!</definedName>
    <definedName name="稼動日数00年4月">#REF!</definedName>
    <definedName name="稼動日数00年5月" localSheetId="0">#REF!</definedName>
    <definedName name="稼動日数00年5月">#REF!</definedName>
    <definedName name="稼動日数00年6月" localSheetId="0">#REF!</definedName>
    <definedName name="稼動日数00年6月">#REF!</definedName>
    <definedName name="稼動日数00年7月" localSheetId="0">#REF!</definedName>
    <definedName name="稼動日数00年7月">#REF!</definedName>
    <definedName name="稼動日数00年8月" localSheetId="0">#REF!</definedName>
    <definedName name="稼動日数00年8月">#REF!</definedName>
    <definedName name="稼動日数00年９月" localSheetId="0">#REF!</definedName>
    <definedName name="稼動日数00年９月">#REF!</definedName>
    <definedName name="稼動日数99年10月" localSheetId="0">#REF!</definedName>
    <definedName name="稼動日数99年10月">#REF!</definedName>
    <definedName name="稼動日数99年11月" localSheetId="0">#REF!</definedName>
    <definedName name="稼動日数99年11月">#REF!</definedName>
    <definedName name="稼動日数99年12月" localSheetId="0">#REF!</definedName>
    <definedName name="稼動日数99年12月">#REF!</definedName>
    <definedName name="総合" localSheetId="0">#REF!</definedName>
    <definedName name="総合">#REF!</definedName>
    <definedName name="総括" localSheetId="0">#REF!</definedName>
    <definedName name="総括">#REF!</definedName>
    <definedName name="設備ｺｰﾄﾞ表" localSheetId="0">#REF!</definedName>
    <definedName name="設備ｺｰﾄﾞ表">#REF!</definedName>
    <definedName name="輸出諸罫" localSheetId="0">#REF!</definedName>
    <definedName name="輸出諸罫">#REF!</definedName>
    <definedName name="輸出諸罫E効" localSheetId="0">#REF!</definedName>
    <definedName name="輸出諸罫E効">#REF!</definedName>
    <definedName name="輸出諸罫E績" localSheetId="0">#REF!</definedName>
    <definedName name="輸出諸罫E績">#REF!</definedName>
    <definedName name="輸出諸罫効" localSheetId="0">#REF!</definedName>
    <definedName name="輸出諸罫効">#REF!</definedName>
    <definedName name="輸出諸罫績" localSheetId="0">#REF!</definedName>
    <definedName name="輸出諸罫績">#REF!</definedName>
    <definedName name="部門ｺｰﾄﾞ表" localSheetId="0">#REF!</definedName>
    <definedName name="部門ｺｰﾄﾞ表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0" i="1" l="1"/>
  <c r="V39" i="1"/>
  <c r="W39" i="1" s="1"/>
  <c r="L39" i="1"/>
  <c r="V37" i="1"/>
  <c r="L37" i="1"/>
  <c r="V36" i="1"/>
  <c r="L36" i="1"/>
  <c r="V35" i="1"/>
  <c r="L35" i="1"/>
  <c r="V34" i="1"/>
  <c r="L34" i="1"/>
  <c r="V32" i="1"/>
  <c r="K32" i="1"/>
  <c r="J32" i="1"/>
  <c r="I32" i="1"/>
  <c r="H32" i="1"/>
  <c r="G32" i="1"/>
  <c r="F32" i="1"/>
  <c r="K31" i="1"/>
  <c r="J31" i="1"/>
  <c r="I31" i="1"/>
  <c r="H31" i="1"/>
  <c r="G31" i="1"/>
  <c r="F31" i="1"/>
  <c r="L31" i="1" s="1"/>
  <c r="V30" i="1"/>
  <c r="L30" i="1"/>
  <c r="L29" i="1"/>
  <c r="V28" i="1"/>
  <c r="L28" i="1"/>
  <c r="L27" i="1"/>
  <c r="V26" i="1"/>
  <c r="L26" i="1"/>
  <c r="V25" i="1"/>
  <c r="L25" i="1"/>
  <c r="L24" i="1"/>
  <c r="V23" i="1"/>
  <c r="L23" i="1"/>
  <c r="O19" i="1"/>
  <c r="O18" i="1"/>
  <c r="J18" i="1"/>
  <c r="G18" i="1"/>
  <c r="M15" i="1"/>
  <c r="M14" i="1"/>
  <c r="M13" i="1"/>
  <c r="M12" i="1"/>
  <c r="M11" i="1"/>
  <c r="M10" i="1"/>
  <c r="L32" i="1" l="1"/>
</calcChain>
</file>

<file path=xl/sharedStrings.xml><?xml version="1.0" encoding="utf-8"?>
<sst xmlns="http://schemas.openxmlformats.org/spreadsheetml/2006/main" count="158" uniqueCount="91">
  <si>
    <t>HMSI-4F</t>
  </si>
  <si>
    <t xml:space="preserve">     SHIFT REPORT FRAME BODY                     Format No.-07020-WE4F-F2-0123</t>
  </si>
  <si>
    <t>A shift</t>
  </si>
  <si>
    <t>M</t>
  </si>
  <si>
    <t>S</t>
  </si>
  <si>
    <t>B shift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</si>
  <si>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</si>
  <si>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</si>
  <si>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</si>
  <si>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</si>
  <si>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</si>
  <si>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</si>
  <si>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</si>
  <si>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</si>
  <si>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</si>
  <si>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</si>
  <si>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</si>
  <si>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</si>
  <si>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</si>
  <si>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</si>
  <si>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</si>
  <si>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</si>
  <si>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</si>
  <si>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</si>
  <si>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</si>
  <si>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</si>
  <si>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</si>
  <si>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</si>
  <si>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</si>
  <si>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</si>
  <si>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</si>
  <si>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</si>
  <si>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</si>
  <si>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</si>
  <si>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</si>
  <si>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</si>
  <si>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</si>
  <si>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</si>
  <si>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</si>
  <si>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</si>
  <si>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</si>
  <si>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</si>
  <si>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</si>
  <si>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</si>
  <si>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</si>
  <si>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</si>
  <si>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</si>
  <si>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</si>
  <si>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</si>
  <si>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</si>
  <si>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</si>
  <si>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</si>
  <si>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</si>
  <si>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</si>
  <si>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</si>
  <si>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</si>
  <si>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</si>
  <si>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</si>
  <si>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</si>
  <si>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</si>
  <si>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</si>
  <si>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</si>
  <si>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</si>
  <si>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</si>
  <si>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</si>
  <si>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</si>
  <si>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</si>
  <si>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</si>
  <si>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</si>
  <si>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</si>
  <si>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</si>
  <si>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</si>
  <si>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</si>
  <si>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</si>
  <si>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</si>
  <si>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</si>
  <si>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</si>
  <si>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</si>
  <si>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</si>
  <si>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</si>
  <si>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</si>
  <si>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</si>
  <si>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- SPD loading Status</t>
  </si>
  <si>
    <t>Parts</t>
  </si>
  <si>
    <t>BS4:</t>
  </si>
  <si>
    <t>Others:</t>
  </si>
  <si>
    <t>Report Date</t>
  </si>
  <si>
    <t>A Shift</t>
  </si>
  <si>
    <t>UL</t>
  </si>
  <si>
    <t>SH</t>
  </si>
  <si>
    <t>bhbiu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</si>
</sst>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48"/>
      <color rgb="FF000000"/>
      <name val="Geneva"/>
      <family val="2"/>
      <charset val="1"/>
    </font>
    <font>
      <sz val="52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sz val="60"/>
      <color rgb="FF000000"/>
      <name val="Calibri"/>
      <family val="2"/>
    </font>
    <font>
      <b/>
      <u/>
      <sz val="60"/>
      <color rgb="FF000000"/>
      <name val="Geneva"/>
      <family val="2"/>
      <charset val="1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74">
    <xf numFmtId="0" fontId="0" fillId="0" borderId="0" xfId="0"/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 applyProtection="1">
      <alignment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 applyProtection="1">
      <alignment vertical="center"/>
      <protection locked="0"/>
    </xf>
    <xf numFmtId="0" fontId="6" fillId="0" borderId="2" xfId="0" applyFont="1" applyBorder="1" applyAlignment="1">
      <alignment vertical="top"/>
    </xf>
    <xf numFmtId="0" fontId="8" fillId="3" borderId="2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3" borderId="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/>
    </xf>
    <xf numFmtId="0" fontId="6" fillId="0" borderId="1" xfId="0" applyFont="1" applyBorder="1" applyAlignment="1">
      <alignment vertical="center"/>
    </xf>
    <xf numFmtId="0" fontId="6" fillId="3" borderId="6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0" fontId="6" fillId="3" borderId="5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center" textRotation="90"/>
    </xf>
    <xf numFmtId="0" fontId="6" fillId="0" borderId="2" xfId="0" applyFont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>
      <alignment horizontal="center" vertical="center" textRotation="90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/>
    </xf>
    <xf numFmtId="0" fontId="7" fillId="0" borderId="2" xfId="0" applyFont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7" fillId="3" borderId="2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>
      <alignment horizontal="center" vertical="center" textRotation="90"/>
    </xf>
    <xf numFmtId="0" fontId="6" fillId="3" borderId="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textRotation="90" wrapText="1"/>
    </xf>
    <xf numFmtId="0" fontId="6" fillId="3" borderId="4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519024C0/C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.WT.-HMSI"/>
      <sheetName val="FW-F8D-26-230101"/>
      <sheetName val="C. CHART-blank"/>
      <sheetName val="O.C.-CD100"/>
      <sheetName val="CD-LP-28"/>
      <sheetName val="SPC-BLANK"/>
      <sheetName val="SPC-BLANK (2)"/>
      <sheetName val="SPC-OC"/>
      <sheetName val="C. CHART-F.W.-P3R"/>
      <sheetName val="C. CHART-L.P.-P40"/>
      <sheetName val="C. CHART-O.C.-CD100"/>
      <sheetName val="C. CHART-L.P.-CD100"/>
      <sheetName val="L.P.-CD100"/>
      <sheetName val="O.C.-GBG"/>
      <sheetName val="CC-80"/>
      <sheetName val="CC-50"/>
      <sheetName val="CC-30"/>
      <sheetName val="CD-OC-21"/>
      <sheetName val="FW-HSCI(RICO-XX)"/>
      <sheetName val="FW-HSCI (RICO-YY)"/>
      <sheetName val="FW-HSCI (FRL-XX)"/>
      <sheetName val="FW-HSCI (FRL-YY)"/>
      <sheetName val="SPC_OC"/>
      <sheetName val="ﾍﾞｰ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4"/>
  <sheetViews>
    <sheetView tabSelected="1" topLeftCell="A12" zoomScale="20" zoomScaleNormal="20" workbookViewId="0">
      <selection activeCell="P11" sqref="P11:S12"/>
    </sheetView>
  </sheetViews>
  <sheetFormatPr baseColWidth="10" defaultColWidth="9.1640625" defaultRowHeight="65" x14ac:dyDescent="0.2"/>
  <cols>
    <col min="1" max="2" width="25.33203125" style="4" customWidth="1"/>
    <col min="3" max="3" width="29.33203125" style="4" customWidth="1"/>
    <col min="4" max="4" width="31.33203125" style="4" customWidth="1"/>
    <col min="5" max="5" width="18.5" style="4" customWidth="1"/>
    <col min="6" max="6" width="36.6640625" style="4" customWidth="1"/>
    <col min="7" max="7" width="32.5" style="5" customWidth="1"/>
    <col min="8" max="8" width="33.5" style="5" customWidth="1"/>
    <col min="9" max="14" width="42.6640625" style="5" customWidth="1"/>
    <col min="15" max="15" width="62.1640625" style="5" customWidth="1"/>
    <col min="16" max="16" width="47" style="5" customWidth="1"/>
    <col min="17" max="20" width="42.6640625" style="5" customWidth="1"/>
    <col min="21" max="21" width="47" style="5" customWidth="1"/>
    <col min="22" max="22" width="45.5" style="5" customWidth="1"/>
    <col min="23" max="23" width="42.6640625" style="5" customWidth="1"/>
    <col min="24" max="26" width="25.33203125" style="5" customWidth="1"/>
    <col min="27" max="36" width="42.6640625" style="5" customWidth="1"/>
    <col min="37" max="37" width="73" style="5" customWidth="1"/>
    <col min="38" max="39" width="51.33203125" style="5" customWidth="1"/>
    <col min="40" max="40" width="52.6640625" style="5" customWidth="1"/>
    <col min="41" max="41" width="49.83203125" style="5" customWidth="1"/>
    <col min="42" max="42" width="45.5" style="5" customWidth="1"/>
    <col min="43" max="44" width="47" style="5" customWidth="1"/>
    <col min="45" max="45" width="42.6640625" style="5" customWidth="1"/>
    <col min="46" max="108" width="9.1640625" style="5"/>
    <col min="109" max="1024" width="9.1640625" style="4"/>
  </cols>
  <sheetData>
    <row r="1" spans="1:1024" ht="73.5" customHeight="1" x14ac:dyDescent="0.2">
      <c r="A1" s="6"/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8" customFormat="1" ht="109.75" customHeight="1" x14ac:dyDescent="0.2">
      <c r="A2" s="69" t="s">
        <v>0</v>
      </c>
      <c r="B2" s="69"/>
      <c r="C2" s="69"/>
      <c r="D2" s="69"/>
      <c r="E2" s="69"/>
      <c r="F2" s="69" t="s">
        <v>1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</row>
    <row r="3" spans="1:1024" s="10" customFormat="1" ht="34.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</row>
    <row r="4" spans="1:1024" s="4" customFormat="1" ht="25.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1024" s="10" customFormat="1" ht="31.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</row>
    <row r="6" spans="1:1024" s="4" customFormat="1" ht="65.25" customHeight="1" x14ac:dyDescent="0.2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</row>
    <row r="7" spans="1:1024" s="4" customFormat="1" ht="91.5" customHeight="1" x14ac:dyDescent="0.2">
      <c r="A7" s="71" t="s">
        <v>2</v>
      </c>
      <c r="B7" s="28" t="s">
        <v>3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 t="s">
        <v>4</v>
      </c>
      <c r="P7" s="28"/>
      <c r="Q7" s="28"/>
      <c r="R7" s="28"/>
      <c r="S7" s="28"/>
      <c r="T7" s="28"/>
      <c r="U7" s="28"/>
      <c r="V7" s="28"/>
      <c r="W7" s="28"/>
      <c r="X7" s="5"/>
      <c r="Y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</row>
    <row r="8" spans="1:1024" ht="75.75" customHeight="1" x14ac:dyDescent="0.2">
      <c r="A8" s="71"/>
      <c r="B8" s="72" t="s">
        <v>6</v>
      </c>
      <c r="C8" s="72"/>
      <c r="D8" s="73" t="s">
        <v>7</v>
      </c>
      <c r="E8" s="73"/>
      <c r="F8" s="73"/>
      <c r="G8" s="73"/>
      <c r="H8" s="73"/>
      <c r="I8" s="73"/>
      <c r="J8" s="73"/>
      <c r="K8" s="73"/>
      <c r="L8" s="73"/>
      <c r="M8" s="73"/>
      <c r="N8" s="73"/>
      <c r="O8" s="3" t="s">
        <v>8</v>
      </c>
      <c r="P8" s="73" t="s">
        <v>9</v>
      </c>
      <c r="Q8" s="73"/>
      <c r="R8" s="73"/>
      <c r="S8" s="73"/>
      <c r="T8" s="73" t="s">
        <v>10</v>
      </c>
      <c r="U8" s="73"/>
      <c r="V8" s="73"/>
      <c r="W8" s="73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9" customHeight="1" x14ac:dyDescent="0.2">
      <c r="A9" s="71"/>
      <c r="B9" s="72"/>
      <c r="C9" s="72"/>
      <c r="D9" s="47" t="s">
        <v>11</v>
      </c>
      <c r="E9" s="47"/>
      <c r="F9" s="47"/>
      <c r="G9" s="47" t="s">
        <v>12</v>
      </c>
      <c r="H9" s="47"/>
      <c r="I9" s="47" t="s">
        <v>13</v>
      </c>
      <c r="J9" s="47"/>
      <c r="K9" s="2" t="s">
        <v>14</v>
      </c>
      <c r="L9" s="2" t="s">
        <v>15</v>
      </c>
      <c r="M9" s="47" t="s">
        <v>16</v>
      </c>
      <c r="N9" s="47"/>
      <c r="O9" s="42" t="s">
        <v>11</v>
      </c>
      <c r="P9" s="32" t="s">
        <v>90</v>
      </c>
      <c r="Q9" s="32"/>
      <c r="R9" s="32"/>
      <c r="S9" s="32"/>
      <c r="T9" s="32"/>
      <c r="U9" s="32"/>
      <c r="V9" s="32"/>
      <c r="W9" s="32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362" customHeight="1" x14ac:dyDescent="0.2">
      <c r="A10" s="71"/>
      <c r="B10" s="68" t="s">
        <v>17</v>
      </c>
      <c r="C10" s="68"/>
      <c r="D10" s="64"/>
      <c r="E10" s="64"/>
      <c r="F10" s="64"/>
      <c r="G10" s="64"/>
      <c r="H10" s="64"/>
      <c r="I10" s="64"/>
      <c r="J10" s="64"/>
      <c r="K10" s="12"/>
      <c r="L10" s="12"/>
      <c r="M10" s="65">
        <f t="shared" ref="M10:M15" si="0">SUM(D10:L10)</f>
        <v>0</v>
      </c>
      <c r="N10" s="65"/>
      <c r="O10" s="42"/>
      <c r="P10" s="32"/>
      <c r="Q10" s="32"/>
      <c r="R10" s="32"/>
      <c r="S10" s="32"/>
      <c r="T10" s="32"/>
      <c r="U10" s="32"/>
      <c r="V10" s="32"/>
      <c r="W10" s="32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13.5" customHeight="1" x14ac:dyDescent="0.2">
      <c r="A11" s="71"/>
      <c r="B11" s="56" t="s">
        <v>18</v>
      </c>
      <c r="C11" s="56"/>
      <c r="D11" s="64"/>
      <c r="E11" s="64"/>
      <c r="F11" s="64"/>
      <c r="G11" s="64"/>
      <c r="H11" s="64"/>
      <c r="I11" s="64">
        <v>34</v>
      </c>
      <c r="J11" s="64"/>
      <c r="K11" s="12"/>
      <c r="L11" s="12"/>
      <c r="M11" s="65">
        <f t="shared" si="0"/>
        <v>34</v>
      </c>
      <c r="N11" s="65"/>
      <c r="O11" s="42" t="s">
        <v>12</v>
      </c>
      <c r="P11" s="32"/>
      <c r="Q11" s="32"/>
      <c r="R11" s="32"/>
      <c r="S11" s="32"/>
      <c r="T11" s="32"/>
      <c r="U11" s="32"/>
      <c r="V11" s="32"/>
      <c r="W11" s="32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35.75" customHeight="1" x14ac:dyDescent="0.2">
      <c r="A12" s="71"/>
      <c r="B12" s="67" t="s">
        <v>19</v>
      </c>
      <c r="C12" s="13" t="s">
        <v>20</v>
      </c>
      <c r="D12" s="64"/>
      <c r="E12" s="64"/>
      <c r="F12" s="64"/>
      <c r="G12" s="64"/>
      <c r="H12" s="64"/>
      <c r="I12" s="64"/>
      <c r="J12" s="64"/>
      <c r="K12" s="12">
        <v>4</v>
      </c>
      <c r="L12" s="12"/>
      <c r="M12" s="65">
        <f t="shared" si="0"/>
        <v>4</v>
      </c>
      <c r="N12" s="65"/>
      <c r="O12" s="42"/>
      <c r="P12" s="32"/>
      <c r="Q12" s="32"/>
      <c r="R12" s="32"/>
      <c r="S12" s="32"/>
      <c r="T12" s="32"/>
      <c r="U12" s="32"/>
      <c r="V12" s="32"/>
      <c r="W12" s="32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380.5" customHeight="1" x14ac:dyDescent="0.2">
      <c r="A13" s="71"/>
      <c r="B13" s="67"/>
      <c r="C13" s="13" t="s">
        <v>21</v>
      </c>
      <c r="D13" s="64"/>
      <c r="E13" s="64"/>
      <c r="F13" s="64"/>
      <c r="G13" s="64"/>
      <c r="H13" s="64"/>
      <c r="I13" s="64">
        <v>34</v>
      </c>
      <c r="J13" s="64"/>
      <c r="K13" s="12"/>
      <c r="L13" s="12"/>
      <c r="M13" s="65">
        <f t="shared" si="0"/>
        <v>34</v>
      </c>
      <c r="N13" s="65"/>
      <c r="O13" s="1" t="s">
        <v>13</v>
      </c>
      <c r="P13" s="32"/>
      <c r="Q13" s="32"/>
      <c r="R13" s="32"/>
      <c r="S13" s="32"/>
      <c r="T13" s="32"/>
      <c r="U13" s="32"/>
      <c r="V13" s="32"/>
      <c r="W13" s="32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58.25" customHeight="1" x14ac:dyDescent="0.2">
      <c r="A14" s="71"/>
      <c r="B14" s="67"/>
      <c r="C14" s="13" t="s">
        <v>22</v>
      </c>
      <c r="D14" s="66"/>
      <c r="E14" s="66"/>
      <c r="F14" s="66"/>
      <c r="G14" s="66"/>
      <c r="H14" s="66"/>
      <c r="I14" s="66"/>
      <c r="J14" s="66"/>
      <c r="K14" s="14"/>
      <c r="L14" s="14"/>
      <c r="M14" s="65">
        <f t="shared" si="0"/>
        <v>0</v>
      </c>
      <c r="N14" s="65"/>
      <c r="O14" s="1" t="s">
        <v>23</v>
      </c>
      <c r="P14" s="32"/>
      <c r="Q14" s="32"/>
      <c r="R14" s="32"/>
      <c r="S14" s="32"/>
      <c r="T14" s="32"/>
      <c r="U14" s="32"/>
      <c r="V14" s="32"/>
      <c r="W14" s="32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409.5" customHeight="1" x14ac:dyDescent="0.2">
      <c r="A15" s="71"/>
      <c r="B15" s="56" t="s">
        <v>24</v>
      </c>
      <c r="C15" s="56"/>
      <c r="D15" s="64"/>
      <c r="E15" s="64"/>
      <c r="F15" s="64"/>
      <c r="G15" s="64"/>
      <c r="H15" s="64"/>
      <c r="I15" s="64"/>
      <c r="J15" s="64"/>
      <c r="K15" s="12"/>
      <c r="L15" s="12"/>
      <c r="M15" s="65">
        <f t="shared" si="0"/>
        <v>0</v>
      </c>
      <c r="N15" s="65"/>
      <c r="O15" s="1" t="s">
        <v>15</v>
      </c>
      <c r="P15" s="32"/>
      <c r="Q15" s="32"/>
      <c r="R15" s="32"/>
      <c r="S15" s="32"/>
      <c r="T15" s="32"/>
      <c r="U15" s="32"/>
      <c r="V15" s="32"/>
      <c r="W15" s="32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1.5" customHeight="1" x14ac:dyDescent="0.2">
      <c r="A16" s="58" t="s">
        <v>25</v>
      </c>
      <c r="B16" s="59" t="s">
        <v>26</v>
      </c>
      <c r="C16" s="59"/>
      <c r="D16" s="47" t="s">
        <v>27</v>
      </c>
      <c r="E16" s="47"/>
      <c r="F16" s="47"/>
      <c r="G16" s="60" t="s">
        <v>16</v>
      </c>
      <c r="H16" s="47" t="s">
        <v>28</v>
      </c>
      <c r="I16" s="47"/>
      <c r="J16" s="47" t="s">
        <v>16</v>
      </c>
      <c r="K16" s="47" t="s">
        <v>29</v>
      </c>
      <c r="L16" s="47"/>
      <c r="M16" s="47"/>
      <c r="N16" s="47"/>
      <c r="O16" s="47"/>
      <c r="P16" s="61" t="s">
        <v>30</v>
      </c>
      <c r="Q16" s="61"/>
      <c r="R16" s="61"/>
      <c r="S16" s="61"/>
      <c r="T16" s="61"/>
      <c r="U16" s="61"/>
      <c r="V16" s="62" t="s">
        <v>31</v>
      </c>
      <c r="W16" s="62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75.75" customHeight="1" x14ac:dyDescent="0.2">
      <c r="A17" s="58"/>
      <c r="B17" s="59"/>
      <c r="C17" s="59"/>
      <c r="D17" s="47"/>
      <c r="E17" s="47"/>
      <c r="F17" s="47"/>
      <c r="G17" s="60"/>
      <c r="H17" s="47"/>
      <c r="I17" s="47"/>
      <c r="J17" s="47"/>
      <c r="K17" s="2" t="s">
        <v>32</v>
      </c>
      <c r="L17" s="2" t="s">
        <v>33</v>
      </c>
      <c r="M17" s="2" t="s">
        <v>32</v>
      </c>
      <c r="N17" s="2" t="s">
        <v>33</v>
      </c>
      <c r="O17" s="2" t="s">
        <v>34</v>
      </c>
      <c r="P17" s="63" t="s">
        <v>35</v>
      </c>
      <c r="Q17" s="55"/>
      <c r="R17" s="55"/>
      <c r="S17" s="55"/>
      <c r="T17" s="55"/>
      <c r="U17" s="55"/>
      <c r="V17" s="55"/>
      <c r="W17" s="55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29.5" customHeight="1" x14ac:dyDescent="0.2">
      <c r="A18" s="58"/>
      <c r="B18" s="56" t="s">
        <v>11</v>
      </c>
      <c r="C18" s="56"/>
      <c r="D18" s="57"/>
      <c r="E18" s="57"/>
      <c r="F18" s="57"/>
      <c r="G18" s="42">
        <f>SUM(D18+D19)</f>
        <v>0</v>
      </c>
      <c r="H18" s="57"/>
      <c r="I18" s="57"/>
      <c r="J18" s="42">
        <f>SUM(H18+H19)</f>
        <v>0</v>
      </c>
      <c r="K18" s="15"/>
      <c r="L18" s="15"/>
      <c r="M18" s="53"/>
      <c r="N18" s="53"/>
      <c r="O18" s="1">
        <f>MAX(K18,L18)</f>
        <v>0</v>
      </c>
      <c r="P18" s="63"/>
      <c r="Q18" s="55"/>
      <c r="R18" s="55"/>
      <c r="S18" s="55"/>
      <c r="T18" s="55"/>
      <c r="U18" s="55"/>
      <c r="V18" s="55"/>
      <c r="W18" s="55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229.5" customHeight="1" x14ac:dyDescent="0.2">
      <c r="A19" s="58"/>
      <c r="B19" s="56" t="s">
        <v>12</v>
      </c>
      <c r="C19" s="56"/>
      <c r="D19" s="57"/>
      <c r="E19" s="57"/>
      <c r="F19" s="57"/>
      <c r="G19" s="42"/>
      <c r="H19" s="57"/>
      <c r="I19" s="57"/>
      <c r="J19" s="42"/>
      <c r="K19" s="53"/>
      <c r="L19" s="53"/>
      <c r="M19" s="15"/>
      <c r="N19" s="15"/>
      <c r="O19" s="1">
        <f>MAX(M19,N19)</f>
        <v>0</v>
      </c>
      <c r="P19" s="16" t="s">
        <v>36</v>
      </c>
      <c r="Q19" s="55"/>
      <c r="R19" s="55"/>
      <c r="S19" s="55"/>
      <c r="T19" s="55"/>
      <c r="U19" s="55"/>
      <c r="V19" s="55"/>
      <c r="W19" s="55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87.75" customHeight="1" x14ac:dyDescent="0.2">
      <c r="A20" s="28" t="s">
        <v>37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75.75" customHeight="1" x14ac:dyDescent="0.2">
      <c r="A21" s="54" t="s">
        <v>38</v>
      </c>
      <c r="B21" s="50" t="s">
        <v>39</v>
      </c>
      <c r="C21" s="47" t="s">
        <v>40</v>
      </c>
      <c r="D21" s="47"/>
      <c r="E21" s="47"/>
      <c r="F21" s="47" t="s">
        <v>41</v>
      </c>
      <c r="G21" s="47"/>
      <c r="H21" s="47"/>
      <c r="I21" s="47"/>
      <c r="J21" s="47"/>
      <c r="K21" s="47"/>
      <c r="L21" s="47" t="s">
        <v>16</v>
      </c>
      <c r="M21" s="47"/>
      <c r="N21" s="47" t="s">
        <v>42</v>
      </c>
      <c r="O21" s="47" t="s">
        <v>43</v>
      </c>
      <c r="P21" s="47" t="s">
        <v>44</v>
      </c>
      <c r="Q21" s="47"/>
      <c r="R21" s="47"/>
      <c r="S21" s="47"/>
      <c r="T21" s="47"/>
      <c r="U21" s="47"/>
      <c r="V21" s="47" t="s">
        <v>16</v>
      </c>
      <c r="W21" s="47" t="s">
        <v>42</v>
      </c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75.75" customHeight="1" x14ac:dyDescent="0.2">
      <c r="A22" s="54"/>
      <c r="B22" s="50"/>
      <c r="C22" s="47"/>
      <c r="D22" s="47"/>
      <c r="E22" s="47"/>
      <c r="F22" s="2" t="s">
        <v>45</v>
      </c>
      <c r="G22" s="2" t="s">
        <v>46</v>
      </c>
      <c r="H22" s="2" t="s">
        <v>47</v>
      </c>
      <c r="I22" s="2" t="s">
        <v>48</v>
      </c>
      <c r="J22" s="2" t="s">
        <v>49</v>
      </c>
      <c r="K22" s="2" t="s">
        <v>50</v>
      </c>
      <c r="L22" s="47"/>
      <c r="M22" s="47"/>
      <c r="N22" s="47"/>
      <c r="O22" s="47"/>
      <c r="P22" s="2" t="s">
        <v>45</v>
      </c>
      <c r="Q22" s="2" t="s">
        <v>46</v>
      </c>
      <c r="R22" s="2" t="s">
        <v>47</v>
      </c>
      <c r="S22" s="2" t="s">
        <v>48</v>
      </c>
      <c r="T22" s="2" t="s">
        <v>49</v>
      </c>
      <c r="U22" s="2" t="s">
        <v>50</v>
      </c>
      <c r="V22" s="47"/>
      <c r="W22" s="47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5" customFormat="1" ht="199.5" customHeight="1" x14ac:dyDescent="0.2">
      <c r="A23" s="54"/>
      <c r="B23" s="50"/>
      <c r="C23" s="47" t="s">
        <v>11</v>
      </c>
      <c r="D23" s="47" t="s">
        <v>51</v>
      </c>
      <c r="E23" s="47"/>
      <c r="F23" s="17"/>
      <c r="G23" s="17"/>
      <c r="H23" s="18"/>
      <c r="I23" s="18"/>
      <c r="J23" s="53"/>
      <c r="K23" s="53"/>
      <c r="L23" s="42">
        <f>SUM(F23:I23)</f>
        <v>0</v>
      </c>
      <c r="M23" s="42"/>
      <c r="N23" s="18"/>
      <c r="O23" s="47" t="s">
        <v>52</v>
      </c>
      <c r="P23" s="51"/>
      <c r="Q23" s="51"/>
      <c r="R23" s="51"/>
      <c r="S23" s="51"/>
      <c r="T23" s="51"/>
      <c r="U23" s="51"/>
      <c r="V23" s="42">
        <f>SUM(P23:U24)</f>
        <v>0</v>
      </c>
      <c r="W23" s="32"/>
    </row>
    <row r="24" spans="1:1024" s="5" customFormat="1" ht="199.5" customHeight="1" x14ac:dyDescent="0.2">
      <c r="A24" s="54"/>
      <c r="B24" s="50"/>
      <c r="C24" s="47"/>
      <c r="D24" s="47" t="s">
        <v>53</v>
      </c>
      <c r="E24" s="47"/>
      <c r="F24" s="17"/>
      <c r="G24" s="17"/>
      <c r="H24" s="18"/>
      <c r="I24" s="18"/>
      <c r="J24" s="53"/>
      <c r="K24" s="53"/>
      <c r="L24" s="42">
        <f>SUM(F24:I24)</f>
        <v>0</v>
      </c>
      <c r="M24" s="42"/>
      <c r="N24" s="18"/>
      <c r="O24" s="47"/>
      <c r="P24" s="51"/>
      <c r="Q24" s="51"/>
      <c r="R24" s="51"/>
      <c r="S24" s="51"/>
      <c r="T24" s="51"/>
      <c r="U24" s="51"/>
      <c r="V24" s="51"/>
      <c r="W24" s="32"/>
    </row>
    <row r="25" spans="1:1024" s="5" customFormat="1" ht="199.5" customHeight="1" x14ac:dyDescent="0.2">
      <c r="A25" s="54"/>
      <c r="B25" s="50"/>
      <c r="C25" s="47" t="s">
        <v>12</v>
      </c>
      <c r="D25" s="47" t="s">
        <v>51</v>
      </c>
      <c r="E25" s="47"/>
      <c r="F25" s="17"/>
      <c r="G25" s="17"/>
      <c r="H25" s="18"/>
      <c r="I25" s="18"/>
      <c r="J25" s="53"/>
      <c r="K25" s="53"/>
      <c r="L25" s="42">
        <f>SUM(F25:I25)</f>
        <v>0</v>
      </c>
      <c r="M25" s="42"/>
      <c r="N25" s="18"/>
      <c r="O25" s="2" t="s">
        <v>54</v>
      </c>
      <c r="P25" s="18"/>
      <c r="Q25" s="18"/>
      <c r="R25" s="18"/>
      <c r="S25" s="18"/>
      <c r="T25" s="18"/>
      <c r="U25" s="18"/>
      <c r="V25" s="1">
        <f>SUM(P25:U25)</f>
        <v>0</v>
      </c>
      <c r="W25" s="18"/>
    </row>
    <row r="26" spans="1:1024" s="5" customFormat="1" ht="199.5" customHeight="1" x14ac:dyDescent="0.2">
      <c r="A26" s="54"/>
      <c r="B26" s="50"/>
      <c r="C26" s="47"/>
      <c r="D26" s="47" t="s">
        <v>53</v>
      </c>
      <c r="E26" s="47"/>
      <c r="F26" s="17"/>
      <c r="G26" s="17"/>
      <c r="H26" s="18"/>
      <c r="I26" s="18"/>
      <c r="J26" s="53"/>
      <c r="K26" s="53"/>
      <c r="L26" s="42">
        <f>SUM(F26:I26)</f>
        <v>0</v>
      </c>
      <c r="M26" s="42"/>
      <c r="N26" s="18"/>
      <c r="O26" s="47" t="s">
        <v>55</v>
      </c>
      <c r="P26" s="51"/>
      <c r="Q26" s="51"/>
      <c r="R26" s="51"/>
      <c r="S26" s="51"/>
      <c r="T26" s="51"/>
      <c r="U26" s="51"/>
      <c r="V26" s="42">
        <f>SUM(P26:U27)</f>
        <v>0</v>
      </c>
      <c r="W26" s="34"/>
    </row>
    <row r="27" spans="1:1024" s="5" customFormat="1" ht="199.5" customHeight="1" x14ac:dyDescent="0.2">
      <c r="A27" s="54"/>
      <c r="B27" s="50"/>
      <c r="C27" s="47" t="s">
        <v>14</v>
      </c>
      <c r="D27" s="47" t="s">
        <v>51</v>
      </c>
      <c r="E27" s="47"/>
      <c r="F27" s="17"/>
      <c r="G27" s="17"/>
      <c r="H27" s="18"/>
      <c r="I27" s="18"/>
      <c r="J27" s="18"/>
      <c r="K27" s="18"/>
      <c r="L27" s="42">
        <f>SUM(F27:K27)</f>
        <v>0</v>
      </c>
      <c r="M27" s="42"/>
      <c r="N27" s="18"/>
      <c r="O27" s="47"/>
      <c r="P27" s="51"/>
      <c r="Q27" s="51"/>
      <c r="R27" s="51"/>
      <c r="S27" s="51"/>
      <c r="T27" s="51"/>
      <c r="U27" s="51"/>
      <c r="V27" s="42"/>
      <c r="W27" s="34"/>
    </row>
    <row r="28" spans="1:1024" s="5" customFormat="1" ht="199.5" customHeight="1" x14ac:dyDescent="0.2">
      <c r="A28" s="54"/>
      <c r="B28" s="50"/>
      <c r="C28" s="47"/>
      <c r="D28" s="47" t="s">
        <v>53</v>
      </c>
      <c r="E28" s="47"/>
      <c r="F28" s="17"/>
      <c r="G28" s="17"/>
      <c r="H28" s="18"/>
      <c r="I28" s="18"/>
      <c r="J28" s="18"/>
      <c r="K28" s="18"/>
      <c r="L28" s="42">
        <f>SUM(F28:K28)</f>
        <v>0</v>
      </c>
      <c r="M28" s="42"/>
      <c r="N28" s="18"/>
      <c r="O28" s="47" t="s">
        <v>56</v>
      </c>
      <c r="P28" s="51"/>
      <c r="Q28" s="51"/>
      <c r="R28" s="51"/>
      <c r="S28" s="51"/>
      <c r="T28" s="51"/>
      <c r="U28" s="51"/>
      <c r="V28" s="42">
        <f>SUM(P28:U29)</f>
        <v>0</v>
      </c>
      <c r="W28" s="32"/>
    </row>
    <row r="29" spans="1:1024" s="5" customFormat="1" ht="199.5" customHeight="1" x14ac:dyDescent="0.2">
      <c r="A29" s="54"/>
      <c r="B29" s="50"/>
      <c r="C29" s="47" t="s">
        <v>57</v>
      </c>
      <c r="D29" s="47" t="s">
        <v>51</v>
      </c>
      <c r="E29" s="47"/>
      <c r="F29" s="52"/>
      <c r="G29" s="52"/>
      <c r="H29" s="52"/>
      <c r="I29" s="52"/>
      <c r="J29" s="18"/>
      <c r="K29" s="18"/>
      <c r="L29" s="42">
        <f>SUM(J29+K29)</f>
        <v>0</v>
      </c>
      <c r="M29" s="42"/>
      <c r="N29" s="18"/>
      <c r="O29" s="47"/>
      <c r="P29" s="51"/>
      <c r="Q29" s="51"/>
      <c r="R29" s="51"/>
      <c r="S29" s="51"/>
      <c r="T29" s="51"/>
      <c r="U29" s="51"/>
      <c r="V29" s="42"/>
      <c r="W29" s="32"/>
    </row>
    <row r="30" spans="1:1024" s="5" customFormat="1" ht="199.5" customHeight="1" x14ac:dyDescent="0.2">
      <c r="A30" s="54"/>
      <c r="B30" s="50"/>
      <c r="C30" s="47"/>
      <c r="D30" s="47" t="s">
        <v>53</v>
      </c>
      <c r="E30" s="47"/>
      <c r="F30" s="52"/>
      <c r="G30" s="52"/>
      <c r="H30" s="52"/>
      <c r="I30" s="52"/>
      <c r="J30" s="18"/>
      <c r="K30" s="18"/>
      <c r="L30" s="42">
        <f>SUM(J30+K30)</f>
        <v>0</v>
      </c>
      <c r="M30" s="42"/>
      <c r="N30" s="18"/>
      <c r="O30" s="47" t="s">
        <v>58</v>
      </c>
      <c r="P30" s="51"/>
      <c r="Q30" s="51"/>
      <c r="R30" s="51"/>
      <c r="S30" s="51"/>
      <c r="T30" s="51"/>
      <c r="U30" s="51"/>
      <c r="V30" s="42">
        <f>SUM(P30:U31)</f>
        <v>0</v>
      </c>
      <c r="W30" s="32"/>
    </row>
    <row r="31" spans="1:1024" s="5" customFormat="1" ht="199.5" customHeight="1" x14ac:dyDescent="0.2">
      <c r="A31" s="54"/>
      <c r="B31" s="50"/>
      <c r="C31" s="50" t="s">
        <v>16</v>
      </c>
      <c r="D31" s="47" t="s">
        <v>51</v>
      </c>
      <c r="E31" s="47"/>
      <c r="F31" s="2">
        <f t="shared" ref="F31:I32" si="1">SUM(F23+F25+F27)</f>
        <v>0</v>
      </c>
      <c r="G31" s="2">
        <f t="shared" si="1"/>
        <v>0</v>
      </c>
      <c r="H31" s="1">
        <f t="shared" si="1"/>
        <v>0</v>
      </c>
      <c r="I31" s="1">
        <f t="shared" si="1"/>
        <v>0</v>
      </c>
      <c r="J31" s="1">
        <f>SUM(J27+J29)</f>
        <v>0</v>
      </c>
      <c r="K31" s="1">
        <f>SUM(K27+K29)</f>
        <v>0</v>
      </c>
      <c r="L31" s="42">
        <f>SUM(F31:K31)</f>
        <v>0</v>
      </c>
      <c r="M31" s="42"/>
      <c r="N31" s="18"/>
      <c r="O31" s="47"/>
      <c r="P31" s="51"/>
      <c r="Q31" s="51"/>
      <c r="R31" s="51"/>
      <c r="S31" s="51"/>
      <c r="T31" s="51"/>
      <c r="U31" s="51"/>
      <c r="V31" s="42"/>
      <c r="W31" s="32"/>
    </row>
    <row r="32" spans="1:1024" s="5" customFormat="1" ht="199.5" customHeight="1" x14ac:dyDescent="0.2">
      <c r="A32" s="54"/>
      <c r="B32" s="50"/>
      <c r="C32" s="50"/>
      <c r="D32" s="47" t="s">
        <v>53</v>
      </c>
      <c r="E32" s="47"/>
      <c r="F32" s="2">
        <f t="shared" si="1"/>
        <v>0</v>
      </c>
      <c r="G32" s="2">
        <f t="shared" si="1"/>
        <v>0</v>
      </c>
      <c r="H32" s="1">
        <f t="shared" si="1"/>
        <v>0</v>
      </c>
      <c r="I32" s="1">
        <f t="shared" si="1"/>
        <v>0</v>
      </c>
      <c r="J32" s="1">
        <f>SUM(J28+J30)</f>
        <v>0</v>
      </c>
      <c r="K32" s="1">
        <f>SUM(K28+K30)</f>
        <v>0</v>
      </c>
      <c r="L32" s="42">
        <f>SUM(F32:K32)</f>
        <v>0</v>
      </c>
      <c r="M32" s="42"/>
      <c r="N32" s="18"/>
      <c r="O32" s="2" t="s">
        <v>54</v>
      </c>
      <c r="P32" s="18"/>
      <c r="Q32" s="18"/>
      <c r="R32" s="18"/>
      <c r="S32" s="18"/>
      <c r="T32" s="18"/>
      <c r="U32" s="18"/>
      <c r="V32" s="1">
        <f>SUM(P32:U32)</f>
        <v>0</v>
      </c>
      <c r="W32" s="18"/>
    </row>
    <row r="33" spans="1:1024" s="5" customFormat="1" ht="102.75" customHeight="1" x14ac:dyDescent="0.2">
      <c r="A33" s="54"/>
      <c r="B33" s="50" t="s">
        <v>59</v>
      </c>
      <c r="C33" s="47" t="s">
        <v>40</v>
      </c>
      <c r="D33" s="47"/>
      <c r="E33" s="1"/>
      <c r="F33" s="47" t="s">
        <v>60</v>
      </c>
      <c r="G33" s="47"/>
      <c r="H33" s="19" t="s">
        <v>61</v>
      </c>
      <c r="I33" s="47" t="s">
        <v>50</v>
      </c>
      <c r="J33" s="47"/>
      <c r="K33" s="47"/>
      <c r="L33" s="47" t="s">
        <v>16</v>
      </c>
      <c r="M33" s="47"/>
      <c r="N33" s="2" t="s">
        <v>42</v>
      </c>
      <c r="O33" s="47" t="s">
        <v>43</v>
      </c>
      <c r="P33" s="47"/>
      <c r="Q33" s="47"/>
      <c r="R33" s="47"/>
      <c r="S33" s="47"/>
      <c r="T33" s="2" t="s">
        <v>49</v>
      </c>
      <c r="U33" s="2" t="s">
        <v>50</v>
      </c>
      <c r="V33" s="2" t="s">
        <v>16</v>
      </c>
      <c r="W33" s="17" t="s">
        <v>42</v>
      </c>
    </row>
    <row r="34" spans="1:1024" s="5" customFormat="1" ht="199.5" customHeight="1" x14ac:dyDescent="0.2">
      <c r="A34" s="54"/>
      <c r="B34" s="50"/>
      <c r="C34" s="50" t="s">
        <v>62</v>
      </c>
      <c r="D34" s="47" t="s">
        <v>51</v>
      </c>
      <c r="E34" s="47"/>
      <c r="F34" s="51"/>
      <c r="G34" s="51"/>
      <c r="H34" s="18"/>
      <c r="I34" s="51"/>
      <c r="J34" s="51"/>
      <c r="K34" s="51"/>
      <c r="L34" s="42">
        <f>SUM(F34:K34)</f>
        <v>0</v>
      </c>
      <c r="M34" s="42"/>
      <c r="N34" s="18"/>
      <c r="O34" s="47" t="s">
        <v>62</v>
      </c>
      <c r="P34" s="47" t="s">
        <v>63</v>
      </c>
      <c r="Q34" s="47"/>
      <c r="R34" s="47"/>
      <c r="S34" s="47"/>
      <c r="T34" s="18"/>
      <c r="U34" s="18"/>
      <c r="V34" s="2">
        <f>SUM(T34:U34)</f>
        <v>0</v>
      </c>
      <c r="W34" s="17"/>
    </row>
    <row r="35" spans="1:1024" s="5" customFormat="1" ht="199.5" customHeight="1" x14ac:dyDescent="0.2">
      <c r="A35" s="54"/>
      <c r="B35" s="50"/>
      <c r="C35" s="50"/>
      <c r="D35" s="47" t="s">
        <v>53</v>
      </c>
      <c r="E35" s="47"/>
      <c r="F35" s="51"/>
      <c r="G35" s="51"/>
      <c r="H35" s="18"/>
      <c r="I35" s="51"/>
      <c r="J35" s="51"/>
      <c r="K35" s="51"/>
      <c r="L35" s="42">
        <f>SUM(F35:K35)</f>
        <v>0</v>
      </c>
      <c r="M35" s="42"/>
      <c r="N35" s="18"/>
      <c r="O35" s="47"/>
      <c r="P35" s="47" t="s">
        <v>64</v>
      </c>
      <c r="Q35" s="47"/>
      <c r="R35" s="47"/>
      <c r="S35" s="47"/>
      <c r="T35" s="18"/>
      <c r="U35" s="18"/>
      <c r="V35" s="2">
        <f>SUM(T35:U35)</f>
        <v>0</v>
      </c>
      <c r="W35" s="17"/>
    </row>
    <row r="36" spans="1:1024" s="5" customFormat="1" ht="199.5" customHeight="1" x14ac:dyDescent="0.2">
      <c r="A36" s="54"/>
      <c r="B36" s="50"/>
      <c r="C36" s="50" t="s">
        <v>65</v>
      </c>
      <c r="D36" s="47" t="s">
        <v>51</v>
      </c>
      <c r="E36" s="47"/>
      <c r="F36" s="51"/>
      <c r="G36" s="51"/>
      <c r="H36" s="18"/>
      <c r="I36" s="51"/>
      <c r="J36" s="51"/>
      <c r="K36" s="51"/>
      <c r="L36" s="42">
        <f>SUM(F36:K36)</f>
        <v>0</v>
      </c>
      <c r="M36" s="42"/>
      <c r="N36" s="18"/>
      <c r="O36" s="47" t="s">
        <v>65</v>
      </c>
      <c r="P36" s="47" t="s">
        <v>63</v>
      </c>
      <c r="Q36" s="47"/>
      <c r="R36" s="47"/>
      <c r="S36" s="47"/>
      <c r="T36" s="18"/>
      <c r="U36" s="18"/>
      <c r="V36" s="2">
        <f>SUM(T36:U36)</f>
        <v>0</v>
      </c>
      <c r="W36" s="17"/>
    </row>
    <row r="37" spans="1:1024" s="5" customFormat="1" ht="199.5" customHeight="1" x14ac:dyDescent="0.2">
      <c r="A37" s="54"/>
      <c r="B37" s="50"/>
      <c r="C37" s="50"/>
      <c r="D37" s="47" t="s">
        <v>53</v>
      </c>
      <c r="E37" s="47"/>
      <c r="F37" s="51"/>
      <c r="G37" s="51"/>
      <c r="H37" s="18"/>
      <c r="I37" s="51"/>
      <c r="J37" s="51"/>
      <c r="K37" s="51"/>
      <c r="L37" s="42">
        <f>SUM(F37:K37)</f>
        <v>0</v>
      </c>
      <c r="M37" s="42"/>
      <c r="N37" s="18"/>
      <c r="O37" s="47"/>
      <c r="P37" s="47" t="s">
        <v>64</v>
      </c>
      <c r="Q37" s="47"/>
      <c r="R37" s="47"/>
      <c r="S37" s="47"/>
      <c r="T37" s="18"/>
      <c r="U37" s="18"/>
      <c r="V37" s="2">
        <f>SUM(T37:U37)</f>
        <v>0</v>
      </c>
      <c r="W37" s="17"/>
    </row>
    <row r="38" spans="1:1024" s="5" customFormat="1" ht="138.75" customHeight="1" x14ac:dyDescent="0.2">
      <c r="A38" s="54"/>
      <c r="B38" s="50"/>
      <c r="C38" s="47" t="s">
        <v>66</v>
      </c>
      <c r="D38" s="47"/>
      <c r="E38" s="1"/>
      <c r="F38" s="2" t="s">
        <v>62</v>
      </c>
      <c r="G38" s="2" t="s">
        <v>65</v>
      </c>
      <c r="H38" s="47" t="s">
        <v>67</v>
      </c>
      <c r="I38" s="47"/>
      <c r="J38" s="47" t="s">
        <v>68</v>
      </c>
      <c r="K38" s="47"/>
      <c r="L38" s="47" t="s">
        <v>16</v>
      </c>
      <c r="M38" s="47"/>
      <c r="N38" s="47"/>
      <c r="O38" s="47" t="s">
        <v>69</v>
      </c>
      <c r="P38" s="2" t="s">
        <v>62</v>
      </c>
      <c r="Q38" s="2" t="s">
        <v>65</v>
      </c>
      <c r="R38" s="47" t="s">
        <v>70</v>
      </c>
      <c r="S38" s="47"/>
      <c r="T38" s="47" t="s">
        <v>68</v>
      </c>
      <c r="U38" s="47"/>
      <c r="V38" s="2" t="s">
        <v>16</v>
      </c>
      <c r="W38" s="2" t="s">
        <v>71</v>
      </c>
    </row>
    <row r="39" spans="1:1024" ht="199.5" customHeight="1" x14ac:dyDescent="0.2">
      <c r="A39" s="54"/>
      <c r="B39" s="50"/>
      <c r="C39" s="50" t="s">
        <v>14</v>
      </c>
      <c r="D39" s="47" t="s">
        <v>51</v>
      </c>
      <c r="E39" s="47"/>
      <c r="F39" s="17"/>
      <c r="G39" s="17"/>
      <c r="H39" s="51"/>
      <c r="I39" s="51"/>
      <c r="J39" s="51"/>
      <c r="K39" s="51"/>
      <c r="L39" s="47">
        <f>SUM(F39:K39)</f>
        <v>0</v>
      </c>
      <c r="M39" s="47"/>
      <c r="N39" s="47"/>
      <c r="O39" s="47"/>
      <c r="P39" s="32"/>
      <c r="Q39" s="32"/>
      <c r="R39" s="32"/>
      <c r="S39" s="32"/>
      <c r="T39" s="32"/>
      <c r="U39" s="32"/>
      <c r="V39" s="42">
        <f>SUM(P39:U40)</f>
        <v>0</v>
      </c>
      <c r="W39" s="42" t="str">
        <f>IFERROR((V39/L40)*100, "")</f>
        <v/>
      </c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99.5" customHeight="1" x14ac:dyDescent="0.2">
      <c r="A40" s="54"/>
      <c r="B40" s="50"/>
      <c r="C40" s="50"/>
      <c r="D40" s="47" t="s">
        <v>53</v>
      </c>
      <c r="E40" s="47"/>
      <c r="F40" s="18"/>
      <c r="G40" s="18"/>
      <c r="H40" s="32"/>
      <c r="I40" s="32"/>
      <c r="J40" s="32"/>
      <c r="K40" s="32"/>
      <c r="L40" s="47">
        <f>SUM(F40:K40)</f>
        <v>0</v>
      </c>
      <c r="M40" s="47"/>
      <c r="N40" s="47"/>
      <c r="O40" s="47"/>
      <c r="P40" s="47"/>
      <c r="Q40" s="47"/>
      <c r="R40" s="32"/>
      <c r="S40" s="32"/>
      <c r="T40" s="32"/>
      <c r="U40" s="32"/>
      <c r="V40" s="42"/>
      <c r="W40" s="42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95.25" customHeight="1" x14ac:dyDescent="0.9">
      <c r="A41" s="43" t="s">
        <v>72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4" t="s">
        <v>73</v>
      </c>
      <c r="N41" s="44"/>
      <c r="O41" s="44"/>
      <c r="P41" s="44"/>
      <c r="Q41" s="44"/>
      <c r="R41" s="44"/>
      <c r="S41" s="44"/>
      <c r="T41" s="44"/>
      <c r="U41" s="44"/>
      <c r="V41" s="44"/>
      <c r="W41" s="4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377.25" customHeight="1" x14ac:dyDescent="0.2">
      <c r="A42" s="45" t="s">
        <v>74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1" t="s">
        <v>75</v>
      </c>
      <c r="N42" s="47" t="s">
        <v>76</v>
      </c>
      <c r="O42" s="47"/>
      <c r="P42" s="47" t="s">
        <v>77</v>
      </c>
      <c r="Q42" s="47"/>
      <c r="R42" s="48" t="s">
        <v>78</v>
      </c>
      <c r="S42" s="48"/>
      <c r="T42" s="47" t="s">
        <v>79</v>
      </c>
      <c r="U42" s="47"/>
      <c r="V42" s="47" t="s">
        <v>80</v>
      </c>
      <c r="W42" s="47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377.25" customHeight="1" x14ac:dyDescent="0.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15"/>
      <c r="N43" s="49"/>
      <c r="O43" s="49"/>
      <c r="P43" s="49"/>
      <c r="Q43" s="49"/>
      <c r="R43" s="49"/>
      <c r="S43" s="49"/>
      <c r="T43" s="49"/>
      <c r="U43" s="49"/>
      <c r="V43" s="49"/>
      <c r="W43" s="49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92" customHeight="1" x14ac:dyDescent="0.2">
      <c r="A44" s="41" t="s">
        <v>81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42" t="s">
        <v>82</v>
      </c>
      <c r="N44" s="42"/>
      <c r="O44" s="42"/>
      <c r="P44" s="42"/>
      <c r="Q44" s="42"/>
      <c r="R44" s="42"/>
      <c r="S44" s="42"/>
      <c r="T44" s="42"/>
      <c r="U44" s="42"/>
      <c r="V44" s="42"/>
      <c r="W44" s="42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21" customFormat="1" ht="117" customHeight="1" x14ac:dyDescent="0.2">
      <c r="A45" s="41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42" t="s">
        <v>83</v>
      </c>
      <c r="N45" s="42"/>
      <c r="O45" s="42"/>
      <c r="P45" s="1" t="s">
        <v>2</v>
      </c>
      <c r="Q45" s="1" t="s">
        <v>5</v>
      </c>
      <c r="R45" s="42" t="s">
        <v>83</v>
      </c>
      <c r="S45" s="42"/>
      <c r="T45" s="42"/>
      <c r="U45" s="42"/>
      <c r="V45" s="1" t="s">
        <v>2</v>
      </c>
      <c r="W45" s="1" t="s">
        <v>5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20"/>
    </row>
    <row r="46" spans="1:1024" ht="92.25" customHeight="1" x14ac:dyDescent="0.2">
      <c r="A46" s="39" t="s">
        <v>84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32"/>
      <c r="N46" s="32"/>
      <c r="O46" s="32"/>
      <c r="P46" s="32"/>
      <c r="Q46" s="32"/>
      <c r="R46" s="32"/>
      <c r="S46" s="32"/>
      <c r="T46" s="32"/>
      <c r="U46" s="32"/>
      <c r="V46" s="34"/>
      <c r="W46" s="3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92.25" customHeight="1" x14ac:dyDescent="0.2">
      <c r="A47" s="39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32"/>
      <c r="N47" s="32"/>
      <c r="O47" s="32"/>
      <c r="P47" s="32"/>
      <c r="Q47" s="32"/>
      <c r="R47" s="32"/>
      <c r="S47" s="32"/>
      <c r="T47" s="32"/>
      <c r="U47" s="32"/>
      <c r="V47" s="34"/>
      <c r="W47" s="3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29.75" customHeight="1" x14ac:dyDescent="0.2">
      <c r="A48" s="39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38"/>
      <c r="N48" s="38"/>
      <c r="O48" s="38"/>
      <c r="P48" s="32"/>
      <c r="Q48" s="32"/>
      <c r="R48" s="32"/>
      <c r="S48" s="32"/>
      <c r="T48" s="32"/>
      <c r="U48" s="32"/>
      <c r="V48" s="34"/>
      <c r="W48" s="3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99.75" customHeight="1" x14ac:dyDescent="0.2">
      <c r="A49" s="39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38"/>
      <c r="N49" s="38"/>
      <c r="O49" s="38"/>
      <c r="P49" s="32"/>
      <c r="Q49" s="32"/>
      <c r="R49" s="32"/>
      <c r="S49" s="32"/>
      <c r="T49" s="32"/>
      <c r="U49" s="32"/>
      <c r="V49" s="34"/>
      <c r="W49" s="3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29.75" customHeight="1" x14ac:dyDescent="0.2">
      <c r="A50" s="36" t="s">
        <v>85</v>
      </c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2"/>
      <c r="N50" s="32"/>
      <c r="O50" s="32"/>
      <c r="P50" s="33"/>
      <c r="Q50" s="32"/>
      <c r="R50" s="32"/>
      <c r="S50" s="32"/>
      <c r="T50" s="32"/>
      <c r="U50" s="32"/>
      <c r="V50" s="34"/>
      <c r="W50" s="3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29.75" customHeight="1" x14ac:dyDescent="0.2">
      <c r="A51" s="36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2"/>
      <c r="N51" s="32"/>
      <c r="O51" s="32"/>
      <c r="P51" s="33"/>
      <c r="Q51" s="32"/>
      <c r="R51" s="32"/>
      <c r="S51" s="32"/>
      <c r="T51" s="32"/>
      <c r="U51" s="32"/>
      <c r="V51" s="34"/>
      <c r="W51" s="3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29.75" customHeight="1" x14ac:dyDescent="0.2">
      <c r="A52" s="36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2"/>
      <c r="N52" s="32"/>
      <c r="O52" s="32"/>
      <c r="P52" s="33"/>
      <c r="Q52" s="32"/>
      <c r="R52" s="32"/>
      <c r="S52" s="32"/>
      <c r="T52" s="32"/>
      <c r="U52" s="32"/>
      <c r="V52" s="34"/>
      <c r="W52" s="3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5" customFormat="1" ht="129.75" customHeight="1" x14ac:dyDescent="0.2">
      <c r="A53" s="36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2"/>
      <c r="N53" s="32"/>
      <c r="O53" s="32"/>
      <c r="P53" s="33"/>
      <c r="Q53" s="32"/>
      <c r="R53" s="32"/>
      <c r="S53" s="32"/>
      <c r="T53" s="32"/>
      <c r="U53" s="32"/>
      <c r="V53" s="34"/>
      <c r="W53" s="34"/>
    </row>
    <row r="54" spans="1:1024" s="5" customFormat="1" ht="129.75" customHeight="1" x14ac:dyDescent="0.2">
      <c r="A54" s="36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2"/>
      <c r="N54" s="32"/>
      <c r="O54" s="32"/>
      <c r="P54" s="23"/>
      <c r="Q54" s="24"/>
      <c r="R54" s="35"/>
      <c r="S54" s="35"/>
      <c r="T54" s="35"/>
      <c r="U54" s="35"/>
      <c r="V54" s="22"/>
      <c r="W54" s="22"/>
    </row>
    <row r="55" spans="1:1024" s="5" customFormat="1" ht="117.75" customHeight="1" x14ac:dyDescent="0.2">
      <c r="A55" s="28" t="s">
        <v>86</v>
      </c>
      <c r="B55" s="28"/>
      <c r="C55" s="28"/>
      <c r="D55" s="28"/>
      <c r="E55" s="28"/>
      <c r="F55" s="28"/>
      <c r="G55" s="28"/>
      <c r="H55" s="28" t="s">
        <v>87</v>
      </c>
      <c r="I55" s="28"/>
      <c r="J55" s="28"/>
      <c r="K55" s="29" t="s">
        <v>11</v>
      </c>
      <c r="L55" s="29"/>
      <c r="M55" s="29"/>
      <c r="N55" s="30" t="s">
        <v>12</v>
      </c>
      <c r="O55" s="30"/>
      <c r="P55" s="31" t="s">
        <v>13</v>
      </c>
      <c r="Q55" s="31"/>
      <c r="R55" s="30" t="s">
        <v>14</v>
      </c>
      <c r="S55" s="30"/>
      <c r="T55" s="30" t="s">
        <v>88</v>
      </c>
      <c r="U55" s="30"/>
      <c r="V55" s="28" t="s">
        <v>89</v>
      </c>
      <c r="W55" s="28"/>
    </row>
    <row r="56" spans="1:1024" s="5" customFormat="1" ht="312.75" customHeight="1" x14ac:dyDescent="0.2">
      <c r="A56" s="26"/>
      <c r="B56" s="26"/>
      <c r="C56" s="26"/>
      <c r="D56" s="26"/>
      <c r="E56" s="26"/>
      <c r="F56" s="26"/>
      <c r="G56" s="26"/>
      <c r="H56" s="28"/>
      <c r="I56" s="28"/>
      <c r="J56" s="28"/>
      <c r="K56" s="26"/>
      <c r="L56" s="26"/>
      <c r="M56" s="26"/>
      <c r="N56" s="26"/>
      <c r="O56" s="26"/>
      <c r="P56" s="27"/>
      <c r="Q56" s="27"/>
      <c r="R56" s="26"/>
      <c r="S56" s="26"/>
      <c r="T56" s="26"/>
      <c r="U56" s="26"/>
      <c r="V56" s="26"/>
      <c r="W56" s="26"/>
    </row>
    <row r="60" spans="1:1024" ht="82" x14ac:dyDescent="0.2">
      <c r="AB60" s="25"/>
    </row>
    <row r="64" spans="1:1024" ht="82" x14ac:dyDescent="0.2">
      <c r="L64" s="25"/>
    </row>
  </sheetData>
  <mergeCells count="267">
    <mergeCell ref="A2:E2"/>
    <mergeCell ref="F2:W2"/>
    <mergeCell ref="A6:W6"/>
    <mergeCell ref="A7:A15"/>
    <mergeCell ref="B7:N7"/>
    <mergeCell ref="O7:W7"/>
    <mergeCell ref="B8:C9"/>
    <mergeCell ref="D8:N8"/>
    <mergeCell ref="P8:S8"/>
    <mergeCell ref="T8:W8"/>
    <mergeCell ref="D9:F9"/>
    <mergeCell ref="G9:H9"/>
    <mergeCell ref="I9:J9"/>
    <mergeCell ref="M9:N9"/>
    <mergeCell ref="B11:C11"/>
    <mergeCell ref="D11:F11"/>
    <mergeCell ref="G11:H11"/>
    <mergeCell ref="I11:J11"/>
    <mergeCell ref="M11:N11"/>
    <mergeCell ref="O11:O12"/>
    <mergeCell ref="P11:S12"/>
    <mergeCell ref="T11:W12"/>
    <mergeCell ref="B10:C10"/>
    <mergeCell ref="D10:F10"/>
    <mergeCell ref="G10:H10"/>
    <mergeCell ref="I10:J10"/>
    <mergeCell ref="M10:N10"/>
    <mergeCell ref="O9:O10"/>
    <mergeCell ref="P9:S10"/>
    <mergeCell ref="T9:W10"/>
    <mergeCell ref="B15:C15"/>
    <mergeCell ref="D15:F15"/>
    <mergeCell ref="G15:H15"/>
    <mergeCell ref="I15:J15"/>
    <mergeCell ref="M15:N15"/>
    <mergeCell ref="P15:S15"/>
    <mergeCell ref="T15:W15"/>
    <mergeCell ref="D14:F14"/>
    <mergeCell ref="G14:H14"/>
    <mergeCell ref="I14:J14"/>
    <mergeCell ref="M14:N14"/>
    <mergeCell ref="P14:S14"/>
    <mergeCell ref="T14:W14"/>
    <mergeCell ref="B12:B14"/>
    <mergeCell ref="D12:F12"/>
    <mergeCell ref="G12:H12"/>
    <mergeCell ref="I12:J12"/>
    <mergeCell ref="M12:N12"/>
    <mergeCell ref="D13:F13"/>
    <mergeCell ref="G13:H13"/>
    <mergeCell ref="I13:J13"/>
    <mergeCell ref="M13:N13"/>
    <mergeCell ref="P13:S13"/>
    <mergeCell ref="T13:W13"/>
    <mergeCell ref="A16:A19"/>
    <mergeCell ref="B16:C17"/>
    <mergeCell ref="D16:F17"/>
    <mergeCell ref="G16:G17"/>
    <mergeCell ref="H16:I17"/>
    <mergeCell ref="J16:J17"/>
    <mergeCell ref="K16:O16"/>
    <mergeCell ref="P16:U16"/>
    <mergeCell ref="V16:W16"/>
    <mergeCell ref="P17:P18"/>
    <mergeCell ref="Q17:U18"/>
    <mergeCell ref="V17:W19"/>
    <mergeCell ref="B18:C18"/>
    <mergeCell ref="D18:F18"/>
    <mergeCell ref="G18:G19"/>
    <mergeCell ref="H18:I18"/>
    <mergeCell ref="J18:J19"/>
    <mergeCell ref="M18:N18"/>
    <mergeCell ref="B19:C19"/>
    <mergeCell ref="D19:F19"/>
    <mergeCell ref="H19:I19"/>
    <mergeCell ref="K19:L19"/>
    <mergeCell ref="Q19:U19"/>
    <mergeCell ref="W23:W24"/>
    <mergeCell ref="A20:W20"/>
    <mergeCell ref="A21:A40"/>
    <mergeCell ref="B21:B32"/>
    <mergeCell ref="C21:E22"/>
    <mergeCell ref="F21:K21"/>
    <mergeCell ref="L21:M22"/>
    <mergeCell ref="N21:N22"/>
    <mergeCell ref="O21:O22"/>
    <mergeCell ref="P21:U21"/>
    <mergeCell ref="V21:V22"/>
    <mergeCell ref="W21:W22"/>
    <mergeCell ref="L23:M23"/>
    <mergeCell ref="O23:O24"/>
    <mergeCell ref="P23:P24"/>
    <mergeCell ref="Q23:Q24"/>
    <mergeCell ref="R23:R24"/>
    <mergeCell ref="S23:S24"/>
    <mergeCell ref="T23:T24"/>
    <mergeCell ref="U23:U24"/>
    <mergeCell ref="V23:V24"/>
    <mergeCell ref="S28:S29"/>
    <mergeCell ref="T28:T29"/>
    <mergeCell ref="U28:U29"/>
    <mergeCell ref="V28:V29"/>
    <mergeCell ref="W28:W29"/>
    <mergeCell ref="D24:E24"/>
    <mergeCell ref="L24:M24"/>
    <mergeCell ref="C25:C26"/>
    <mergeCell ref="D25:E25"/>
    <mergeCell ref="L25:M25"/>
    <mergeCell ref="D26:E26"/>
    <mergeCell ref="L26:M26"/>
    <mergeCell ref="O26:O27"/>
    <mergeCell ref="P26:P27"/>
    <mergeCell ref="Q26:Q27"/>
    <mergeCell ref="R26:R27"/>
    <mergeCell ref="S26:S27"/>
    <mergeCell ref="T26:T27"/>
    <mergeCell ref="U26:U27"/>
    <mergeCell ref="V26:V27"/>
    <mergeCell ref="W26:W27"/>
    <mergeCell ref="C23:C24"/>
    <mergeCell ref="D23:E23"/>
    <mergeCell ref="J23:K26"/>
    <mergeCell ref="C27:C28"/>
    <mergeCell ref="D27:E27"/>
    <mergeCell ref="L27:M27"/>
    <mergeCell ref="D28:E28"/>
    <mergeCell ref="L28:M28"/>
    <mergeCell ref="O28:O29"/>
    <mergeCell ref="P28:P29"/>
    <mergeCell ref="Q28:Q29"/>
    <mergeCell ref="R28:R29"/>
    <mergeCell ref="R30:R31"/>
    <mergeCell ref="S30:S31"/>
    <mergeCell ref="T30:T31"/>
    <mergeCell ref="U30:U31"/>
    <mergeCell ref="V30:V31"/>
    <mergeCell ref="W30:W31"/>
    <mergeCell ref="C31:C32"/>
    <mergeCell ref="D31:E31"/>
    <mergeCell ref="L31:M31"/>
    <mergeCell ref="C29:C30"/>
    <mergeCell ref="D29:E29"/>
    <mergeCell ref="F29:I30"/>
    <mergeCell ref="L29:M29"/>
    <mergeCell ref="D30:E30"/>
    <mergeCell ref="L30:M30"/>
    <mergeCell ref="O30:O31"/>
    <mergeCell ref="P30:P31"/>
    <mergeCell ref="Q30:Q31"/>
    <mergeCell ref="D32:E32"/>
    <mergeCell ref="L32:M32"/>
    <mergeCell ref="B33:B40"/>
    <mergeCell ref="C33:D33"/>
    <mergeCell ref="F33:G33"/>
    <mergeCell ref="I33:K33"/>
    <mergeCell ref="L33:M33"/>
    <mergeCell ref="O33:S33"/>
    <mergeCell ref="C36:C37"/>
    <mergeCell ref="D36:E36"/>
    <mergeCell ref="F36:G36"/>
    <mergeCell ref="I36:K36"/>
    <mergeCell ref="L36:M36"/>
    <mergeCell ref="O36:O37"/>
    <mergeCell ref="P36:S36"/>
    <mergeCell ref="D37:E37"/>
    <mergeCell ref="F37:G37"/>
    <mergeCell ref="I37:K37"/>
    <mergeCell ref="L37:M37"/>
    <mergeCell ref="P37:S37"/>
    <mergeCell ref="C34:C35"/>
    <mergeCell ref="D34:E34"/>
    <mergeCell ref="F34:G34"/>
    <mergeCell ref="I34:K34"/>
    <mergeCell ref="L34:M34"/>
    <mergeCell ref="O34:O35"/>
    <mergeCell ref="P34:S34"/>
    <mergeCell ref="D35:E35"/>
    <mergeCell ref="F35:G35"/>
    <mergeCell ref="I35:K35"/>
    <mergeCell ref="L35:M35"/>
    <mergeCell ref="P35:S35"/>
    <mergeCell ref="P39:P40"/>
    <mergeCell ref="Q39:Q40"/>
    <mergeCell ref="R39:S40"/>
    <mergeCell ref="T39:U40"/>
    <mergeCell ref="V39:V40"/>
    <mergeCell ref="W39:W40"/>
    <mergeCell ref="C38:D38"/>
    <mergeCell ref="H38:I38"/>
    <mergeCell ref="J38:K38"/>
    <mergeCell ref="L38:N38"/>
    <mergeCell ref="O38:O40"/>
    <mergeCell ref="R38:S38"/>
    <mergeCell ref="T38:U38"/>
    <mergeCell ref="D40:E40"/>
    <mergeCell ref="H40:I40"/>
    <mergeCell ref="J40:K40"/>
    <mergeCell ref="L40:N40"/>
    <mergeCell ref="C39:C40"/>
    <mergeCell ref="D39:E39"/>
    <mergeCell ref="H39:I39"/>
    <mergeCell ref="J39:K39"/>
    <mergeCell ref="L39:N39"/>
    <mergeCell ref="A44:A45"/>
    <mergeCell ref="B44:L45"/>
    <mergeCell ref="M44:W44"/>
    <mergeCell ref="M45:O45"/>
    <mergeCell ref="R45:U45"/>
    <mergeCell ref="A41:L41"/>
    <mergeCell ref="M41:W41"/>
    <mergeCell ref="A42:A43"/>
    <mergeCell ref="B42:L43"/>
    <mergeCell ref="N42:O42"/>
    <mergeCell ref="P42:Q42"/>
    <mergeCell ref="R42:S42"/>
    <mergeCell ref="T42:U42"/>
    <mergeCell ref="V42:W42"/>
    <mergeCell ref="N43:O43"/>
    <mergeCell ref="P43:Q43"/>
    <mergeCell ref="R43:S43"/>
    <mergeCell ref="T43:U43"/>
    <mergeCell ref="V43:W43"/>
    <mergeCell ref="M48:O49"/>
    <mergeCell ref="P48:P49"/>
    <mergeCell ref="Q48:Q49"/>
    <mergeCell ref="R48:U49"/>
    <mergeCell ref="V48:V49"/>
    <mergeCell ref="W48:W49"/>
    <mergeCell ref="A46:A49"/>
    <mergeCell ref="B46:L49"/>
    <mergeCell ref="M46:O47"/>
    <mergeCell ref="P46:P47"/>
    <mergeCell ref="Q46:Q47"/>
    <mergeCell ref="R46:U47"/>
    <mergeCell ref="V46:V47"/>
    <mergeCell ref="W46:W47"/>
    <mergeCell ref="M52:O53"/>
    <mergeCell ref="P52:P53"/>
    <mergeCell ref="Q52:Q53"/>
    <mergeCell ref="R52:U53"/>
    <mergeCell ref="V52:V53"/>
    <mergeCell ref="W52:W53"/>
    <mergeCell ref="M54:O54"/>
    <mergeCell ref="R54:U54"/>
    <mergeCell ref="A50:A54"/>
    <mergeCell ref="B50:L54"/>
    <mergeCell ref="M50:O51"/>
    <mergeCell ref="P50:P51"/>
    <mergeCell ref="Q50:Q51"/>
    <mergeCell ref="R50:U51"/>
    <mergeCell ref="V50:V51"/>
    <mergeCell ref="W50:W51"/>
    <mergeCell ref="A56:G56"/>
    <mergeCell ref="K56:M56"/>
    <mergeCell ref="N56:O56"/>
    <mergeCell ref="P56:Q56"/>
    <mergeCell ref="R56:S56"/>
    <mergeCell ref="T56:U56"/>
    <mergeCell ref="V56:W56"/>
    <mergeCell ref="A55:G55"/>
    <mergeCell ref="H55:J56"/>
    <mergeCell ref="K55:M55"/>
    <mergeCell ref="N55:O55"/>
    <mergeCell ref="P55:Q55"/>
    <mergeCell ref="R55:S55"/>
    <mergeCell ref="T55:U55"/>
    <mergeCell ref="V55:W55"/>
  </mergeCells>
  <printOptions horizontalCentered="1"/>
  <pageMargins left="0" right="0" top="0" bottom="0" header="0.51180555555555496" footer="0"/>
  <pageSetup paperSize="8" scale="10" firstPageNumber="0" orientation="portrait" horizontalDpi="300" verticalDpi="300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Updated shift report (3)</vt:lpstr>
      <vt:lpstr>'Updated shift report (3)'!Print_Area</vt:lpstr>
      <vt:lpstr>'Updated shift report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Kumar</dc:creator>
  <dc:description/>
  <cp:lastModifiedBy>Rajul Gupta</cp:lastModifiedBy>
  <cp:revision>16</cp:revision>
  <dcterms:created xsi:type="dcterms:W3CDTF">2024-02-23T13:34:36Z</dcterms:created>
  <dcterms:modified xsi:type="dcterms:W3CDTF">2025-05-09T17:47:31Z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