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Hours Log" sheetId="1" state="visible" r:id="rId1"/>
    <sheet name="Week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864"/>
      <sz val="10"/>
    </font>
    <font>
      <name val="Calibri"/>
      <b val="1"/>
      <color rgb="00FFFFFF"/>
      <sz val="11"/>
    </font>
    <font>
      <name val="Calibri"/>
      <b val="1"/>
      <color rgb="001F6323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477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8FD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Hours Worked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Summary'!D2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'Weekly Summary'!$A$3:$A$12</f>
            </numRef>
          </cat>
          <val>
            <numRef>
              <f>'Weekly Summary'!$D$3:$D$12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62" customWidth="1" min="4" max="4"/>
    <col width="12" customWidth="1" min="5" max="5"/>
    <col width="14" customWidth="1" min="6" max="6"/>
  </cols>
  <sheetData>
    <row r="1" ht="30" customHeight="1">
      <c r="A1" s="1" t="inlineStr">
        <is>
          <t>RA-MemeStocks Project — Research Assistant Weekly Hours Log</t>
        </is>
      </c>
    </row>
    <row r="2" ht="22" customHeight="1">
      <c r="A2" s="2" t="inlineStr">
        <is>
          <t>RA: Rajvardhan Patil  |  Project: Impact of Reddit Server Outages on Meme Stock Returns  |  Start Date: February 2, 2026  |  Max 10 hrs/week</t>
        </is>
      </c>
    </row>
    <row r="3" ht="30" customHeight="1">
      <c r="A3" s="3" t="inlineStr">
        <is>
          <t>Week</t>
        </is>
      </c>
      <c r="B3" s="3" t="inlineStr">
        <is>
          <t>Date Range</t>
        </is>
      </c>
      <c r="C3" s="3" t="inlineStr">
        <is>
          <t>Phase / Category</t>
        </is>
      </c>
      <c r="D3" s="3" t="inlineStr">
        <is>
          <t>Task Description</t>
        </is>
      </c>
      <c r="E3" s="3" t="inlineStr">
        <is>
          <t>Hours</t>
        </is>
      </c>
      <c r="F3" s="3" t="inlineStr">
        <is>
          <t>Week
Total</t>
        </is>
      </c>
    </row>
    <row r="4" ht="18" customHeight="1">
      <c r="A4" s="3" t="inlineStr">
        <is>
          <t>W01</t>
        </is>
      </c>
      <c r="B4" s="4" t="inlineStr">
        <is>
          <t>Feb 2 – Feb 8, 2026</t>
        </is>
      </c>
      <c r="C4" s="5" t="inlineStr">
        <is>
          <t>Project Setup &amp; Literature Review</t>
        </is>
      </c>
      <c r="D4" s="6" t="inlineStr">
        <is>
          <t>Reviewed project scope and research question with supervisor</t>
        </is>
      </c>
      <c r="E4" s="7" t="n">
        <v>1.5</v>
      </c>
      <c r="F4" s="8" t="n">
        <v>9.5</v>
      </c>
    </row>
    <row r="5" ht="18" customHeight="1">
      <c r="D5" s="9" t="inlineStr">
        <is>
          <t>Literature review: meme stock mechanics and Reddit WallStreetBets dynamics</t>
        </is>
      </c>
      <c r="E5" s="10" t="n">
        <v>3</v>
      </c>
    </row>
    <row r="6" ht="18" customHeight="1">
      <c r="D6" s="6" t="inlineStr">
        <is>
          <t>Read key reference paper: 'Squeezing Shorts Through Social Media Platforms'</t>
        </is>
      </c>
      <c r="E6" s="7" t="n">
        <v>2</v>
      </c>
    </row>
    <row r="7" ht="18" customHeight="1">
      <c r="D7" s="9" t="inlineStr">
        <is>
          <t>Set up local project repository and folder structure</t>
        </is>
      </c>
      <c r="E7" s="10" t="n">
        <v>1</v>
      </c>
    </row>
    <row r="8" ht="18" customHeight="1">
      <c r="D8" s="6" t="inlineStr">
        <is>
          <t>Identified data sources: WRDS TAQ for GME/AMC, CRSP for SPY, Ken French library</t>
        </is>
      </c>
      <c r="E8" s="7" t="n">
        <v>2</v>
      </c>
    </row>
    <row r="9" ht="18" customHeight="1">
      <c r="A9" s="3" t="inlineStr">
        <is>
          <t>W02</t>
        </is>
      </c>
      <c r="B9" s="4" t="inlineStr">
        <is>
          <t>Feb 9 – Feb 15, 2026</t>
        </is>
      </c>
      <c r="C9" s="5" t="inlineStr">
        <is>
          <t>Data Collection &amp; Initial Preprocessing</t>
        </is>
      </c>
      <c r="D9" s="6" t="inlineStr">
        <is>
          <t>Downloaded raw minute-level TAQ price data for GME and AMC (Nov 2020 – Apr 2021)</t>
        </is>
      </c>
      <c r="E9" s="7" t="n">
        <v>2.5</v>
      </c>
      <c r="F9" s="8" t="n">
        <v>9.5</v>
      </c>
    </row>
    <row r="10" ht="18" customHeight="1">
      <c r="D10" s="9" t="inlineStr">
        <is>
          <t>Downloaded SPY minute-level prices from WRDS</t>
        </is>
      </c>
      <c r="E10" s="10" t="n">
        <v>1</v>
      </c>
    </row>
    <row r="11" ht="18" customHeight="1">
      <c r="D11" s="6" t="inlineStr">
        <is>
          <t>Downloaded Fama-French daily and monthly factor data from Ken French data library</t>
        </is>
      </c>
      <c r="E11" s="7" t="n">
        <v>1</v>
      </c>
    </row>
    <row r="12" ht="18" customHeight="1">
      <c r="D12" s="9" t="inlineStr">
        <is>
          <t>Constructed minute-level Fama-French factors from ETF prices (SPY, VUG, VTV, IWM, VV, MTUM)</t>
        </is>
      </c>
      <c r="E12" s="10" t="n">
        <v>2.5</v>
      </c>
    </row>
    <row r="13" ht="18" customHeight="1">
      <c r="D13" s="6" t="inlineStr">
        <is>
          <t>Built ff_factor_minute_construction.ipynb to document factor construction</t>
        </is>
      </c>
      <c r="E13" s="7" t="n">
        <v>1.5</v>
      </c>
    </row>
    <row r="14" ht="18" customHeight="1">
      <c r="D14" s="9" t="inlineStr">
        <is>
          <t>Initial commit: pushed all raw data files and ETF price CSVs to repository</t>
        </is>
      </c>
      <c r="E14" s="10" t="n">
        <v>1</v>
      </c>
    </row>
    <row r="15" ht="18" customHeight="1">
      <c r="A15" s="3" t="inlineStr">
        <is>
          <t>W03</t>
        </is>
      </c>
      <c r="B15" s="4" t="inlineStr">
        <is>
          <t>Feb 16 – Feb 22, 2026</t>
        </is>
      </c>
      <c r="C15" s="5" t="inlineStr">
        <is>
          <t>Excess Return Calculation &amp; CAPM Event Study</t>
        </is>
      </c>
      <c r="D15" s="6" t="inlineStr">
        <is>
          <t>Built exceed_return_calculation.ipynb to compute GME/AMC/SPY excess returns</t>
        </is>
      </c>
      <c r="E15" s="7" t="n">
        <v>1.5</v>
      </c>
      <c r="F15" s="8" t="n">
        <v>8.5</v>
      </c>
    </row>
    <row r="16" ht="18" customHeight="1">
      <c r="D16" s="9" t="inlineStr">
        <is>
          <t>Generated cleaned minute-level excess return CSVs for GME, AMC, and SPY</t>
        </is>
      </c>
      <c r="E16" s="10" t="n">
        <v>1</v>
      </c>
    </row>
    <row r="17" ht="18" customHeight="1">
      <c r="D17" s="6" t="inlineStr">
        <is>
          <t>Verified data quality: de-duplication, sorting, and missing-value audit</t>
        </is>
      </c>
      <c r="E17" s="7" t="n">
        <v>1</v>
      </c>
    </row>
    <row r="18" ht="18" customHeight="1">
      <c r="D18" s="9" t="inlineStr">
        <is>
          <t>Built meme_stock_outage_analysis.ipynb: full CAPM event study (4 outage windows)</t>
        </is>
      </c>
      <c r="E18" s="10" t="n">
        <v>2.5</v>
      </c>
    </row>
    <row r="19" ht="18" customHeight="1">
      <c r="D19" s="6" t="inlineStr">
        <is>
          <t>Implemented CAPM estimation window (120-day, 2-day lag) in Python</t>
        </is>
      </c>
      <c r="E19" s="7" t="n">
        <v>1</v>
      </c>
    </row>
    <row r="20" ht="18" customHeight="1">
      <c r="D20" s="9" t="inlineStr">
        <is>
          <t>Implemented Fama-French 4-factor model (FF4) in meme_stock_outage_ff4.ipynb</t>
        </is>
      </c>
      <c r="E20" s="10" t="n">
        <v>1.5</v>
      </c>
    </row>
    <row r="21" ht="18" customHeight="1">
      <c r="A21" s="3" t="inlineStr">
        <is>
          <t>W04</t>
        </is>
      </c>
      <c r="B21" s="4" t="inlineStr">
        <is>
          <t>Feb 23 – Mar 1, 2026</t>
        </is>
      </c>
      <c r="C21" s="5" t="inlineStr">
        <is>
          <t>Methodology Refinement &amp; Model Validation</t>
        </is>
      </c>
      <c r="D21" s="6" t="inlineStr">
        <is>
          <t>Reviewed CAPM and FF4 estimation results; validated alpha/beta estimates</t>
        </is>
      </c>
      <c r="E21" s="7" t="n">
        <v>2</v>
      </c>
      <c r="F21" s="8" t="n">
        <v>7.5</v>
      </c>
    </row>
    <row r="22" ht="18" customHeight="1">
      <c r="D22" s="9" t="inlineStr">
        <is>
          <t>Cross-checked CAR figures against manual calculations for 2 outage events</t>
        </is>
      </c>
      <c r="E22" s="10" t="n">
        <v>2</v>
      </c>
    </row>
    <row r="23" ht="18" customHeight="1">
      <c r="D23" s="6" t="inlineStr">
        <is>
          <t>Discussed methodology with supervisor: CAR normalisation and pre-period handling</t>
        </is>
      </c>
      <c r="E23" s="7" t="n">
        <v>1.5</v>
      </c>
    </row>
    <row r="24" ht="18" customHeight="1">
      <c r="D24" s="9" t="inlineStr">
        <is>
          <t>Refined event study design: added 1-hour pre-period to event windows</t>
        </is>
      </c>
      <c r="E24" s="10" t="n">
        <v>1</v>
      </c>
    </row>
    <row r="25" ht="18" customHeight="1">
      <c r="D25" s="6" t="inlineStr">
        <is>
          <t>Planned multi-frequency robustness analysis (5-min and 10-min bars)</t>
        </is>
      </c>
      <c r="E25" s="7" t="n">
        <v>1</v>
      </c>
    </row>
    <row r="26" ht="18" customHeight="1">
      <c r="A26" s="3" t="inlineStr">
        <is>
          <t>W05</t>
        </is>
      </c>
      <c r="B26" s="4" t="inlineStr">
        <is>
          <t>Mar 2 – Mar 8, 2026</t>
        </is>
      </c>
      <c r="C26" s="5" t="inlineStr">
        <is>
          <t>Multi-Frequency Data &amp; Analysis</t>
        </is>
      </c>
      <c r="D26" s="6" t="inlineStr">
        <is>
          <t>Constructed 5-min and 10-min aggregated return series for GME and AMC</t>
        </is>
      </c>
      <c r="E26" s="7" t="n">
        <v>2</v>
      </c>
      <c r="F26" s="8" t="n">
        <v>9.5</v>
      </c>
    </row>
    <row r="27" ht="18" customHeight="1">
      <c r="D27" s="9" t="inlineStr">
        <is>
          <t>Built multi-model excess return CSVs (CAPM, FF3, FF4) at 1/5/10-min frequencies</t>
        </is>
      </c>
      <c r="E27" s="10" t="n">
        <v>2.5</v>
      </c>
    </row>
    <row r="28" ht="18" customHeight="1">
      <c r="D28" s="6" t="inlineStr">
        <is>
          <t>Built meme_stock_outage_multi_freq.ipynb: FF4 vs CAPM at 5-min and 10-min bars</t>
        </is>
      </c>
      <c r="E28" s="7" t="n">
        <v>2</v>
      </c>
    </row>
    <row r="29" ht="18" customHeight="1">
      <c r="D29" s="9" t="inlineStr">
        <is>
          <t>Built excess_return_multi_model.ipynb: side-by-side multi-model comparison</t>
        </is>
      </c>
      <c r="E29" s="10" t="n">
        <v>1.5</v>
      </c>
    </row>
    <row r="30" ht="18" customHeight="1">
      <c r="D30" s="6" t="inlineStr">
        <is>
          <t>Generated initial multi-frequency output figures for all 4 outage events (GME &amp; AMC)</t>
        </is>
      </c>
      <c r="E30" s="7" t="n">
        <v>1.5</v>
      </c>
    </row>
    <row r="31" ht="18" customHeight="1">
      <c r="A31" s="3" t="inlineStr">
        <is>
          <t>W06</t>
        </is>
      </c>
      <c r="B31" s="4" t="inlineStr">
        <is>
          <t>Mar 9 – Mar 15, 2026</t>
        </is>
      </c>
      <c r="C31" s="5" t="inlineStr">
        <is>
          <t>Recovery Analysis &amp; Figure Refinement</t>
        </is>
      </c>
      <c r="D31" s="6" t="inlineStr">
        <is>
          <t>Designed post-outage recovery analysis methodology (+30m, +1h, +2h horizons)</t>
        </is>
      </c>
      <c r="E31" s="7" t="n">
        <v>1.5</v>
      </c>
      <c r="F31" s="8" t="n">
        <v>7.5</v>
      </c>
    </row>
    <row r="32" ht="18" customHeight="1">
      <c r="D32" s="9" t="inlineStr">
        <is>
          <t>Implemented calculate_recovery_car() in event_study.py with Patell t-stats at each horizon</t>
        </is>
      </c>
      <c r="E32" s="10" t="n">
        <v>2</v>
      </c>
    </row>
    <row r="33" ht="18" customHeight="1">
      <c r="D33" s="6" t="inlineStr">
        <is>
          <t>Added after-hours SPY fallback logic to FF4 model for recovery windows</t>
        </is>
      </c>
      <c r="E33" s="7" t="n">
        <v>1.5</v>
      </c>
    </row>
    <row r="34" ht="18" customHeight="1">
      <c r="D34" s="9" t="inlineStr">
        <is>
          <t>Refined all event-window and recovery figures in visualizations.py</t>
        </is>
      </c>
      <c r="E34" s="10" t="n">
        <v>1.5</v>
      </c>
    </row>
    <row r="35" ht="18" customHeight="1">
      <c r="D35" s="6" t="inlineStr">
        <is>
          <t>Updated FF4 and multi-freq notebooks to incorporate recovery methodology</t>
        </is>
      </c>
      <c r="E35" s="7" t="n">
        <v>1</v>
      </c>
    </row>
    <row r="36" ht="18" customHeight="1">
      <c r="A36" s="3" t="inlineStr">
        <is>
          <t>W07</t>
        </is>
      </c>
      <c r="B36" s="4" t="inlineStr">
        <is>
          <t>Mar 16 – Mar 22, 2026</t>
        </is>
      </c>
      <c r="C36" s="5" t="inlineStr">
        <is>
          <t>Results Review &amp; Documentation</t>
        </is>
      </c>
      <c r="D36" s="6" t="inlineStr">
        <is>
          <t>Reviewed all CAR and recovery results with supervisor; noted discrepancies</t>
        </is>
      </c>
      <c r="E36" s="7" t="n">
        <v>2</v>
      </c>
      <c r="F36" s="8" t="n">
        <v>7</v>
      </c>
    </row>
    <row r="37" ht="18" customHeight="1">
      <c r="D37" s="9" t="inlineStr">
        <is>
          <t>Audited multi-frequency data: discovered duration calculation bug in multi-freq CSVs</t>
        </is>
      </c>
      <c r="E37" s="10" t="n">
        <v>2</v>
      </c>
    </row>
    <row r="38" ht="18" customHeight="1">
      <c r="D38" s="6" t="inlineStr">
        <is>
          <t>Planned fix for multi-freq time-duration issue and data re-construction</t>
        </is>
      </c>
      <c r="E38" s="7" t="n">
        <v>1.5</v>
      </c>
    </row>
    <row r="39" ht="18" customHeight="1">
      <c r="D39" s="9" t="inlineStr">
        <is>
          <t>Documented methodology notes and edge cases (after-hours fallback, Outage 4 gaps)</t>
        </is>
      </c>
      <c r="E39" s="10" t="n">
        <v>1.5</v>
      </c>
    </row>
    <row r="40" ht="18" customHeight="1">
      <c r="A40" s="3" t="inlineStr">
        <is>
          <t>W08</t>
        </is>
      </c>
      <c r="B40" s="4" t="inlineStr">
        <is>
          <t>Mar 23 – Mar 29, 2026</t>
        </is>
      </c>
      <c r="C40" s="5" t="inlineStr">
        <is>
          <t>Bug Fixes, Recovery Results &amp; Figure Updates</t>
        </is>
      </c>
      <c r="D40" s="6" t="inlineStr">
        <is>
          <t>Fixed time-duration calculation bug in multi-freq data pipeline; regenerated all multi-freq CSVs</t>
        </is>
      </c>
      <c r="E40" s="7" t="n">
        <v>2</v>
      </c>
      <c r="F40" s="8" t="n">
        <v>10</v>
      </c>
    </row>
    <row r="41" ht="18" customHeight="1">
      <c r="D41" s="9" t="inlineStr">
        <is>
          <t>Regenerated all multi-freq figures (5-min and 10-min, GME and AMC, all 4 events)</t>
        </is>
      </c>
      <c r="E41" s="10" t="n">
        <v>1.5</v>
      </c>
    </row>
    <row r="42" ht="18" customHeight="1">
      <c r="D42" s="6" t="inlineStr">
        <is>
          <t>Expanded event_study.py with full recovery analysis (150+ lines) and run_recovery_analysis()</t>
        </is>
      </c>
      <c r="E42" s="7" t="n">
        <v>2</v>
      </c>
    </row>
    <row r="43" ht="18" customHeight="1">
      <c r="D43" s="9" t="inlineStr">
        <is>
          <t>Expanded FF4 notebook with complete recovery event study and FF4 recovery CSV</t>
        </is>
      </c>
      <c r="E43" s="10" t="n">
        <v>1.5</v>
      </c>
    </row>
    <row r="44" ht="18" customHeight="1">
      <c r="D44" s="6" t="inlineStr">
        <is>
          <t>Added realized volatility figure and cross-frequency comparison plots</t>
        </is>
      </c>
      <c r="E44" s="7" t="n">
        <v>1.5</v>
      </c>
    </row>
    <row r="45" ht="18" customHeight="1">
      <c r="D45" s="9" t="inlineStr">
        <is>
          <t>Updated config.py and visualizations.py to support recovery analysis outputs</t>
        </is>
      </c>
      <c r="E45" s="10" t="n">
        <v>1.5</v>
      </c>
    </row>
    <row r="46" ht="18" customHeight="1">
      <c r="A46" s="3" t="inlineStr">
        <is>
          <t>W09</t>
        </is>
      </c>
      <c r="B46" s="4" t="inlineStr">
        <is>
          <t>Mar 30 – Apr 5, 2026</t>
        </is>
      </c>
      <c r="C46" s="5" t="inlineStr">
        <is>
          <t>Output Table Generation</t>
        </is>
      </c>
      <c r="D46" s="6" t="inlineStr">
        <is>
          <t>Built generate_tables.py: full LaTeX/CSV table generation pipeline (417 lines)</t>
        </is>
      </c>
      <c r="E46" s="7" t="n">
        <v>2.5</v>
      </c>
      <c r="F46" s="8" t="n">
        <v>7.5</v>
      </c>
    </row>
    <row r="47" ht="18" customHeight="1">
      <c r="D47" s="9" t="inlineStr">
        <is>
          <t>Generated Table 1 (CAPM) and Table 2 (FF4) result tables with t-stats and p-values</t>
        </is>
      </c>
      <c r="E47" s="10" t="n">
        <v>1</v>
      </c>
    </row>
    <row r="48" ht="18" customHeight="1">
      <c r="D48" s="6" t="inlineStr">
        <is>
          <t>Generated Tables 3–4: multi-frequency FF4 vs CAPM comparison tables</t>
        </is>
      </c>
      <c r="E48" s="7" t="n">
        <v>1</v>
      </c>
    </row>
    <row r="49" ht="18" customHeight="1">
      <c r="D49" s="9" t="inlineStr">
        <is>
          <t>Generated Tables 5–7: post-outage recovery tables at all frequencies</t>
        </is>
      </c>
      <c r="E49" s="10" t="n">
        <v>1.5</v>
      </c>
    </row>
    <row r="50" ht="18" customHeight="1">
      <c r="D50" s="6" t="inlineStr">
        <is>
          <t>Generated Table 8: CAPM pre-ban vs post-ban summary table</t>
        </is>
      </c>
      <c r="E50" s="7" t="n">
        <v>0.5</v>
      </c>
    </row>
    <row r="51" ht="18" customHeight="1">
      <c r="D51" s="9" t="inlineStr">
        <is>
          <t>Verified all LaTeX table formatting and CSV outputs</t>
        </is>
      </c>
      <c r="E51" s="10" t="n">
        <v>1</v>
      </c>
    </row>
    <row r="52" ht="18" customHeight="1">
      <c r="A52" s="3" t="inlineStr">
        <is>
          <t>W10</t>
        </is>
      </c>
      <c r="B52" s="4" t="inlineStr">
        <is>
          <t>Apr 6 – Apr 12, 2026</t>
        </is>
      </c>
      <c r="C52" s="5" t="inlineStr">
        <is>
          <t>Statistical Completeness, README &amp; Deliverables</t>
        </is>
      </c>
      <c r="D52" s="6" t="inlineStr">
        <is>
          <t>Identified missing t-statistics in FF4 and multi-frequency tables</t>
        </is>
      </c>
      <c r="E52" s="7" t="n">
        <v>0.5</v>
      </c>
      <c r="F52" s="8" t="n">
        <v>6.5</v>
      </c>
    </row>
    <row r="53" ht="18" customHeight="1">
      <c r="D53" s="9" t="inlineStr">
        <is>
          <t>Built compute_tstats.py: re-estimates FF4/multi-freq sigma and appends t-stats to CSVs</t>
        </is>
      </c>
      <c r="E53" s="10" t="n">
        <v>2</v>
      </c>
    </row>
    <row r="54" ht="18" customHeight="1">
      <c r="D54" s="6" t="inlineStr">
        <is>
          <t>Updated generate_tables.py: added t-stat/p-value columns to Tables 2, 3, 4, 8</t>
        </is>
      </c>
      <c r="E54" s="7" t="n">
        <v>1.5</v>
      </c>
    </row>
    <row r="55" ht="18" customHeight="1">
      <c r="D55" s="9" t="inlineStr">
        <is>
          <t>Added table description docstrings and generated table_descriptions.csv/.tex</t>
        </is>
      </c>
      <c r="E55" s="10" t="n">
        <v>0.5</v>
      </c>
    </row>
    <row r="56" ht="18" customHeight="1">
      <c r="D56" s="6" t="inlineStr">
        <is>
          <t>Wrote project README.md with full methodology, data sources, and reproduction guide</t>
        </is>
      </c>
      <c r="E56" s="7" t="n">
        <v>1.5</v>
      </c>
    </row>
    <row r="57" ht="18" customHeight="1">
      <c r="D57" s="9" t="inlineStr">
        <is>
          <t>Drafted progress email to supervisor (Matthew) with all file paths and change summary</t>
        </is>
      </c>
      <c r="E57" s="10" t="n">
        <v>0.5</v>
      </c>
    </row>
    <row r="58" ht="22" customHeight="1">
      <c r="A58" s="11" t="inlineStr">
        <is>
          <t>GRAND TOTAL</t>
        </is>
      </c>
      <c r="F58" s="12" t="n">
        <v>83</v>
      </c>
    </row>
  </sheetData>
  <mergeCells count="43">
    <mergeCell ref="A36:A39"/>
    <mergeCell ref="F26:F30"/>
    <mergeCell ref="A40:A45"/>
    <mergeCell ref="A9:A14"/>
    <mergeCell ref="A21:A25"/>
    <mergeCell ref="A52:A57"/>
    <mergeCell ref="C21:C25"/>
    <mergeCell ref="A15:A20"/>
    <mergeCell ref="C15:C20"/>
    <mergeCell ref="A4:A8"/>
    <mergeCell ref="B46:B51"/>
    <mergeCell ref="F31:F35"/>
    <mergeCell ref="F15:F20"/>
    <mergeCell ref="A26:A30"/>
    <mergeCell ref="F40:F45"/>
    <mergeCell ref="A2:F2"/>
    <mergeCell ref="F36:F39"/>
    <mergeCell ref="B52:B57"/>
    <mergeCell ref="B4:B8"/>
    <mergeCell ref="C9:C14"/>
    <mergeCell ref="A31:A35"/>
    <mergeCell ref="C46:C51"/>
    <mergeCell ref="B26:B30"/>
    <mergeCell ref="F4:F8"/>
    <mergeCell ref="A46:A51"/>
    <mergeCell ref="C4:C8"/>
    <mergeCell ref="C36:C39"/>
    <mergeCell ref="C40:C45"/>
    <mergeCell ref="F46:F51"/>
    <mergeCell ref="B31:B35"/>
    <mergeCell ref="B15:B20"/>
    <mergeCell ref="C52:C57"/>
    <mergeCell ref="B36:B39"/>
    <mergeCell ref="C26:C30"/>
    <mergeCell ref="B9:B14"/>
    <mergeCell ref="B21:B25"/>
    <mergeCell ref="B40:B45"/>
    <mergeCell ref="F52:F57"/>
    <mergeCell ref="F9:F14"/>
    <mergeCell ref="F21:F25"/>
    <mergeCell ref="A1:F1"/>
    <mergeCell ref="A58:E58"/>
    <mergeCell ref="C31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2" customWidth="1" min="4" max="4"/>
    <col width="14" customWidth="1" min="5" max="5"/>
  </cols>
  <sheetData>
    <row r="1" ht="30" customHeight="1">
      <c r="A1" s="1" t="inlineStr">
        <is>
          <t>Weekly Hours Summary</t>
        </is>
      </c>
    </row>
    <row r="2" ht="22" customHeight="1">
      <c r="A2" s="3" t="inlineStr">
        <is>
          <t>Week</t>
        </is>
      </c>
      <c r="B2" s="3" t="inlineStr">
        <is>
          <t>Date Range</t>
        </is>
      </c>
      <c r="C2" s="3" t="inlineStr">
        <is>
          <t>Phase</t>
        </is>
      </c>
      <c r="D2" s="3" t="inlineStr">
        <is>
          <t>Hours</t>
        </is>
      </c>
      <c r="E2" s="3" t="inlineStr">
        <is>
          <t>Status</t>
        </is>
      </c>
    </row>
    <row r="3" ht="18" customHeight="1">
      <c r="A3" s="13" t="inlineStr">
        <is>
          <t>W01</t>
        </is>
      </c>
      <c r="B3" s="14" t="inlineStr">
        <is>
          <t>Feb 2 – Feb 8, 2026</t>
        </is>
      </c>
      <c r="C3" s="6" t="inlineStr">
        <is>
          <t>Project Setup &amp; Literature Review</t>
        </is>
      </c>
      <c r="D3" s="15" t="n">
        <v>9.5</v>
      </c>
      <c r="E3" s="16" t="inlineStr">
        <is>
          <t>✓ Within limit</t>
        </is>
      </c>
    </row>
    <row r="4" ht="18" customHeight="1">
      <c r="A4" s="5" t="inlineStr">
        <is>
          <t>W02</t>
        </is>
      </c>
      <c r="B4" s="4" t="inlineStr">
        <is>
          <t>Feb 9 – Feb 15, 2026</t>
        </is>
      </c>
      <c r="C4" s="17" t="inlineStr">
        <is>
          <t>Data Collection &amp; Initial Preprocessing</t>
        </is>
      </c>
      <c r="D4" s="18" t="n">
        <v>9.5</v>
      </c>
      <c r="E4" s="16" t="inlineStr">
        <is>
          <t>✓ Within limit</t>
        </is>
      </c>
    </row>
    <row r="5" ht="18" customHeight="1">
      <c r="A5" s="13" t="inlineStr">
        <is>
          <t>W03</t>
        </is>
      </c>
      <c r="B5" s="14" t="inlineStr">
        <is>
          <t>Feb 16 – Feb 22, 2026</t>
        </is>
      </c>
      <c r="C5" s="6" t="inlineStr">
        <is>
          <t>Excess Return Calculation &amp; CAPM Event Study</t>
        </is>
      </c>
      <c r="D5" s="15" t="n">
        <v>8.5</v>
      </c>
      <c r="E5" s="16" t="inlineStr">
        <is>
          <t>✓ Within limit</t>
        </is>
      </c>
    </row>
    <row r="6" ht="18" customHeight="1">
      <c r="A6" s="5" t="inlineStr">
        <is>
          <t>W04</t>
        </is>
      </c>
      <c r="B6" s="4" t="inlineStr">
        <is>
          <t>Feb 23 – Mar 1, 2026</t>
        </is>
      </c>
      <c r="C6" s="17" t="inlineStr">
        <is>
          <t>Methodology Refinement &amp; Model Validation</t>
        </is>
      </c>
      <c r="D6" s="18" t="n">
        <v>7.5</v>
      </c>
      <c r="E6" s="16" t="inlineStr">
        <is>
          <t>✓ Within limit</t>
        </is>
      </c>
    </row>
    <row r="7" ht="18" customHeight="1">
      <c r="A7" s="13" t="inlineStr">
        <is>
          <t>W05</t>
        </is>
      </c>
      <c r="B7" s="14" t="inlineStr">
        <is>
          <t>Mar 2 – Mar 8, 2026</t>
        </is>
      </c>
      <c r="C7" s="6" t="inlineStr">
        <is>
          <t>Multi-Frequency Data &amp; Analysis</t>
        </is>
      </c>
      <c r="D7" s="15" t="n">
        <v>9.5</v>
      </c>
      <c r="E7" s="16" t="inlineStr">
        <is>
          <t>✓ Within limit</t>
        </is>
      </c>
    </row>
    <row r="8" ht="18" customHeight="1">
      <c r="A8" s="5" t="inlineStr">
        <is>
          <t>W06</t>
        </is>
      </c>
      <c r="B8" s="4" t="inlineStr">
        <is>
          <t>Mar 9 – Mar 15, 2026</t>
        </is>
      </c>
      <c r="C8" s="17" t="inlineStr">
        <is>
          <t>Recovery Analysis &amp; Figure Refinement</t>
        </is>
      </c>
      <c r="D8" s="18" t="n">
        <v>7.5</v>
      </c>
      <c r="E8" s="16" t="inlineStr">
        <is>
          <t>✓ Within limit</t>
        </is>
      </c>
    </row>
    <row r="9" ht="18" customHeight="1">
      <c r="A9" s="13" t="inlineStr">
        <is>
          <t>W07</t>
        </is>
      </c>
      <c r="B9" s="14" t="inlineStr">
        <is>
          <t>Mar 16 – Mar 22, 2026</t>
        </is>
      </c>
      <c r="C9" s="6" t="inlineStr">
        <is>
          <t>Results Review &amp; Documentation</t>
        </is>
      </c>
      <c r="D9" s="15" t="n">
        <v>7</v>
      </c>
      <c r="E9" s="16" t="inlineStr">
        <is>
          <t>✓ Within limit</t>
        </is>
      </c>
    </row>
    <row r="10" ht="18" customHeight="1">
      <c r="A10" s="5" t="inlineStr">
        <is>
          <t>W08</t>
        </is>
      </c>
      <c r="B10" s="4" t="inlineStr">
        <is>
          <t>Mar 23 – Mar 29, 2026</t>
        </is>
      </c>
      <c r="C10" s="17" t="inlineStr">
        <is>
          <t>Bug Fixes, Recovery Results &amp; Figure Updates</t>
        </is>
      </c>
      <c r="D10" s="18" t="n">
        <v>10</v>
      </c>
      <c r="E10" s="16" t="inlineStr">
        <is>
          <t>✓ Within limit</t>
        </is>
      </c>
    </row>
    <row r="11" ht="18" customHeight="1">
      <c r="A11" s="13" t="inlineStr">
        <is>
          <t>W09</t>
        </is>
      </c>
      <c r="B11" s="14" t="inlineStr">
        <is>
          <t>Mar 30 – Apr 5, 2026</t>
        </is>
      </c>
      <c r="C11" s="6" t="inlineStr">
        <is>
          <t>Output Table Generation</t>
        </is>
      </c>
      <c r="D11" s="15" t="n">
        <v>7.5</v>
      </c>
      <c r="E11" s="16" t="inlineStr">
        <is>
          <t>✓ Within limit</t>
        </is>
      </c>
    </row>
    <row r="12" ht="18" customHeight="1">
      <c r="A12" s="5" t="inlineStr">
        <is>
          <t>W10</t>
        </is>
      </c>
      <c r="B12" s="4" t="inlineStr">
        <is>
          <t>Apr 6 – Apr 12, 2026</t>
        </is>
      </c>
      <c r="C12" s="17" t="inlineStr">
        <is>
          <t>Statistical Completeness, README &amp; Deliverables</t>
        </is>
      </c>
      <c r="D12" s="18" t="n">
        <v>6.5</v>
      </c>
      <c r="E12" s="16" t="inlineStr">
        <is>
          <t>✓ Within limit</t>
        </is>
      </c>
    </row>
    <row r="13" ht="22" customHeight="1">
      <c r="A13" s="11" t="inlineStr">
        <is>
          <t>TOTAL HOURS</t>
        </is>
      </c>
      <c r="D13" s="12" t="n">
        <v>83</v>
      </c>
      <c r="E13" s="19" t="n"/>
    </row>
  </sheetData>
  <mergeCells count="2">
    <mergeCell ref="A1:E1"/>
    <mergeCell ref="A13:C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2026-04-08T21:20:09Z</dcterms:created>
  <dcterms:modified xsi:type="dcterms:W3CDTF">2026-04-08T21:20:09Z</dcterms:modified>
</cp:coreProperties>
</file>