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itemProps2.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HL AND LAP" sheetId="1" state="visible" r:id="rId2"/>
    <sheet name="PRE APPROVED STP" sheetId="2" state="visible" r:id="rId3"/>
    <sheet name="PRE APPROVED NON STP" sheetId="3" state="visible" r:id="rId4"/>
    <sheet name="PRE APPROVED ABOVE 10 LAC" sheetId="4" state="visible" r:id="rId5"/>
    <sheet name="MHL" sheetId="5" state="visible" r:id="rId6"/>
    <sheet name="KISSHT" sheetId="6" state="visible" r:id="rId7"/>
    <sheet name="FIG" sheetId="7" state="visible" r:id="rId8"/>
    <sheet name="CV"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<sst xmlns="http://schemas.openxmlformats.org/spreadsheetml/2006/main" count="366" uniqueCount="274">
  <si>
    <t xml:space="preserve">HOME LOAN AND LAP DISBURSMENT CHECKLIST</t>
  </si>
  <si>
    <t xml:space="preserve">Document Type</t>
  </si>
  <si>
    <t xml:space="preserve">Pre-Sanction Documents</t>
  </si>
  <si>
    <t xml:space="preserve">Login, Sanction and Disbursement Checklist with BDM, SM, Credit Signature</t>
  </si>
  <si>
    <t xml:space="preserve">KYC Documents of Applicant &amp; Co-Applicant with self attestation  OSV Stamp and Signature</t>
  </si>
  <si>
    <t xml:space="preserve">Dully Filled Loan Application form along with Applicant and Co-applicant Photo Cross signed.</t>
  </si>
  <si>
    <t xml:space="preserve">Dual Sign Verification declaration (If Applicable)</t>
  </si>
  <si>
    <t xml:space="preserve">Sign Mismatch Declaration (If Applicable)</t>
  </si>
  <si>
    <t xml:space="preserve">Income &amp; Financial Documents(Availibility) (Self attestation and OSV stamp and signature)</t>
  </si>
  <si>
    <t xml:space="preserve">DOB Mismatch Declaration (If Applicable)</t>
  </si>
  <si>
    <t xml:space="preserve">Vernacular Declaration (If Applicable)</t>
  </si>
  <si>
    <t xml:space="preserve">Post- Sanction Credit Documents</t>
  </si>
  <si>
    <t xml:space="preserve">CPV, CIBIL, Crif (If Applicable), CFR, HUNTER, Dedupe,TVR, Pre-Cersai Check Report</t>
  </si>
  <si>
    <t xml:space="preserve">Positive RCU report for File and Property</t>
  </si>
  <si>
    <t xml:space="preserve">Signed CAM along with PSL details.</t>
  </si>
  <si>
    <t xml:space="preserve">Signed ECC (1.5 lakh above cases)</t>
  </si>
  <si>
    <t xml:space="preserve">Disbursment MEMO Signed by Credit Manager</t>
  </si>
  <si>
    <t xml:space="preserve">Customer Accepted Sanction letter.</t>
  </si>
  <si>
    <t xml:space="preserve">Sanction and CAM condition Documented and vetted by Credit Manager</t>
  </si>
  <si>
    <t xml:space="preserve">IMD &amp; PF upfront collection along with clearance confirmation from FinOps.</t>
  </si>
  <si>
    <t xml:space="preserve">Sanction and Disbursal approval mail by Credit team.</t>
  </si>
  <si>
    <t xml:space="preserve">CIR Letter for BT&amp; SBT Cases </t>
  </si>
  <si>
    <t xml:space="preserve">ROI,PF,Insurance under tenure and Sum assured or waiver approval from BH (if Applicable)</t>
  </si>
  <si>
    <t xml:space="preserve">File &amp; Property RCU report</t>
  </si>
  <si>
    <t xml:space="preserve">In Company Cases-MOA,AOA,BR, list of director, Share holding pattern &amp; Certificate of incorporation,Company PAN</t>
  </si>
  <si>
    <t xml:space="preserve">In partnership Firm cases-Partnership Authority letter,Partnership deed,List of Share holding</t>
  </si>
  <si>
    <t xml:space="preserve">Original LOD &amp; foreclosure letter for BT cases (If SOA received then credit approval require)</t>
  </si>
  <si>
    <t xml:space="preserve">Loan Documents</t>
  </si>
  <si>
    <t xml:space="preserve">Agreement for Mortgage loan Along with Applicable Stmap Duty as per Respective state.</t>
  </si>
  <si>
    <t xml:space="preserve">Schedule to the Loan agreement along with Applicable Stmap Duty of Respective state</t>
  </si>
  <si>
    <t xml:space="preserve">Customer Copy </t>
  </si>
  <si>
    <t xml:space="preserve">Gurantee Agreement along with Applicable Stmap Duty of Respective state (if Applicable)</t>
  </si>
  <si>
    <t xml:space="preserve">Notarised Power of Attorney along with Applicable stamp Duty of respective state</t>
  </si>
  <si>
    <t xml:space="preserve">Indenture to Mortgage.</t>
  </si>
  <si>
    <t xml:space="preserve">MOE Agreement along with Applicable stamp duty of respective state.</t>
  </si>
  <si>
    <t xml:space="preserve">Term Loan Annexure</t>
  </si>
  <si>
    <t xml:space="preserve">Affidavit Cum Undertaking for Housing Loan</t>
  </si>
  <si>
    <t xml:space="preserve">Supplemental Loan Agreement (with Respective state Stamp duty) -For Pre Approved Cases</t>
  </si>
  <si>
    <t xml:space="preserve">Declaration Cum Undertaking (with respective state Stamp duty &amp; Notary)- For Pre Approved Cases</t>
  </si>
  <si>
    <t xml:space="preserve">End Use Declaration (Applicable for LAP cases)</t>
  </si>
  <si>
    <t xml:space="preserve">Disbursement declaration</t>
  </si>
  <si>
    <t xml:space="preserve">Life insurance form along with Insurance premium Calculator Sheet</t>
  </si>
  <si>
    <t xml:space="preserve">Property Insurance Form and Insurance premium Calculator Sheet</t>
  </si>
  <si>
    <t xml:space="preserve">Filled NACH Form or SI Form(Except Loan account Number)</t>
  </si>
  <si>
    <t xml:space="preserve">E nach registration</t>
  </si>
  <si>
    <t xml:space="preserve">6 SPDC and dully filled PDC Acknowledgement Letter along with customer signature.</t>
  </si>
  <si>
    <t xml:space="preserve">Disbursal Request letter signed by Customer.</t>
  </si>
  <si>
    <t xml:space="preserve">Builder demand letter with RCU report (If Applicable)</t>
  </si>
  <si>
    <t xml:space="preserve">Seller KYC with Cancle Cheque for Resale Cases</t>
  </si>
  <si>
    <t xml:space="preserve">NOI Payment and confirmation from Vendor (If Applicable)</t>
  </si>
  <si>
    <t xml:space="preserve">BT kit &amp; seller BT kit as respective</t>
  </si>
  <si>
    <t xml:space="preserve">OCR reflection banking with RCU report (If Applicable)</t>
  </si>
  <si>
    <t xml:space="preserve">Sole proprietor form (If applicable)</t>
  </si>
  <si>
    <t xml:space="preserve">All pre disbursement documents as per legal report</t>
  </si>
  <si>
    <t xml:space="preserve">All post disbursement documents as per legal report</t>
  </si>
  <si>
    <t xml:space="preserve">Vetting report</t>
  </si>
  <si>
    <t xml:space="preserve">Society &amp; Builder NOC RCU report (If applicable)</t>
  </si>
  <si>
    <t xml:space="preserve">Loan Cancellation &amp; Disbursement hold form</t>
  </si>
  <si>
    <t xml:space="preserve">NOI / MODT</t>
  </si>
  <si>
    <t xml:space="preserve">Flip calculation sheet (If applicable)</t>
  </si>
  <si>
    <t xml:space="preserve">Repayment schedule in Excel for DLOD cases</t>
  </si>
  <si>
    <t xml:space="preserve">OTC and PDD Approval</t>
  </si>
  <si>
    <t xml:space="preserve">Legal Technical Report</t>
  </si>
  <si>
    <t xml:space="preserve">Valuation report (Digital Signed/Physical) with Technical Clearance</t>
  </si>
  <si>
    <t xml:space="preserve">Legal report and Search Report with Challan (Digital Signed/Physical) along with Legal Clearance</t>
  </si>
  <si>
    <t xml:space="preserve">Estimation report (Digital Signed/Physical) for Self construction loan.</t>
  </si>
  <si>
    <t xml:space="preserve">Pre-Approved Top Up Loan(to existing HL/LAP customers)-Straight Through Process(STP)-Disbursement Checklist for Loans up to Rs.10.00 L</t>
  </si>
  <si>
    <t xml:space="preserve">Sl No</t>
  </si>
  <si>
    <t xml:space="preserve">Document Checklist</t>
  </si>
  <si>
    <t xml:space="preserve">Application Form duly filled and signed by Applicant &amp; Co-applicant (applicant &amp; co-applicants to be same as per parent loan)</t>
  </si>
  <si>
    <t xml:space="preserve">KYC duly self attested and OSV done (if any changes in address, needs to be amended in CBS through CRM request)</t>
  </si>
  <si>
    <t xml:space="preserve">Sanction Letter duly accepted and signed by SSFB Authority, Applicant &amp; Co-applicants</t>
  </si>
  <si>
    <t xml:space="preserve">End use letter (as part of agreement) duly filled and signed by Applicant &amp; Co-applicants</t>
  </si>
  <si>
    <t xml:space="preserve">Supplemental Loan Agreement duly filled, stamp duty paid and signed by Applicant &amp; Co-applicants </t>
  </si>
  <si>
    <t xml:space="preserve">Declaration Cum Undertaking filled, stamp duty paid, notarised and signed by Applicant &amp; Co-applicants </t>
  </si>
  <si>
    <t xml:space="preserve">Disbursement Request Letter duly filled and signed by Applicant &amp; Co-applicants</t>
  </si>
  <si>
    <t xml:space="preserve">6 SPDCs duly filled and signed along with PDC Acknowledgement Letter</t>
  </si>
  <si>
    <t xml:space="preserve">SI Form/E-NACH confirmation</t>
  </si>
  <si>
    <t xml:space="preserve">Processing Fees as per Sanction Letter (upfront or deduction)</t>
  </si>
  <si>
    <t xml:space="preserve">Other Sanction Conditions if any</t>
  </si>
  <si>
    <t xml:space="preserve">Other Check Points</t>
  </si>
  <si>
    <t xml:space="preserve">Name of customer should be appearing in BIA list and disbursed within 45 days of the published list</t>
  </si>
  <si>
    <t xml:space="preserve">Top-Up Loan to be linked to parent loan</t>
  </si>
  <si>
    <t xml:space="preserve">Loan Amount for STP cases- Rs.10.00 L maximum (minimum Rs.2.00 L)</t>
  </si>
  <si>
    <t xml:space="preserve">Loan tenure for - Minimum 60 months &amp; 120 months maximum</t>
  </si>
  <si>
    <t xml:space="preserve">ROI-13% for Tenure Upto 5 Years &amp; 14% for Tenure above 5 Years (Floating rate linked to REPO rate) ((Rate below 14% and up to 13% for Tenor above 5 years can be signed off by Business Head – Mortgages)</t>
  </si>
  <si>
    <t xml:space="preserve">PF-1%+Taxes</t>
  </si>
  <si>
    <t xml:space="preserve">Loan to be booked under LAP-Sub-category-Pre Approved-STP</t>
  </si>
  <si>
    <t xml:space="preserve">Disbursement to Applicant SSFB A/c</t>
  </si>
  <si>
    <t xml:space="preserve">Instalment date to be same as parent loan</t>
  </si>
  <si>
    <t xml:space="preserve">PDD of parent loan should be cleared before Top-up loan </t>
  </si>
  <si>
    <t xml:space="preserve">Property Insurance not applicable</t>
  </si>
  <si>
    <t xml:space="preserve">Property valuation not required for STP case</t>
  </si>
  <si>
    <t xml:space="preserve">FCU check not required for STP case</t>
  </si>
  <si>
    <t xml:space="preserve">CERSAI check not required for STP case</t>
  </si>
  <si>
    <t xml:space="preserve">Reference check not required for STP case</t>
  </si>
  <si>
    <t xml:space="preserve">NOI/EM/RM not required for STP cases</t>
  </si>
  <si>
    <t xml:space="preserve">Legal &amp; Technical not required for STP cases</t>
  </si>
  <si>
    <t xml:space="preserve">CAM not applicable</t>
  </si>
  <si>
    <t xml:space="preserve">CLI if applicable as per Sanction Letter</t>
  </si>
  <si>
    <t xml:space="preserve">Pre-Approved Top Up Loan-Non STP (to existing HL/LAP customers)-Disbursement Checklist-For Loan Amt less than Rs.10 lacs</t>
  </si>
  <si>
    <t xml:space="preserve">Supplemental Loan Agreement duly filled, stamp duty (As per state laws) paid and signed by Applicant &amp; Co-applicants </t>
  </si>
  <si>
    <t xml:space="preserve">Declaration Cum Undertaking filled, stamp duty (As per state laws) paid, notarised and signed by Applicant &amp; Co-applicants </t>
  </si>
  <si>
    <t xml:space="preserve">SI Form/E-NACH confirmation </t>
  </si>
  <si>
    <t xml:space="preserve">Pre CERSAI Report</t>
  </si>
  <si>
    <t xml:space="preserve">CAM or Credit approval in mail along with complete PSL details</t>
  </si>
  <si>
    <t xml:space="preserve">CPV Report (Residence and Office)</t>
  </si>
  <si>
    <t xml:space="preserve">TVR  </t>
  </si>
  <si>
    <t xml:space="preserve">Signed DM</t>
  </si>
  <si>
    <t xml:space="preserve">Name of customer should be appearing in BIA list and disbursed within 45 days of the published list (Confirmation to be taken from Ashok Sir)</t>
  </si>
  <si>
    <t xml:space="preserve">Loan Amount (minimum Rs.2 Lakh &amp; Maximum 10 lakh)</t>
  </si>
  <si>
    <t xml:space="preserve">Loan to be booked under LAP-Sub-category-Pre Approved</t>
  </si>
  <si>
    <t xml:space="preserve">Disbursement to Applicant SSFB A/c-Optional</t>
  </si>
  <si>
    <t xml:space="preserve">PDD of parent loan &amp; Audit Observations should be cleared before Top-up loan </t>
  </si>
  <si>
    <t xml:space="preserve">Property valuation not required for regular pre-approved cases Loan Amt less than Rs.10 Lacs </t>
  </si>
  <si>
    <t xml:space="preserve">FCU check not required (To be conducted if required by Credit Team)</t>
  </si>
  <si>
    <t xml:space="preserve">Reference check not required for pre approved cases</t>
  </si>
  <si>
    <t xml:space="preserve">NOI/EM/RM not required for  regular pre-approved cases Loan Amt less than Rs.10 Lacs </t>
  </si>
  <si>
    <t xml:space="preserve">Legal title search not required for regular pre-approved cases Loan Amt less than Rs.10 Lacs </t>
  </si>
  <si>
    <t xml:space="preserve">RTGS / NEFT / Transfer – to be in favour of the borrower No deviation allowed.
Any exception to be approved by Credit.</t>
  </si>
  <si>
    <t xml:space="preserve">Pre-Approved Top Up Loan-Regular(to existing HL-LAP customers)-Disbursement Checklist-For Loan Amt Above Rs.10 lacs</t>
  </si>
  <si>
    <t xml:space="preserve">Supplemental Loan Agreement duly filled, stamp duty (As per state Laws )paid and signed by Applicant &amp; Co-applicants </t>
  </si>
  <si>
    <t xml:space="preserve">Declaration Cum Undertaking filled, stamp duty (As per state Laws) paid, notarised and signed by Applicant &amp; Co-applicants </t>
  </si>
  <si>
    <t xml:space="preserve">Technical Valuation Report (if old valuation report is 3 years old)-Single Valuator</t>
  </si>
  <si>
    <t xml:space="preserve">Legal Title Search Report (for broken period-from last disursement date to till date)</t>
  </si>
  <si>
    <t xml:space="preserve">NOI/EM or RM (if recommneded by legal vendor)</t>
  </si>
  <si>
    <t xml:space="preserve">Loan Amount (minimum Rs.10 lakh &amp; Maximum Rs.100 lakh)</t>
  </si>
  <si>
    <t xml:space="preserve">Loan tenure for -Minimum 60 months &amp;  120 months maximum</t>
  </si>
  <si>
    <t xml:space="preserve">NOI/EM/RM required for loan amt above Rs.10 lacs
1.Equitable mortgage of property, However registered mortgage will be created if recommended by empanelled legal vendor
2.Creation of Mortgage will be done as applicable under State laws.</t>
  </si>
  <si>
    <t xml:space="preserve">MICRO HOME LOAN AND MICRO LAP DISBURSMENT CHECKLIST</t>
  </si>
  <si>
    <t xml:space="preserve">Login, Sanction and Disbursement Checklist</t>
  </si>
  <si>
    <t xml:space="preserve">KYC Documents of Applicant &amp; Co-Applicant withself attestation  OSV Stamp and Signature</t>
  </si>
  <si>
    <t xml:space="preserve">CPV, CIBIL, CFR, HUNTER, Pre-Cersai Check Report</t>
  </si>
  <si>
    <t xml:space="preserve">Positive RCU report for all related documents (If Sampled) else Screened Stamp Required on the Documents</t>
  </si>
  <si>
    <t xml:space="preserve">Sanction and CAM condition Document (If Any)</t>
  </si>
  <si>
    <t xml:space="preserve">PD Sheet Signed by the Credit Manager.</t>
  </si>
  <si>
    <t xml:space="preserve">List of Document signed by Credit Manager</t>
  </si>
  <si>
    <t xml:space="preserve">IMD upfront collection along with clearance confirmation from FinOps.</t>
  </si>
  <si>
    <t xml:space="preserve">Agreement for Mortgage loan Along with Applicable Stmap Duty as per Respective state</t>
  </si>
  <si>
    <t xml:space="preserve">Notarised Affidavit Cum Declaration along with Applicable stmap Duty of respectrive state</t>
  </si>
  <si>
    <t xml:space="preserve">Notarised Power of Attorney along with Applicable stmap Duty of respectrive state</t>
  </si>
  <si>
    <t xml:space="preserve">Indeture to Mortgage.</t>
  </si>
  <si>
    <t xml:space="preserve">Notarised MOE document along with Applicable stmap Duty of respectrive state (If applicable)</t>
  </si>
  <si>
    <t xml:space="preserve">Kotak Life insurance form along with COVID-19 declaration and Insurance premium Calculator Sheet</t>
  </si>
  <si>
    <t xml:space="preserve">ICICI General Insurance (Griha Raksha policy Form) and Insurance premium Calculator Sheet</t>
  </si>
  <si>
    <t xml:space="preserve">Filled NACH Form (Except Loan account Number)</t>
  </si>
  <si>
    <t xml:space="preserve">Disbursal Request letter Signed by Customer.</t>
  </si>
  <si>
    <t xml:space="preserve">Builder Demand Letter (If Applicable)</t>
  </si>
  <si>
    <t xml:space="preserve">Over &amp; above confirmation for BT &amp; SBT cases</t>
  </si>
  <si>
    <t xml:space="preserve">NOI Payment confirmation from Vendor (If Applicable)</t>
  </si>
  <si>
    <t xml:space="preserve">Valuation report (Digital Signed/Physical)</t>
  </si>
  <si>
    <t xml:space="preserve">Legal report (Digital Signed/Physical)</t>
  </si>
  <si>
    <t xml:space="preserve">Esitmation report (Digital Signed/Physical) for Self construction loan.</t>
  </si>
  <si>
    <t xml:space="preserve">KISSHT DISBURSMENT CHECKLIST</t>
  </si>
  <si>
    <t xml:space="preserve">Particulars</t>
  </si>
  <si>
    <t xml:space="preserve">Pre-sanction Documents</t>
  </si>
  <si>
    <t xml:space="preserve">Post-sanction credit documents</t>
  </si>
  <si>
    <t xml:space="preserve">Positive RCU report for all related documents (If Sampled) else Screened Stamp Required on the Documents, CIBIL, Pre-Cersai Check Report</t>
  </si>
  <si>
    <t xml:space="preserve">Schedule to the Loan agreement along with Applicable Stamp Duty of Respective state</t>
  </si>
  <si>
    <t xml:space="preserve">Notarised Affidavit Cum Declaration along with Applicable stamp Duty of respective state</t>
  </si>
  <si>
    <t xml:space="preserve">Indeture to Mortgage wherever applicable</t>
  </si>
  <si>
    <t xml:space="preserve">EM (NOI/ MODT/ MOE) or RM document along with Applicable stamp Duty of respectrive state (If applicable)</t>
  </si>
  <si>
    <t xml:space="preserve">Kotak Life insurance form along with COVID-19 declaration and Insurance premium Calculator Sheet (If applicable)</t>
  </si>
  <si>
    <t xml:space="preserve">ICICI General Insurance (Griha Raksha policy Form) and Insurance premium Calculator Sheet (If applicable)</t>
  </si>
  <si>
    <t xml:space="preserve">Filled NACH Form (Except Loan account Number) (if physical mandate is being created)</t>
  </si>
  <si>
    <t xml:space="preserve">6 SPDC/3 SPDC along with customer signature depending on Physical NACH/e-NACH respectively</t>
  </si>
  <si>
    <t xml:space="preserve">List of Document</t>
  </si>
  <si>
    <t xml:space="preserve">Availability of Property Documents as per Legal</t>
  </si>
  <si>
    <t xml:space="preserve">FIG -CHECKLIST for Operations </t>
  </si>
  <si>
    <t xml:space="preserve">Document</t>
  </si>
  <si>
    <t xml:space="preserve">Cover Documents</t>
  </si>
  <si>
    <t xml:space="preserve">Disbursement Request Letter</t>
  </si>
  <si>
    <t xml:space="preserve">Accepted Copy Of Sanction Letter</t>
  </si>
  <si>
    <t xml:space="preserve">CA Certified CRAR Statement .</t>
  </si>
  <si>
    <t xml:space="preserve">Bank Sign Verification</t>
  </si>
  <si>
    <t xml:space="preserve">Account confirmation letter from customer</t>
  </si>
  <si>
    <t xml:space="preserve">Legal Docs</t>
  </si>
  <si>
    <t xml:space="preserve">Letter of Indemnity for Fax / E-Mail</t>
  </si>
  <si>
    <t xml:space="preserve">Undertaking</t>
  </si>
  <si>
    <t xml:space="preserve">General Power Of Attorney</t>
  </si>
  <si>
    <t xml:space="preserve">Credit Facility Agreement</t>
  </si>
  <si>
    <t xml:space="preserve">Deed Of Hypothetication Of Book Debt</t>
  </si>
  <si>
    <t xml:space="preserve">Personal Gaurantee + Networth certificate</t>
  </si>
  <si>
    <t xml:space="preserve">UDC &amp; NACH</t>
  </si>
  <si>
    <t xml:space="preserve">Undated security cheques in favour of Suryoday Small Finance Bank Limited</t>
  </si>
  <si>
    <t xml:space="preserve">NACH Mandate</t>
  </si>
  <si>
    <t xml:space="preserve">DPN &amp; Continution Note</t>
  </si>
  <si>
    <t xml:space="preserve">Company Registration /KYC
Documents</t>
  </si>
  <si>
    <t xml:space="preserve">Registration &amp; KYC of the Company</t>
  </si>
  <si>
    <t xml:space="preserve">GST Registration Certificate (All three pages)</t>
  </si>
  <si>
    <t xml:space="preserve">Certificate Of Incorporation</t>
  </si>
  <si>
    <t xml:space="preserve">Constituitional Documents</t>
  </si>
  <si>
    <t xml:space="preserve">a.Memorandum Of Association</t>
  </si>
  <si>
    <t xml:space="preserve">b.Articles Of Association</t>
  </si>
  <si>
    <t xml:space="preserve">Duly Attested Copy of Certificate of Registration with RBI / NHB</t>
  </si>
  <si>
    <t xml:space="preserve">PAN</t>
  </si>
  <si>
    <t xml:space="preserve">Address Verification (utility bill for registered office)</t>
  </si>
  <si>
    <t xml:space="preserve">MCA Data Sheet (From MCA Site)</t>
  </si>
  <si>
    <t xml:space="preserve">Other Company
Documents</t>
  </si>
  <si>
    <t xml:space="preserve">List Of Directors as on date (Name, Position, DIN, Contact details)</t>
  </si>
  <si>
    <t xml:space="preserve">List Of Shareholders on Company Letterhead </t>
  </si>
  <si>
    <t xml:space="preserve">Board Resolution for Borrowing </t>
  </si>
  <si>
    <t xml:space="preserve">Board Resolution of Borrowing Power</t>
  </si>
  <si>
    <t xml:space="preserve">BR 180 (1)© (For public ltd)</t>
  </si>
  <si>
    <t xml:space="preserve">Financials</t>
  </si>
  <si>
    <t xml:space="preserve">6 month Bank Statement of the primary account(s)</t>
  </si>
  <si>
    <t xml:space="preserve">Copy of Audited Financials Statements ,Auditors Report,  Latest Available Finanncial Statements </t>
  </si>
  <si>
    <t xml:space="preserve">Latest Rating Rationale </t>
  </si>
  <si>
    <t xml:space="preserve">KYC for all 
Signatories</t>
  </si>
  <si>
    <t xml:space="preserve">KYC for all signatories of the Facility Documents</t>
  </si>
  <si>
    <t xml:space="preserve">AADHAR / Passport for ID and Address proof</t>
  </si>
  <si>
    <t xml:space="preserve">Credit Documents</t>
  </si>
  <si>
    <t xml:space="preserve">CAM &amp; ECC minutes</t>
  </si>
  <si>
    <t xml:space="preserve">Hunter Report</t>
  </si>
  <si>
    <t xml:space="preserve">CIBIL Report</t>
  </si>
  <si>
    <t xml:space="preserve">CRILC Report</t>
  </si>
  <si>
    <t xml:space="preserve">CFR report</t>
  </si>
  <si>
    <t xml:space="preserve">Equifax</t>
  </si>
  <si>
    <t xml:space="preserve">Repayment Schedule</t>
  </si>
  <si>
    <t xml:space="preserve">CIF ID's</t>
  </si>
  <si>
    <t xml:space="preserve">OPS CHECKLIST - CV LOAN NEW CHASSIS-BODY FUNDING-REFINANCE-REPURCHASE-BT</t>
  </si>
  <si>
    <t xml:space="preserve">Sr. No</t>
  </si>
  <si>
    <t xml:space="preserve">Checking Points</t>
  </si>
  <si>
    <t xml:space="preserve">Loan application form duly filled.</t>
  </si>
  <si>
    <t xml:space="preserve">Applicant &amp; Co-Applicant Photo with signature</t>
  </si>
  <si>
    <t xml:space="preserve">KYC with OSV &amp; Self attestation- Individual / Corporate Customer</t>
  </si>
  <si>
    <t xml:space="preserve">CIF form / CIF ID</t>
  </si>
  <si>
    <t xml:space="preserve">Declaration of Vernacular, Declaration of dual sign indemnity &amp; Name mismatch</t>
  </si>
  <si>
    <t xml:space="preserve">Customer Income Documents</t>
  </si>
  <si>
    <t xml:space="preserve">Bank Statement for last 6 month</t>
  </si>
  <si>
    <t xml:space="preserve">SPDC &amp; NACH with customer signature</t>
  </si>
  <si>
    <t xml:space="preserve">CAM with all authority signature</t>
  </si>
  <si>
    <t xml:space="preserve">Original Sanction letter with Appliant &amp; Co Applicants signature ( Gurantor signature also; wherever applicable)</t>
  </si>
  <si>
    <t xml:space="preserve">Valid CIBIL Reports - Applicant &amp; Co-applicant</t>
  </si>
  <si>
    <t xml:space="preserve">FI, RCU/FCU report</t>
  </si>
  <si>
    <t xml:space="preserve">CFR Report</t>
  </si>
  <si>
    <t xml:space="preserve">Dedupe report </t>
  </si>
  <si>
    <t xml:space="preserve">FI, RCU &amp; FCU report</t>
  </si>
  <si>
    <t xml:space="preserve">Disbursal Memo &amp; Repayment schedule</t>
  </si>
  <si>
    <t xml:space="preserve">Disbursement request letter with bank details</t>
  </si>
  <si>
    <t xml:space="preserve">Loan Agreement set and DPN completely filled up with all signature</t>
  </si>
  <si>
    <t xml:space="preserve">Stamp duty/ Stamp Paper</t>
  </si>
  <si>
    <t xml:space="preserve">RTO Booklet per vehicle with all signatures</t>
  </si>
  <si>
    <t xml:space="preserve">Corporate Customer - Pvt Ltd / LTD - Board resolution,Board resoulation 180C, List of Directors, Authority signatory</t>
  </si>
  <si>
    <t xml:space="preserve">In case of PVT LTD ,public ltd ,partnership - Declaration of beneficial ownership to be checked and signed by the sales manager.</t>
  </si>
  <si>
    <t xml:space="preserve">Corporate Customer / Partnership Firm - Partnership Deed, Authority signatory</t>
  </si>
  <si>
    <t xml:space="preserve">Loan amount is as per LTV Norms / Sanction Letter and CAM</t>
  </si>
  <si>
    <t xml:space="preserve">CV - New Chassis</t>
  </si>
  <si>
    <t xml:space="preserve">Proforma/Quotation Invoice document</t>
  </si>
  <si>
    <t xml:space="preserve">Insurance Undertaking from dealer with hypothecation on Suryoday</t>
  </si>
  <si>
    <t xml:space="preserve">MMR / Advance payment receipt</t>
  </si>
  <si>
    <t xml:space="preserve">Original Tax Invoice with hypothecation of Suryoday- Post Disbursal Documents</t>
  </si>
  <si>
    <t xml:space="preserve">CV - Body Funding</t>
  </si>
  <si>
    <t xml:space="preserve">Proforma Invoice Copy</t>
  </si>
  <si>
    <t xml:space="preserve">Body MMR / Advance booking payment receipt</t>
  </si>
  <si>
    <t xml:space="preserve">Body valuation report by valuer with vehicle photos</t>
  </si>
  <si>
    <t xml:space="preserve">CV - Refinance/Repurchase</t>
  </si>
  <si>
    <t xml:space="preserve">Insurance Policy Copy with hypothecation of SSFBL</t>
  </si>
  <si>
    <t xml:space="preserve">Vehicle Registration certificate Copy with hypothecation of SSFBL</t>
  </si>
  <si>
    <t xml:space="preserve">Vehicle Valuation report with vehicle photos</t>
  </si>
  <si>
    <r>
      <rPr>
        <sz val="12"/>
        <color rgb="FF000000"/>
        <rFont val="Calibri"/>
        <family val="2"/>
        <charset val="1"/>
      </rPr>
      <t xml:space="preserve">End use declaration document required </t>
    </r>
    <r>
      <rPr>
        <b val="true"/>
        <sz val="12"/>
        <color rgb="FF000000"/>
        <rFont val="Calibri"/>
        <family val="2"/>
        <charset val="1"/>
      </rPr>
      <t xml:space="preserve">(Applicable for Refinance case only)</t>
    </r>
  </si>
  <si>
    <t xml:space="preserve">CV - BT/Repurchase BT</t>
  </si>
  <si>
    <t xml:space="preserve">Foreclosure letter</t>
  </si>
  <si>
    <t xml:space="preserve">BT indemnity (if applicable)</t>
  </si>
  <si>
    <t xml:space="preserve">Over and above letter</t>
  </si>
  <si>
    <t xml:space="preserve">Commercial Equipment</t>
  </si>
  <si>
    <t xml:space="preserve">Original Tax Invoice with hypothecation of SSFBL</t>
  </si>
  <si>
    <t xml:space="preserve">Bill of entry (if applicable)</t>
  </si>
  <si>
    <t xml:space="preserve">Custom Duty receipt (if applicable)</t>
  </si>
  <si>
    <t xml:space="preserve">Marine Insurance policy (if applicable)</t>
  </si>
  <si>
    <t xml:space="preserve">Post disbursement document (Common for all except refinance)</t>
  </si>
  <si>
    <t xml:space="preserve">Insurance Policy Copy with hypothecation of Suryoday- Post Disbursal Documents</t>
  </si>
  <si>
    <t xml:space="preserve">Vehicle Registration certificate Copy with hypothecation on Suryoday - Post Disbursal Documents</t>
  </si>
  <si>
    <t xml:space="preserve">CA certified End use (If applicable - Only for refinance cases)</t>
  </si>
</sst>
</file>

<file path=xl/styles.xml><?xml version="1.0" encoding="utf-8"?>
<styleSheet xmlns="http://schemas.openxmlformats.org/spreadsheetml/2006/main">
  <numFmts count="3">
    <numFmt numFmtId="164" formatCode="General"/>
    <numFmt numFmtId="165" formatCode="General"/>
    <numFmt numFmtId="166" formatCode="[$-4009]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FFFFFF"/>
      <name val="Calibri"/>
      <family val="2"/>
      <charset val="1"/>
    </font>
    <font>
      <sz val="12"/>
      <color rgb="FF000000"/>
      <name val="Calibri"/>
      <family val="2"/>
      <charset val="1"/>
    </font>
    <font>
      <b val="true"/>
      <sz val="12"/>
      <color rgb="FF000000"/>
      <name val="Calibri"/>
      <family val="2"/>
      <charset val="1"/>
    </font>
  </fonts>
  <fills count="5">
    <fill>
      <patternFill patternType="none"/>
    </fill>
    <fill>
      <patternFill patternType="gray125"/>
    </fill>
    <fill>
      <patternFill patternType="solid">
        <fgColor rgb="FFBDD7EE"/>
        <bgColor rgb="FF99CCFF"/>
      </patternFill>
    </fill>
    <fill>
      <patternFill patternType="solid">
        <fgColor rgb="FF4472C4"/>
        <bgColor rgb="FF666699"/>
      </patternFill>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5" fontId="0" fillId="0" borderId="1" xfId="0" applyFont="false" applyBorder="true" applyAlignment="true" applyProtection="false">
      <alignment horizontal="center"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general"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6" fontId="5" fillId="3" borderId="1" xfId="20" applyFont="true" applyBorder="true" applyAlignment="true" applyProtection="true">
      <alignment horizontal="center" vertical="center" textRotation="0" wrapText="false" indent="0" shrinkToFit="false"/>
      <protection locked="true" hidden="false"/>
    </xf>
    <xf numFmtId="166" fontId="5" fillId="3" borderId="1" xfId="20" applyFont="true" applyBorder="true" applyAlignment="true" applyProtection="true">
      <alignment horizontal="general" vertical="center" textRotation="0" wrapText="false" indent="0" shrinkToFit="false"/>
      <protection locked="true" hidden="false"/>
    </xf>
    <xf numFmtId="166" fontId="6" fillId="0" borderId="1" xfId="20" applyFont="true" applyBorder="true" applyAlignment="true" applyProtection="true">
      <alignment horizontal="center" vertical="center" textRotation="0" wrapText="false" indent="0" shrinkToFit="false"/>
      <protection locked="true" hidden="false"/>
    </xf>
    <xf numFmtId="166" fontId="6" fillId="0" borderId="1" xfId="20" applyFont="true" applyBorder="true" applyAlignment="true" applyProtection="true">
      <alignment horizontal="general" vertical="center" textRotation="0" wrapText="false" indent="0" shrinkToFit="false"/>
      <protection locked="true" hidden="false"/>
    </xf>
    <xf numFmtId="166" fontId="6" fillId="4" borderId="1" xfId="20" applyFont="true" applyBorder="true" applyAlignment="true" applyProtection="true">
      <alignment horizontal="general" vertical="center" textRotation="0" wrapText="false" indent="0" shrinkToFit="false"/>
      <protection locked="true" hidden="false"/>
    </xf>
    <xf numFmtId="166" fontId="6" fillId="0" borderId="1" xfId="20" applyFont="true" applyBorder="true" applyAlignment="true" applyProtection="true">
      <alignment horizontal="center" vertical="top" textRotation="0" wrapText="false" indent="0" shrinkToFit="false"/>
      <protection locked="true" hidden="false"/>
    </xf>
    <xf numFmtId="166" fontId="6" fillId="4" borderId="1" xfId="20" applyFont="true" applyBorder="true" applyAlignment="true" applyProtection="true">
      <alignment horizontal="general" vertical="top" textRotation="0" wrapText="true" indent="0" shrinkToFit="false"/>
      <protection locked="true" hidden="false"/>
    </xf>
    <xf numFmtId="166" fontId="6" fillId="0" borderId="1" xfId="20" applyFont="true" applyBorder="true" applyAlignment="true" applyProtection="true">
      <alignment horizontal="left" vertical="bottom" textRotation="0" wrapText="true" indent="0" shrinkToFit="false"/>
      <protection locked="true" hidden="false"/>
    </xf>
    <xf numFmtId="166" fontId="5" fillId="3" borderId="4" xfId="20" applyFont="true" applyBorder="true" applyAlignment="true" applyProtection="true">
      <alignment horizontal="left" vertical="center" textRotation="0" wrapText="false" indent="0" shrinkToFit="false"/>
      <protection locked="true" hidden="false"/>
    </xf>
    <xf numFmtId="166" fontId="6" fillId="4" borderId="1" xfId="20" applyFont="true" applyBorder="true" applyAlignment="true" applyProtection="true">
      <alignment horizontal="left" vertical="bottom" textRotation="0" wrapText="true" indent="0" shrinkToFit="false"/>
      <protection locked="true" hidden="false"/>
    </xf>
    <xf numFmtId="166" fontId="5" fillId="3" borderId="4" xfId="20" applyFont="true" applyBorder="true" applyAlignment="true" applyProtection="true">
      <alignment horizontal="left" vertical="center" textRotation="0" wrapText="true" indent="0" shrinkToFit="false"/>
      <protection locked="true" hidden="false"/>
    </xf>
    <xf numFmtId="166" fontId="6" fillId="0" borderId="2" xfId="20" applyFont="true" applyBorder="true" applyAlignment="true" applyProtection="true">
      <alignment horizontal="general"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6875" defaultRowHeight="14.5" zeroHeight="false" outlineLevelRow="0" outlineLevelCol="0"/>
  <cols>
    <col collapsed="false" customWidth="true" hidden="false" outlineLevel="0" max="1" min="1" style="0" width="20.91"/>
    <col collapsed="false" customWidth="true" hidden="false" outlineLevel="0" max="2" min="2" style="0" width="106.72"/>
  </cols>
  <sheetData>
    <row r="1" customFormat="false" ht="14.5" hidden="false" customHeight="false" outlineLevel="0" collapsed="false">
      <c r="A1" s="1" t="s">
        <v>0</v>
      </c>
      <c r="B1" s="1"/>
    </row>
    <row r="2" customFormat="false" ht="14.5" hidden="false" customHeight="false" outlineLevel="0" collapsed="false">
      <c r="A2" s="1" t="s">
        <v>1</v>
      </c>
      <c r="B2" s="1"/>
    </row>
    <row r="3" customFormat="false" ht="14.5" hidden="false" customHeight="true" outlineLevel="0" collapsed="false">
      <c r="A3" s="2" t="s">
        <v>2</v>
      </c>
      <c r="B3" s="3" t="s">
        <v>3</v>
      </c>
    </row>
    <row r="4" customFormat="false" ht="14.5" hidden="false" customHeight="false" outlineLevel="0" collapsed="false">
      <c r="A4" s="2"/>
      <c r="B4" s="3" t="s">
        <v>4</v>
      </c>
    </row>
    <row r="5" customFormat="false" ht="14.5" hidden="false" customHeight="false" outlineLevel="0" collapsed="false">
      <c r="A5" s="2"/>
      <c r="B5" s="3" t="s">
        <v>5</v>
      </c>
    </row>
    <row r="6" customFormat="false" ht="14.5" hidden="false" customHeight="false" outlineLevel="0" collapsed="false">
      <c r="A6" s="2"/>
      <c r="B6" s="3" t="s">
        <v>6</v>
      </c>
    </row>
    <row r="7" customFormat="false" ht="14.5" hidden="false" customHeight="false" outlineLevel="0" collapsed="false">
      <c r="A7" s="2"/>
      <c r="B7" s="3" t="s">
        <v>7</v>
      </c>
    </row>
    <row r="8" customFormat="false" ht="14.5" hidden="false" customHeight="false" outlineLevel="0" collapsed="false">
      <c r="A8" s="2"/>
      <c r="B8" s="4" t="s">
        <v>8</v>
      </c>
    </row>
    <row r="9" customFormat="false" ht="18" hidden="false" customHeight="true" outlineLevel="0" collapsed="false">
      <c r="A9" s="2"/>
      <c r="B9" s="3" t="s">
        <v>9</v>
      </c>
    </row>
    <row r="10" customFormat="false" ht="14.5" hidden="false" customHeight="false" outlineLevel="0" collapsed="false">
      <c r="A10" s="2"/>
      <c r="B10" s="3" t="s">
        <v>10</v>
      </c>
    </row>
    <row r="11" customFormat="false" ht="14.5" hidden="false" customHeight="false" outlineLevel="0" collapsed="false">
      <c r="A11" s="3"/>
      <c r="B11" s="3"/>
    </row>
    <row r="12" customFormat="false" ht="14.5" hidden="false" customHeight="true" outlineLevel="0" collapsed="false">
      <c r="A12" s="2" t="s">
        <v>11</v>
      </c>
      <c r="B12" s="3" t="s">
        <v>12</v>
      </c>
    </row>
    <row r="13" customFormat="false" ht="14.5" hidden="false" customHeight="false" outlineLevel="0" collapsed="false">
      <c r="A13" s="2"/>
      <c r="B13" s="3" t="s">
        <v>13</v>
      </c>
    </row>
    <row r="14" customFormat="false" ht="14.5" hidden="false" customHeight="false" outlineLevel="0" collapsed="false">
      <c r="A14" s="2"/>
      <c r="B14" s="3" t="s">
        <v>14</v>
      </c>
    </row>
    <row r="15" customFormat="false" ht="14.5" hidden="false" customHeight="false" outlineLevel="0" collapsed="false">
      <c r="A15" s="2"/>
      <c r="B15" s="4" t="s">
        <v>15</v>
      </c>
    </row>
    <row r="16" customFormat="false" ht="14.5" hidden="false" customHeight="false" outlineLevel="0" collapsed="false">
      <c r="A16" s="2"/>
      <c r="B16" s="3" t="s">
        <v>16</v>
      </c>
    </row>
    <row r="17" customFormat="false" ht="14.5" hidden="false" customHeight="false" outlineLevel="0" collapsed="false">
      <c r="A17" s="2"/>
      <c r="B17" s="3" t="s">
        <v>17</v>
      </c>
    </row>
    <row r="18" customFormat="false" ht="14.5" hidden="false" customHeight="false" outlineLevel="0" collapsed="false">
      <c r="A18" s="2"/>
      <c r="B18" s="3" t="s">
        <v>18</v>
      </c>
    </row>
    <row r="19" customFormat="false" ht="14.5" hidden="false" customHeight="false" outlineLevel="0" collapsed="false">
      <c r="A19" s="2"/>
      <c r="B19" s="3" t="s">
        <v>19</v>
      </c>
    </row>
    <row r="20" customFormat="false" ht="14.5" hidden="false" customHeight="false" outlineLevel="0" collapsed="false">
      <c r="A20" s="2"/>
      <c r="B20" s="3" t="s">
        <v>20</v>
      </c>
    </row>
    <row r="21" customFormat="false" ht="14.5" hidden="false" customHeight="false" outlineLevel="0" collapsed="false">
      <c r="A21" s="2"/>
      <c r="B21" s="4" t="s">
        <v>21</v>
      </c>
    </row>
    <row r="22" s="3" customFormat="true" ht="14.5" hidden="false" customHeight="false" outlineLevel="0" collapsed="false">
      <c r="A22" s="2"/>
      <c r="B22" s="3" t="s">
        <v>22</v>
      </c>
    </row>
    <row r="23" customFormat="false" ht="14.5" hidden="false" customHeight="false" outlineLevel="0" collapsed="false">
      <c r="A23" s="2"/>
      <c r="B23" s="4" t="s">
        <v>23</v>
      </c>
    </row>
    <row r="24" customFormat="false" ht="14.5" hidden="false" customHeight="false" outlineLevel="0" collapsed="false">
      <c r="A24" s="2"/>
      <c r="B24" s="4" t="s">
        <v>24</v>
      </c>
    </row>
    <row r="25" customFormat="false" ht="14.5" hidden="false" customHeight="false" outlineLevel="0" collapsed="false">
      <c r="A25" s="2"/>
      <c r="B25" s="4" t="s">
        <v>25</v>
      </c>
    </row>
    <row r="26" customFormat="false" ht="14.5" hidden="false" customHeight="false" outlineLevel="0" collapsed="false">
      <c r="A26" s="2"/>
      <c r="B26" s="4" t="s">
        <v>26</v>
      </c>
    </row>
    <row r="27" customFormat="false" ht="14.5" hidden="false" customHeight="false" outlineLevel="0" collapsed="false">
      <c r="A27" s="3"/>
      <c r="B27" s="3"/>
    </row>
    <row r="28" customFormat="false" ht="14.5" hidden="false" customHeight="true" outlineLevel="0" collapsed="false">
      <c r="A28" s="2" t="s">
        <v>27</v>
      </c>
      <c r="B28" s="3" t="s">
        <v>28</v>
      </c>
    </row>
    <row r="29" customFormat="false" ht="14.5" hidden="false" customHeight="false" outlineLevel="0" collapsed="false">
      <c r="A29" s="2"/>
      <c r="B29" s="3" t="s">
        <v>29</v>
      </c>
    </row>
    <row r="30" customFormat="false" ht="14.5" hidden="false" customHeight="false" outlineLevel="0" collapsed="false">
      <c r="A30" s="2"/>
      <c r="B30" s="3" t="s">
        <v>30</v>
      </c>
    </row>
    <row r="31" customFormat="false" ht="14.5" hidden="false" customHeight="false" outlineLevel="0" collapsed="false">
      <c r="A31" s="2"/>
      <c r="B31" s="4" t="s">
        <v>31</v>
      </c>
    </row>
    <row r="32" customFormat="false" ht="14.5" hidden="false" customHeight="false" outlineLevel="0" collapsed="false">
      <c r="A32" s="2"/>
      <c r="B32" s="3" t="s">
        <v>32</v>
      </c>
    </row>
    <row r="33" customFormat="false" ht="14.5" hidden="false" customHeight="false" outlineLevel="0" collapsed="false">
      <c r="A33" s="2"/>
      <c r="B33" s="3" t="s">
        <v>33</v>
      </c>
    </row>
    <row r="34" customFormat="false" ht="14.5" hidden="false" customHeight="false" outlineLevel="0" collapsed="false">
      <c r="A34" s="2"/>
      <c r="B34" s="3" t="s">
        <v>34</v>
      </c>
    </row>
    <row r="35" customFormat="false" ht="14.5" hidden="false" customHeight="false" outlineLevel="0" collapsed="false">
      <c r="A35" s="2"/>
      <c r="B35" s="4" t="s">
        <v>35</v>
      </c>
    </row>
    <row r="36" customFormat="false" ht="14.5" hidden="false" customHeight="false" outlineLevel="0" collapsed="false">
      <c r="A36" s="2"/>
      <c r="B36" s="4" t="s">
        <v>36</v>
      </c>
    </row>
    <row r="37" customFormat="false" ht="14.5" hidden="false" customHeight="false" outlineLevel="0" collapsed="false">
      <c r="A37" s="2"/>
      <c r="B37" s="4" t="s">
        <v>37</v>
      </c>
    </row>
    <row r="38" customFormat="false" ht="14.5" hidden="false" customHeight="false" outlineLevel="0" collapsed="false">
      <c r="A38" s="2"/>
      <c r="B38" s="4" t="s">
        <v>38</v>
      </c>
    </row>
    <row r="39" customFormat="false" ht="14.5" hidden="false" customHeight="false" outlineLevel="0" collapsed="false">
      <c r="A39" s="2"/>
      <c r="B39" s="4" t="s">
        <v>39</v>
      </c>
    </row>
    <row r="40" customFormat="false" ht="14.5" hidden="false" customHeight="false" outlineLevel="0" collapsed="false">
      <c r="A40" s="2"/>
      <c r="B40" s="4" t="s">
        <v>40</v>
      </c>
    </row>
    <row r="41" customFormat="false" ht="14.5" hidden="false" customHeight="false" outlineLevel="0" collapsed="false">
      <c r="A41" s="2"/>
      <c r="B41" s="3" t="s">
        <v>41</v>
      </c>
    </row>
    <row r="42" customFormat="false" ht="14.5" hidden="false" customHeight="false" outlineLevel="0" collapsed="false">
      <c r="A42" s="2"/>
      <c r="B42" s="3" t="s">
        <v>42</v>
      </c>
    </row>
    <row r="43" customFormat="false" ht="14.5" hidden="false" customHeight="false" outlineLevel="0" collapsed="false">
      <c r="A43" s="2"/>
      <c r="B43" s="3" t="s">
        <v>43</v>
      </c>
    </row>
    <row r="44" customFormat="false" ht="14.5" hidden="false" customHeight="false" outlineLevel="0" collapsed="false">
      <c r="A44" s="2"/>
      <c r="B44" s="4" t="s">
        <v>44</v>
      </c>
    </row>
    <row r="45" customFormat="false" ht="14.5" hidden="false" customHeight="false" outlineLevel="0" collapsed="false">
      <c r="A45" s="2"/>
      <c r="B45" s="3" t="s">
        <v>45</v>
      </c>
    </row>
    <row r="46" customFormat="false" ht="14.5" hidden="false" customHeight="false" outlineLevel="0" collapsed="false">
      <c r="A46" s="2"/>
      <c r="B46" s="3" t="s">
        <v>46</v>
      </c>
    </row>
    <row r="47" customFormat="false" ht="14.5" hidden="false" customHeight="false" outlineLevel="0" collapsed="false">
      <c r="A47" s="2"/>
      <c r="B47" s="4" t="s">
        <v>47</v>
      </c>
    </row>
    <row r="48" customFormat="false" ht="14.5" hidden="false" customHeight="false" outlineLevel="0" collapsed="false">
      <c r="A48" s="2"/>
      <c r="B48" s="3" t="s">
        <v>48</v>
      </c>
    </row>
    <row r="49" customFormat="false" ht="14.5" hidden="false" customHeight="false" outlineLevel="0" collapsed="false">
      <c r="A49" s="2"/>
      <c r="B49" s="3" t="s">
        <v>49</v>
      </c>
    </row>
    <row r="50" customFormat="false" ht="14.5" hidden="false" customHeight="false" outlineLevel="0" collapsed="false">
      <c r="A50" s="2"/>
      <c r="B50" s="4" t="s">
        <v>50</v>
      </c>
    </row>
    <row r="51" customFormat="false" ht="14.5" hidden="false" customHeight="false" outlineLevel="0" collapsed="false">
      <c r="A51" s="2"/>
      <c r="B51" s="4" t="s">
        <v>51</v>
      </c>
    </row>
    <row r="52" customFormat="false" ht="14.5" hidden="false" customHeight="false" outlineLevel="0" collapsed="false">
      <c r="A52" s="2"/>
      <c r="B52" s="4" t="s">
        <v>52</v>
      </c>
    </row>
    <row r="53" customFormat="false" ht="14.5" hidden="false" customHeight="false" outlineLevel="0" collapsed="false">
      <c r="A53" s="2"/>
      <c r="B53" s="4" t="s">
        <v>53</v>
      </c>
    </row>
    <row r="54" customFormat="false" ht="14.5" hidden="false" customHeight="false" outlineLevel="0" collapsed="false">
      <c r="A54" s="2"/>
      <c r="B54" s="4" t="s">
        <v>54</v>
      </c>
    </row>
    <row r="55" customFormat="false" ht="14.5" hidden="false" customHeight="false" outlineLevel="0" collapsed="false">
      <c r="A55" s="2"/>
      <c r="B55" s="4" t="s">
        <v>55</v>
      </c>
    </row>
    <row r="56" customFormat="false" ht="14.5" hidden="false" customHeight="false" outlineLevel="0" collapsed="false">
      <c r="A56" s="2"/>
      <c r="B56" s="4" t="s">
        <v>56</v>
      </c>
    </row>
    <row r="57" customFormat="false" ht="14.5" hidden="false" customHeight="false" outlineLevel="0" collapsed="false">
      <c r="A57" s="2"/>
      <c r="B57" s="4" t="s">
        <v>57</v>
      </c>
    </row>
    <row r="58" customFormat="false" ht="14.5" hidden="false" customHeight="false" outlineLevel="0" collapsed="false">
      <c r="A58" s="2"/>
      <c r="B58" s="4" t="s">
        <v>58</v>
      </c>
    </row>
    <row r="59" customFormat="false" ht="14.5" hidden="false" customHeight="false" outlineLevel="0" collapsed="false">
      <c r="A59" s="2"/>
      <c r="B59" s="4" t="s">
        <v>59</v>
      </c>
    </row>
    <row r="60" customFormat="false" ht="14.5" hidden="false" customHeight="false" outlineLevel="0" collapsed="false">
      <c r="A60" s="2"/>
      <c r="B60" s="4" t="s">
        <v>60</v>
      </c>
    </row>
    <row r="61" customFormat="false" ht="14.5" hidden="false" customHeight="false" outlineLevel="0" collapsed="false">
      <c r="A61" s="2"/>
      <c r="B61" s="4" t="s">
        <v>61</v>
      </c>
    </row>
    <row r="62" customFormat="false" ht="14.5" hidden="false" customHeight="false" outlineLevel="0" collapsed="false">
      <c r="A62" s="3"/>
      <c r="B62" s="3"/>
    </row>
    <row r="63" customFormat="false" ht="14.5" hidden="false" customHeight="true" outlineLevel="0" collapsed="false">
      <c r="A63" s="2" t="s">
        <v>62</v>
      </c>
      <c r="B63" s="3" t="s">
        <v>63</v>
      </c>
    </row>
    <row r="64" customFormat="false" ht="14.5" hidden="false" customHeight="false" outlineLevel="0" collapsed="false">
      <c r="A64" s="2"/>
      <c r="B64" s="3" t="s">
        <v>64</v>
      </c>
    </row>
    <row r="65" customFormat="false" ht="14.5" hidden="false" customHeight="false" outlineLevel="0" collapsed="false">
      <c r="A65" s="2"/>
      <c r="B65" s="3" t="s">
        <v>65</v>
      </c>
    </row>
  </sheetData>
  <mergeCells count="6">
    <mergeCell ref="A1:B1"/>
    <mergeCell ref="A2:B2"/>
    <mergeCell ref="A3:A10"/>
    <mergeCell ref="A12:A26"/>
    <mergeCell ref="A28:A61"/>
    <mergeCell ref="A63:A6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5" zeroHeight="false" outlineLevelRow="0" outlineLevelCol="0"/>
  <cols>
    <col collapsed="false" customWidth="true" hidden="false" outlineLevel="0" max="2" min="2" style="0" width="142.91"/>
  </cols>
  <sheetData>
    <row r="1" customFormat="false" ht="14.5" hidden="false" customHeight="false" outlineLevel="0" collapsed="false">
      <c r="A1" s="1" t="s">
        <v>66</v>
      </c>
      <c r="B1" s="1"/>
    </row>
    <row r="2" customFormat="false" ht="14.5" hidden="false" customHeight="false" outlineLevel="0" collapsed="false">
      <c r="A2" s="5" t="s">
        <v>67</v>
      </c>
      <c r="B2" s="5" t="s">
        <v>68</v>
      </c>
    </row>
    <row r="3" customFormat="false" ht="14.5" hidden="false" customHeight="false" outlineLevel="0" collapsed="false">
      <c r="A3" s="3" t="n">
        <v>1</v>
      </c>
      <c r="B3" s="3" t="s">
        <v>69</v>
      </c>
    </row>
    <row r="4" customFormat="false" ht="14.5" hidden="false" customHeight="false" outlineLevel="0" collapsed="false">
      <c r="A4" s="3" t="n">
        <v>2</v>
      </c>
      <c r="B4" s="3" t="s">
        <v>70</v>
      </c>
    </row>
    <row r="5" customFormat="false" ht="14.5" hidden="false" customHeight="false" outlineLevel="0" collapsed="false">
      <c r="A5" s="3" t="n">
        <v>3</v>
      </c>
      <c r="B5" s="3" t="s">
        <v>71</v>
      </c>
    </row>
    <row r="6" customFormat="false" ht="14.5" hidden="false" customHeight="false" outlineLevel="0" collapsed="false">
      <c r="A6" s="3" t="n">
        <v>4</v>
      </c>
      <c r="B6" s="3" t="s">
        <v>72</v>
      </c>
    </row>
    <row r="7" customFormat="false" ht="14.5" hidden="false" customHeight="false" outlineLevel="0" collapsed="false">
      <c r="A7" s="3" t="n">
        <v>5</v>
      </c>
      <c r="B7" s="3" t="s">
        <v>73</v>
      </c>
    </row>
    <row r="8" customFormat="false" ht="14.5" hidden="false" customHeight="false" outlineLevel="0" collapsed="false">
      <c r="A8" s="3" t="n">
        <v>6</v>
      </c>
      <c r="B8" s="3" t="s">
        <v>74</v>
      </c>
    </row>
    <row r="9" customFormat="false" ht="14.5" hidden="false" customHeight="false" outlineLevel="0" collapsed="false">
      <c r="A9" s="3" t="n">
        <v>7</v>
      </c>
      <c r="B9" s="3" t="s">
        <v>75</v>
      </c>
    </row>
    <row r="10" customFormat="false" ht="14.5" hidden="false" customHeight="false" outlineLevel="0" collapsed="false">
      <c r="A10" s="3" t="n">
        <v>8</v>
      </c>
      <c r="B10" s="3" t="s">
        <v>76</v>
      </c>
    </row>
    <row r="11" customFormat="false" ht="14.5" hidden="false" customHeight="false" outlineLevel="0" collapsed="false">
      <c r="A11" s="3" t="n">
        <v>9</v>
      </c>
      <c r="B11" s="3" t="s">
        <v>77</v>
      </c>
    </row>
    <row r="12" customFormat="false" ht="14.5" hidden="false" customHeight="false" outlineLevel="0" collapsed="false">
      <c r="A12" s="3" t="n">
        <v>10</v>
      </c>
      <c r="B12" s="3" t="s">
        <v>78</v>
      </c>
    </row>
    <row r="13" customFormat="false" ht="14.5" hidden="false" customHeight="false" outlineLevel="0" collapsed="false">
      <c r="A13" s="3" t="n">
        <v>11</v>
      </c>
      <c r="B13" s="3" t="s">
        <v>79</v>
      </c>
    </row>
    <row r="14" customFormat="false" ht="14.5" hidden="false" customHeight="false" outlineLevel="0" collapsed="false">
      <c r="A14" s="6"/>
      <c r="B14" s="7" t="s">
        <v>80</v>
      </c>
    </row>
    <row r="15" customFormat="false" ht="14.5" hidden="false" customHeight="false" outlineLevel="0" collapsed="false">
      <c r="A15" s="3" t="n">
        <v>1</v>
      </c>
      <c r="B15" s="3" t="s">
        <v>81</v>
      </c>
    </row>
    <row r="16" customFormat="false" ht="14.5" hidden="false" customHeight="false" outlineLevel="0" collapsed="false">
      <c r="A16" s="3" t="n">
        <f aca="false">A15+1</f>
        <v>2</v>
      </c>
      <c r="B16" s="3" t="s">
        <v>82</v>
      </c>
    </row>
    <row r="17" customFormat="false" ht="14.5" hidden="false" customHeight="false" outlineLevel="0" collapsed="false">
      <c r="A17" s="3" t="n">
        <f aca="false">A16+1</f>
        <v>3</v>
      </c>
      <c r="B17" s="3" t="s">
        <v>83</v>
      </c>
    </row>
    <row r="18" customFormat="false" ht="14.5" hidden="false" customHeight="false" outlineLevel="0" collapsed="false">
      <c r="A18" s="3" t="n">
        <f aca="false">A17+1</f>
        <v>4</v>
      </c>
      <c r="B18" s="3" t="s">
        <v>84</v>
      </c>
    </row>
    <row r="19" customFormat="false" ht="14.5" hidden="false" customHeight="false" outlineLevel="0" collapsed="false">
      <c r="A19" s="3" t="n">
        <f aca="false">A18+1</f>
        <v>5</v>
      </c>
      <c r="B19" s="3" t="s">
        <v>85</v>
      </c>
    </row>
    <row r="20" customFormat="false" ht="14.5" hidden="false" customHeight="false" outlineLevel="0" collapsed="false">
      <c r="A20" s="3" t="n">
        <f aca="false">A19+1</f>
        <v>6</v>
      </c>
      <c r="B20" s="3" t="s">
        <v>86</v>
      </c>
    </row>
    <row r="21" customFormat="false" ht="14.5" hidden="false" customHeight="false" outlineLevel="0" collapsed="false">
      <c r="A21" s="3" t="n">
        <f aca="false">A20+1</f>
        <v>7</v>
      </c>
      <c r="B21" s="3" t="s">
        <v>87</v>
      </c>
    </row>
    <row r="22" customFormat="false" ht="14.5" hidden="false" customHeight="false" outlineLevel="0" collapsed="false">
      <c r="A22" s="3" t="n">
        <f aca="false">A21+1</f>
        <v>8</v>
      </c>
      <c r="B22" s="3" t="s">
        <v>88</v>
      </c>
    </row>
    <row r="23" customFormat="false" ht="14.5" hidden="false" customHeight="false" outlineLevel="0" collapsed="false">
      <c r="A23" s="3" t="n">
        <f aca="false">A22+1</f>
        <v>9</v>
      </c>
      <c r="B23" s="3" t="s">
        <v>89</v>
      </c>
    </row>
    <row r="24" customFormat="false" ht="14.5" hidden="false" customHeight="false" outlineLevel="0" collapsed="false">
      <c r="A24" s="3" t="n">
        <f aca="false">A23+1</f>
        <v>10</v>
      </c>
      <c r="B24" s="3" t="s">
        <v>90</v>
      </c>
    </row>
    <row r="25" customFormat="false" ht="14.5" hidden="false" customHeight="false" outlineLevel="0" collapsed="false">
      <c r="A25" s="3" t="n">
        <f aca="false">A24+1</f>
        <v>11</v>
      </c>
      <c r="B25" s="3" t="s">
        <v>91</v>
      </c>
    </row>
    <row r="26" customFormat="false" ht="14.5" hidden="false" customHeight="false" outlineLevel="0" collapsed="false">
      <c r="A26" s="3" t="n">
        <f aca="false">A25+1</f>
        <v>12</v>
      </c>
      <c r="B26" s="3" t="s">
        <v>92</v>
      </c>
    </row>
    <row r="27" customFormat="false" ht="14.5" hidden="false" customHeight="false" outlineLevel="0" collapsed="false">
      <c r="A27" s="3" t="n">
        <f aca="false">A26+1</f>
        <v>13</v>
      </c>
      <c r="B27" s="3" t="s">
        <v>93</v>
      </c>
    </row>
    <row r="28" customFormat="false" ht="14.5" hidden="false" customHeight="false" outlineLevel="0" collapsed="false">
      <c r="A28" s="3" t="n">
        <f aca="false">A27+1</f>
        <v>14</v>
      </c>
      <c r="B28" s="3" t="s">
        <v>94</v>
      </c>
    </row>
    <row r="29" customFormat="false" ht="14.5" hidden="false" customHeight="false" outlineLevel="0" collapsed="false">
      <c r="A29" s="3" t="n">
        <f aca="false">A28+1</f>
        <v>15</v>
      </c>
      <c r="B29" s="3" t="s">
        <v>95</v>
      </c>
    </row>
    <row r="30" customFormat="false" ht="14.5" hidden="false" customHeight="false" outlineLevel="0" collapsed="false">
      <c r="A30" s="3" t="n">
        <f aca="false">A29+1</f>
        <v>16</v>
      </c>
      <c r="B30" s="3" t="s">
        <v>96</v>
      </c>
    </row>
    <row r="31" customFormat="false" ht="14.5" hidden="false" customHeight="false" outlineLevel="0" collapsed="false">
      <c r="A31" s="3" t="n">
        <f aca="false">A30+1</f>
        <v>17</v>
      </c>
      <c r="B31" s="3" t="s">
        <v>97</v>
      </c>
    </row>
    <row r="32" customFormat="false" ht="14.5" hidden="false" customHeight="false" outlineLevel="0" collapsed="false">
      <c r="A32" s="3" t="n">
        <f aca="false">A31+1</f>
        <v>18</v>
      </c>
      <c r="B32" s="3" t="s">
        <v>98</v>
      </c>
    </row>
    <row r="33" customFormat="false" ht="14.5" hidden="false" customHeight="false" outlineLevel="0" collapsed="false">
      <c r="A33" s="3" t="n">
        <f aca="false">A32+1</f>
        <v>19</v>
      </c>
      <c r="B33" s="3" t="s">
        <v>99</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5" zeroHeight="false" outlineLevelRow="0" outlineLevelCol="0"/>
  <cols>
    <col collapsed="false" customWidth="true" hidden="false" outlineLevel="0" max="2" min="2" style="0" width="131.1"/>
  </cols>
  <sheetData>
    <row r="1" customFormat="false" ht="14.5" hidden="false" customHeight="false" outlineLevel="0" collapsed="false">
      <c r="A1" s="1" t="s">
        <v>100</v>
      </c>
      <c r="B1" s="1"/>
    </row>
    <row r="2" customFormat="false" ht="14.5" hidden="false" customHeight="false" outlineLevel="0" collapsed="false">
      <c r="A2" s="5" t="s">
        <v>67</v>
      </c>
      <c r="B2" s="5" t="s">
        <v>68</v>
      </c>
    </row>
    <row r="3" customFormat="false" ht="14.5" hidden="false" customHeight="false" outlineLevel="0" collapsed="false">
      <c r="A3" s="8" t="n">
        <v>1</v>
      </c>
      <c r="B3" s="3" t="s">
        <v>69</v>
      </c>
    </row>
    <row r="4" customFormat="false" ht="14.5" hidden="false" customHeight="false" outlineLevel="0" collapsed="false">
      <c r="A4" s="8" t="n">
        <f aca="false">A3+1</f>
        <v>2</v>
      </c>
      <c r="B4" s="3" t="s">
        <v>70</v>
      </c>
    </row>
    <row r="5" customFormat="false" ht="14.5" hidden="false" customHeight="false" outlineLevel="0" collapsed="false">
      <c r="A5" s="8" t="n">
        <f aca="false">A4+1</f>
        <v>3</v>
      </c>
      <c r="B5" s="3" t="s">
        <v>71</v>
      </c>
    </row>
    <row r="6" customFormat="false" ht="14.5" hidden="false" customHeight="false" outlineLevel="0" collapsed="false">
      <c r="A6" s="8" t="n">
        <f aca="false">A5+1</f>
        <v>4</v>
      </c>
      <c r="B6" s="3" t="s">
        <v>72</v>
      </c>
    </row>
    <row r="7" customFormat="false" ht="14.5" hidden="false" customHeight="false" outlineLevel="0" collapsed="false">
      <c r="A7" s="8" t="n">
        <f aca="false">A6+1</f>
        <v>5</v>
      </c>
      <c r="B7" s="3" t="s">
        <v>101</v>
      </c>
    </row>
    <row r="8" customFormat="false" ht="14.5" hidden="false" customHeight="false" outlineLevel="0" collapsed="false">
      <c r="A8" s="8" t="n">
        <f aca="false">A7+1</f>
        <v>6</v>
      </c>
      <c r="B8" s="3" t="s">
        <v>102</v>
      </c>
    </row>
    <row r="9" customFormat="false" ht="14.5" hidden="false" customHeight="false" outlineLevel="0" collapsed="false">
      <c r="A9" s="8" t="n">
        <f aca="false">A8+1</f>
        <v>7</v>
      </c>
      <c r="B9" s="3" t="s">
        <v>75</v>
      </c>
    </row>
    <row r="10" customFormat="false" ht="14.5" hidden="false" customHeight="false" outlineLevel="0" collapsed="false">
      <c r="A10" s="8" t="n">
        <f aca="false">A9+1</f>
        <v>8</v>
      </c>
      <c r="B10" s="3" t="s">
        <v>76</v>
      </c>
    </row>
    <row r="11" customFormat="false" ht="14.5" hidden="false" customHeight="false" outlineLevel="0" collapsed="false">
      <c r="A11" s="8" t="n">
        <f aca="false">A10+1</f>
        <v>9</v>
      </c>
      <c r="B11" s="3" t="s">
        <v>103</v>
      </c>
    </row>
    <row r="12" customFormat="false" ht="14.5" hidden="false" customHeight="false" outlineLevel="0" collapsed="false">
      <c r="A12" s="8" t="n">
        <f aca="false">A11+1</f>
        <v>10</v>
      </c>
      <c r="B12" s="3" t="s">
        <v>78</v>
      </c>
    </row>
    <row r="13" customFormat="false" ht="14.5" hidden="false" customHeight="false" outlineLevel="0" collapsed="false">
      <c r="A13" s="8" t="n">
        <f aca="false">A12+1</f>
        <v>11</v>
      </c>
      <c r="B13" s="3" t="s">
        <v>104</v>
      </c>
    </row>
    <row r="14" customFormat="false" ht="14.5" hidden="false" customHeight="false" outlineLevel="0" collapsed="false">
      <c r="A14" s="8" t="n">
        <f aca="false">A13+1</f>
        <v>12</v>
      </c>
      <c r="B14" s="3" t="s">
        <v>105</v>
      </c>
    </row>
    <row r="15" customFormat="false" ht="14.5" hidden="false" customHeight="false" outlineLevel="0" collapsed="false">
      <c r="A15" s="8" t="n">
        <f aca="false">A14+1</f>
        <v>13</v>
      </c>
      <c r="B15" s="3" t="s">
        <v>106</v>
      </c>
    </row>
    <row r="16" customFormat="false" ht="14.5" hidden="false" customHeight="false" outlineLevel="0" collapsed="false">
      <c r="A16" s="8" t="n">
        <f aca="false">A15+1</f>
        <v>14</v>
      </c>
      <c r="B16" s="3" t="s">
        <v>107</v>
      </c>
    </row>
    <row r="17" customFormat="false" ht="14.5" hidden="false" customHeight="false" outlineLevel="0" collapsed="false">
      <c r="A17" s="8" t="n">
        <v>15</v>
      </c>
      <c r="B17" s="3" t="s">
        <v>79</v>
      </c>
    </row>
    <row r="18" customFormat="false" ht="14.5" hidden="false" customHeight="false" outlineLevel="0" collapsed="false">
      <c r="A18" s="8" t="n">
        <v>16</v>
      </c>
      <c r="B18" s="3" t="s">
        <v>108</v>
      </c>
    </row>
    <row r="19" customFormat="false" ht="14.5" hidden="false" customHeight="false" outlineLevel="0" collapsed="false">
      <c r="A19" s="6"/>
      <c r="B19" s="7" t="s">
        <v>80</v>
      </c>
    </row>
    <row r="20" customFormat="false" ht="14.5" hidden="false" customHeight="false" outlineLevel="0" collapsed="false">
      <c r="A20" s="8" t="n">
        <v>1</v>
      </c>
      <c r="B20" s="3" t="s">
        <v>109</v>
      </c>
    </row>
    <row r="21" customFormat="false" ht="14.5" hidden="false" customHeight="false" outlineLevel="0" collapsed="false">
      <c r="A21" s="8" t="n">
        <f aca="false">A20+1</f>
        <v>2</v>
      </c>
      <c r="B21" s="3" t="s">
        <v>82</v>
      </c>
    </row>
    <row r="22" customFormat="false" ht="14.5" hidden="false" customHeight="false" outlineLevel="0" collapsed="false">
      <c r="A22" s="8" t="n">
        <f aca="false">A21+1</f>
        <v>3</v>
      </c>
      <c r="B22" s="3" t="s">
        <v>110</v>
      </c>
    </row>
    <row r="23" customFormat="false" ht="14.5" hidden="false" customHeight="false" outlineLevel="0" collapsed="false">
      <c r="A23" s="8" t="n">
        <f aca="false">A22+1</f>
        <v>4</v>
      </c>
      <c r="B23" s="3" t="s">
        <v>84</v>
      </c>
    </row>
    <row r="24" customFormat="false" ht="14.5" hidden="false" customHeight="false" outlineLevel="0" collapsed="false">
      <c r="A24" s="8" t="n">
        <f aca="false">A23+1</f>
        <v>5</v>
      </c>
      <c r="B24" s="3" t="s">
        <v>85</v>
      </c>
    </row>
    <row r="25" customFormat="false" ht="14.5" hidden="false" customHeight="false" outlineLevel="0" collapsed="false">
      <c r="A25" s="8" t="n">
        <f aca="false">A24+1</f>
        <v>6</v>
      </c>
      <c r="B25" s="3" t="s">
        <v>86</v>
      </c>
    </row>
    <row r="26" customFormat="false" ht="14.5" hidden="false" customHeight="false" outlineLevel="0" collapsed="false">
      <c r="A26" s="8" t="n">
        <f aca="false">A25+1</f>
        <v>7</v>
      </c>
      <c r="B26" s="3" t="s">
        <v>111</v>
      </c>
    </row>
    <row r="27" customFormat="false" ht="14.5" hidden="false" customHeight="false" outlineLevel="0" collapsed="false">
      <c r="A27" s="8" t="n">
        <f aca="false">A26+1</f>
        <v>8</v>
      </c>
      <c r="B27" s="3" t="s">
        <v>112</v>
      </c>
    </row>
    <row r="28" customFormat="false" ht="14.5" hidden="false" customHeight="false" outlineLevel="0" collapsed="false">
      <c r="A28" s="8" t="n">
        <f aca="false">A27+1</f>
        <v>9</v>
      </c>
      <c r="B28" s="3" t="s">
        <v>89</v>
      </c>
    </row>
    <row r="29" customFormat="false" ht="14.5" hidden="false" customHeight="false" outlineLevel="0" collapsed="false">
      <c r="A29" s="8" t="n">
        <f aca="false">A28+1</f>
        <v>10</v>
      </c>
      <c r="B29" s="3" t="s">
        <v>113</v>
      </c>
    </row>
    <row r="30" customFormat="false" ht="14.5" hidden="false" customHeight="false" outlineLevel="0" collapsed="false">
      <c r="A30" s="8" t="n">
        <f aca="false">A29+1</f>
        <v>11</v>
      </c>
      <c r="B30" s="3" t="s">
        <v>91</v>
      </c>
    </row>
    <row r="31" customFormat="false" ht="14.5" hidden="false" customHeight="false" outlineLevel="0" collapsed="false">
      <c r="A31" s="8" t="n">
        <f aca="false">A30+1</f>
        <v>12</v>
      </c>
      <c r="B31" s="3" t="s">
        <v>114</v>
      </c>
    </row>
    <row r="32" customFormat="false" ht="14.5" hidden="false" customHeight="false" outlineLevel="0" collapsed="false">
      <c r="A32" s="8" t="n">
        <f aca="false">A31+1</f>
        <v>13</v>
      </c>
      <c r="B32" s="3" t="s">
        <v>115</v>
      </c>
    </row>
    <row r="33" customFormat="false" ht="14.5" hidden="false" customHeight="false" outlineLevel="0" collapsed="false">
      <c r="A33" s="8" t="n">
        <f aca="false">A32+1</f>
        <v>14</v>
      </c>
      <c r="B33" s="3" t="s">
        <v>116</v>
      </c>
    </row>
    <row r="34" customFormat="false" ht="14.5" hidden="false" customHeight="false" outlineLevel="0" collapsed="false">
      <c r="A34" s="8" t="n">
        <f aca="false">A33+1</f>
        <v>15</v>
      </c>
      <c r="B34" s="3" t="s">
        <v>117</v>
      </c>
    </row>
    <row r="35" customFormat="false" ht="14.5" hidden="false" customHeight="false" outlineLevel="0" collapsed="false">
      <c r="A35" s="8" t="n">
        <f aca="false">A34+1</f>
        <v>16</v>
      </c>
      <c r="B35" s="3" t="s">
        <v>118</v>
      </c>
    </row>
    <row r="36" customFormat="false" ht="14.5" hidden="false" customHeight="false" outlineLevel="0" collapsed="false">
      <c r="A36" s="8" t="n">
        <f aca="false">A35+1</f>
        <v>17</v>
      </c>
      <c r="B36" s="3" t="s">
        <v>99</v>
      </c>
    </row>
    <row r="37" s="11" customFormat="true" ht="29" hidden="false" customHeight="false" outlineLevel="0" collapsed="false">
      <c r="A37" s="9" t="n">
        <f aca="false">A36+1</f>
        <v>18</v>
      </c>
      <c r="B37" s="10" t="s">
        <v>119</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5" zeroHeight="false" outlineLevelRow="0" outlineLevelCol="0"/>
  <cols>
    <col collapsed="false" customWidth="true" hidden="false" outlineLevel="0" max="2" min="2" style="0" width="122.64"/>
  </cols>
  <sheetData>
    <row r="1" customFormat="false" ht="14.5" hidden="false" customHeight="false" outlineLevel="0" collapsed="false">
      <c r="A1" s="1" t="s">
        <v>120</v>
      </c>
      <c r="B1" s="1"/>
    </row>
    <row r="2" customFormat="false" ht="14.5" hidden="false" customHeight="false" outlineLevel="0" collapsed="false">
      <c r="A2" s="5" t="s">
        <v>67</v>
      </c>
      <c r="B2" s="5" t="s">
        <v>68</v>
      </c>
    </row>
    <row r="3" customFormat="false" ht="14.5" hidden="false" customHeight="false" outlineLevel="0" collapsed="false">
      <c r="A3" s="8" t="n">
        <v>1</v>
      </c>
      <c r="B3" s="3" t="s">
        <v>69</v>
      </c>
    </row>
    <row r="4" customFormat="false" ht="14.5" hidden="false" customHeight="false" outlineLevel="0" collapsed="false">
      <c r="A4" s="8" t="n">
        <v>2</v>
      </c>
      <c r="B4" s="3" t="s">
        <v>70</v>
      </c>
    </row>
    <row r="5" customFormat="false" ht="14.5" hidden="false" customHeight="false" outlineLevel="0" collapsed="false">
      <c r="A5" s="8" t="n">
        <v>3</v>
      </c>
      <c r="B5" s="3" t="s">
        <v>71</v>
      </c>
    </row>
    <row r="6" customFormat="false" ht="14.5" hidden="false" customHeight="false" outlineLevel="0" collapsed="false">
      <c r="A6" s="8" t="n">
        <v>4</v>
      </c>
      <c r="B6" s="3" t="s">
        <v>72</v>
      </c>
    </row>
    <row r="7" customFormat="false" ht="14.5" hidden="false" customHeight="false" outlineLevel="0" collapsed="false">
      <c r="A7" s="8" t="n">
        <v>5</v>
      </c>
      <c r="B7" s="3" t="s">
        <v>121</v>
      </c>
    </row>
    <row r="8" customFormat="false" ht="14.5" hidden="false" customHeight="false" outlineLevel="0" collapsed="false">
      <c r="A8" s="8" t="n">
        <v>6</v>
      </c>
      <c r="B8" s="3" t="s">
        <v>122</v>
      </c>
    </row>
    <row r="9" customFormat="false" ht="14.5" hidden="false" customHeight="false" outlineLevel="0" collapsed="false">
      <c r="A9" s="8" t="n">
        <v>7</v>
      </c>
      <c r="B9" s="3" t="s">
        <v>75</v>
      </c>
    </row>
    <row r="10" customFormat="false" ht="14.5" hidden="false" customHeight="false" outlineLevel="0" collapsed="false">
      <c r="A10" s="8" t="n">
        <v>8</v>
      </c>
      <c r="B10" s="3" t="s">
        <v>76</v>
      </c>
    </row>
    <row r="11" customFormat="false" ht="14.5" hidden="false" customHeight="false" outlineLevel="0" collapsed="false">
      <c r="A11" s="8" t="n">
        <v>9</v>
      </c>
      <c r="B11" s="3" t="s">
        <v>77</v>
      </c>
    </row>
    <row r="12" customFormat="false" ht="14.5" hidden="false" customHeight="false" outlineLevel="0" collapsed="false">
      <c r="A12" s="8" t="n">
        <v>10</v>
      </c>
      <c r="B12" s="3" t="s">
        <v>78</v>
      </c>
    </row>
    <row r="13" customFormat="false" ht="14.5" hidden="false" customHeight="false" outlineLevel="0" collapsed="false">
      <c r="A13" s="8" t="n">
        <f aca="false">A12+1</f>
        <v>11</v>
      </c>
      <c r="B13" s="3" t="s">
        <v>104</v>
      </c>
    </row>
    <row r="14" customFormat="false" ht="14.5" hidden="false" customHeight="false" outlineLevel="0" collapsed="false">
      <c r="A14" s="8" t="n">
        <f aca="false">A13+1</f>
        <v>12</v>
      </c>
      <c r="B14" s="3" t="s">
        <v>105</v>
      </c>
    </row>
    <row r="15" customFormat="false" ht="14.5" hidden="false" customHeight="false" outlineLevel="0" collapsed="false">
      <c r="A15" s="8" t="n">
        <f aca="false">A14+1</f>
        <v>13</v>
      </c>
      <c r="B15" s="3" t="s">
        <v>106</v>
      </c>
    </row>
    <row r="16" customFormat="false" ht="14.5" hidden="false" customHeight="false" outlineLevel="0" collapsed="false">
      <c r="A16" s="8" t="n">
        <f aca="false">A15+1</f>
        <v>14</v>
      </c>
      <c r="B16" s="3" t="s">
        <v>107</v>
      </c>
    </row>
    <row r="17" customFormat="false" ht="14.5" hidden="false" customHeight="false" outlineLevel="0" collapsed="false">
      <c r="A17" s="8" t="n">
        <f aca="false">A16+1</f>
        <v>15</v>
      </c>
      <c r="B17" s="3" t="s">
        <v>123</v>
      </c>
    </row>
    <row r="18" customFormat="false" ht="14.5" hidden="false" customHeight="false" outlineLevel="0" collapsed="false">
      <c r="A18" s="8" t="n">
        <f aca="false">A17+1</f>
        <v>16</v>
      </c>
      <c r="B18" s="3" t="s">
        <v>124</v>
      </c>
    </row>
    <row r="19" customFormat="false" ht="14.5" hidden="false" customHeight="false" outlineLevel="0" collapsed="false">
      <c r="A19" s="8" t="n">
        <f aca="false">A18+1</f>
        <v>17</v>
      </c>
      <c r="B19" s="3" t="s">
        <v>125</v>
      </c>
    </row>
    <row r="20" customFormat="false" ht="14.5" hidden="false" customHeight="false" outlineLevel="0" collapsed="false">
      <c r="A20" s="8" t="n">
        <v>18</v>
      </c>
      <c r="B20" s="3" t="s">
        <v>79</v>
      </c>
    </row>
    <row r="21" customFormat="false" ht="14.5" hidden="false" customHeight="false" outlineLevel="0" collapsed="false">
      <c r="A21" s="8" t="n">
        <v>19</v>
      </c>
      <c r="B21" s="3" t="s">
        <v>108</v>
      </c>
    </row>
    <row r="22" customFormat="false" ht="14.5" hidden="false" customHeight="false" outlineLevel="0" collapsed="false">
      <c r="A22" s="6"/>
      <c r="B22" s="7" t="s">
        <v>80</v>
      </c>
    </row>
    <row r="23" customFormat="false" ht="14.5" hidden="false" customHeight="false" outlineLevel="0" collapsed="false">
      <c r="A23" s="8" t="n">
        <v>1</v>
      </c>
      <c r="B23" s="3" t="s">
        <v>109</v>
      </c>
    </row>
    <row r="24" customFormat="false" ht="14.5" hidden="false" customHeight="false" outlineLevel="0" collapsed="false">
      <c r="A24" s="8" t="n">
        <f aca="false">A23+1</f>
        <v>2</v>
      </c>
      <c r="B24" s="3" t="s">
        <v>82</v>
      </c>
    </row>
    <row r="25" customFormat="false" ht="14.5" hidden="false" customHeight="false" outlineLevel="0" collapsed="false">
      <c r="A25" s="8" t="n">
        <f aca="false">A24+1</f>
        <v>3</v>
      </c>
      <c r="B25" s="3" t="s">
        <v>126</v>
      </c>
    </row>
    <row r="26" customFormat="false" ht="14.5" hidden="false" customHeight="false" outlineLevel="0" collapsed="false">
      <c r="A26" s="8" t="n">
        <f aca="false">A25+1</f>
        <v>4</v>
      </c>
      <c r="B26" s="3" t="s">
        <v>127</v>
      </c>
    </row>
    <row r="27" customFormat="false" ht="14.5" hidden="false" customHeight="false" outlineLevel="0" collapsed="false">
      <c r="A27" s="8" t="n">
        <f aca="false">A26+1</f>
        <v>5</v>
      </c>
      <c r="B27" s="3" t="s">
        <v>85</v>
      </c>
    </row>
    <row r="28" customFormat="false" ht="14.5" hidden="false" customHeight="false" outlineLevel="0" collapsed="false">
      <c r="A28" s="8" t="n">
        <f aca="false">A27+1</f>
        <v>6</v>
      </c>
      <c r="B28" s="3" t="s">
        <v>86</v>
      </c>
    </row>
    <row r="29" customFormat="false" ht="14.5" hidden="false" customHeight="false" outlineLevel="0" collapsed="false">
      <c r="A29" s="8" t="n">
        <f aca="false">A28+1</f>
        <v>7</v>
      </c>
      <c r="B29" s="3" t="s">
        <v>111</v>
      </c>
    </row>
    <row r="30" customFormat="false" ht="14.5" hidden="false" customHeight="false" outlineLevel="0" collapsed="false">
      <c r="A30" s="8" t="n">
        <f aca="false">A29+1</f>
        <v>8</v>
      </c>
      <c r="B30" s="3" t="s">
        <v>112</v>
      </c>
    </row>
    <row r="31" customFormat="false" ht="14.5" hidden="false" customHeight="false" outlineLevel="0" collapsed="false">
      <c r="A31" s="8" t="n">
        <f aca="false">A30+1</f>
        <v>9</v>
      </c>
      <c r="B31" s="3" t="s">
        <v>89</v>
      </c>
    </row>
    <row r="32" customFormat="false" ht="14.5" hidden="false" customHeight="false" outlineLevel="0" collapsed="false">
      <c r="A32" s="8" t="n">
        <f aca="false">A31+1</f>
        <v>10</v>
      </c>
      <c r="B32" s="3" t="s">
        <v>113</v>
      </c>
    </row>
    <row r="33" customFormat="false" ht="14.5" hidden="false" customHeight="false" outlineLevel="0" collapsed="false">
      <c r="A33" s="8" t="n">
        <f aca="false">A32+1</f>
        <v>11</v>
      </c>
      <c r="B33" s="3" t="s">
        <v>91</v>
      </c>
    </row>
    <row r="34" customFormat="false" ht="14.5" hidden="false" customHeight="false" outlineLevel="0" collapsed="false">
      <c r="A34" s="8" t="n">
        <f aca="false">A33+1</f>
        <v>12</v>
      </c>
      <c r="B34" s="3" t="s">
        <v>115</v>
      </c>
    </row>
    <row r="35" customFormat="false" ht="14.5" hidden="false" customHeight="false" outlineLevel="0" collapsed="false">
      <c r="A35" s="8" t="n">
        <f aca="false">A34+1</f>
        <v>13</v>
      </c>
      <c r="B35" s="3" t="s">
        <v>116</v>
      </c>
    </row>
    <row r="36" s="11" customFormat="true" ht="43.5" hidden="false" customHeight="false" outlineLevel="0" collapsed="false">
      <c r="A36" s="9" t="n">
        <f aca="false">A35+1</f>
        <v>14</v>
      </c>
      <c r="B36" s="10" t="s">
        <v>128</v>
      </c>
    </row>
    <row r="37" customFormat="false" ht="14.5" hidden="false" customHeight="false" outlineLevel="0" collapsed="false">
      <c r="A37" s="8" t="n">
        <f aca="false">A36+1</f>
        <v>15</v>
      </c>
      <c r="B37" s="3" t="s">
        <v>99</v>
      </c>
    </row>
    <row r="38" customFormat="false" ht="29" hidden="false" customHeight="false" outlineLevel="0" collapsed="false">
      <c r="A38" s="9" t="n">
        <f aca="false">A37+1</f>
        <v>16</v>
      </c>
      <c r="B38" s="10" t="s">
        <v>119</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5" zeroHeight="false" outlineLevelRow="0" outlineLevelCol="0"/>
  <cols>
    <col collapsed="false" customWidth="true" hidden="false" outlineLevel="0" max="1" min="1" style="0" width="22.01"/>
    <col collapsed="false" customWidth="true" hidden="false" outlineLevel="0" max="2" min="2" style="0" width="92.54"/>
  </cols>
  <sheetData>
    <row r="1" customFormat="false" ht="14.5" hidden="false" customHeight="false" outlineLevel="0" collapsed="false">
      <c r="A1" s="1" t="s">
        <v>129</v>
      </c>
      <c r="B1" s="1"/>
    </row>
    <row r="2" customFormat="false" ht="14.5" hidden="false" customHeight="false" outlineLevel="0" collapsed="false">
      <c r="A2" s="1" t="s">
        <v>1</v>
      </c>
      <c r="B2" s="1"/>
    </row>
    <row r="3" customFormat="false" ht="14.5" hidden="false" customHeight="true" outlineLevel="0" collapsed="false">
      <c r="A3" s="2" t="s">
        <v>2</v>
      </c>
      <c r="B3" s="3" t="s">
        <v>130</v>
      </c>
    </row>
    <row r="4" customFormat="false" ht="14.5" hidden="false" customHeight="false" outlineLevel="0" collapsed="false">
      <c r="A4" s="2"/>
      <c r="B4" s="3" t="s">
        <v>131</v>
      </c>
    </row>
    <row r="5" customFormat="false" ht="14.5" hidden="false" customHeight="false" outlineLevel="0" collapsed="false">
      <c r="A5" s="2"/>
      <c r="B5" s="3" t="s">
        <v>5</v>
      </c>
    </row>
    <row r="6" customFormat="false" ht="14.5" hidden="false" customHeight="false" outlineLevel="0" collapsed="false">
      <c r="A6" s="2"/>
      <c r="B6" s="3" t="s">
        <v>6</v>
      </c>
    </row>
    <row r="7" customFormat="false" ht="14.5" hidden="false" customHeight="false" outlineLevel="0" collapsed="false">
      <c r="A7" s="2"/>
      <c r="B7" s="3" t="s">
        <v>7</v>
      </c>
    </row>
    <row r="8" customFormat="false" ht="14.5" hidden="false" customHeight="false" outlineLevel="0" collapsed="false">
      <c r="A8" s="2"/>
      <c r="B8" s="3" t="s">
        <v>10</v>
      </c>
    </row>
    <row r="9" customFormat="false" ht="14.5" hidden="false" customHeight="false" outlineLevel="0" collapsed="false">
      <c r="A9" s="3"/>
      <c r="B9" s="3"/>
    </row>
    <row r="10" customFormat="false" ht="14.5" hidden="false" customHeight="true" outlineLevel="0" collapsed="false">
      <c r="A10" s="2" t="s">
        <v>11</v>
      </c>
      <c r="B10" s="3" t="s">
        <v>132</v>
      </c>
    </row>
    <row r="11" customFormat="false" ht="14.5" hidden="false" customHeight="false" outlineLevel="0" collapsed="false">
      <c r="A11" s="2"/>
      <c r="B11" s="3" t="s">
        <v>133</v>
      </c>
    </row>
    <row r="12" customFormat="false" ht="14.5" hidden="false" customHeight="false" outlineLevel="0" collapsed="false">
      <c r="A12" s="2"/>
      <c r="B12" s="3" t="s">
        <v>14</v>
      </c>
    </row>
    <row r="13" customFormat="false" ht="14.5" hidden="false" customHeight="false" outlineLevel="0" collapsed="false">
      <c r="A13" s="2"/>
      <c r="B13" s="3" t="s">
        <v>16</v>
      </c>
    </row>
    <row r="14" customFormat="false" ht="14.5" hidden="false" customHeight="false" outlineLevel="0" collapsed="false">
      <c r="A14" s="2"/>
      <c r="B14" s="3" t="s">
        <v>17</v>
      </c>
    </row>
    <row r="15" customFormat="false" ht="14.5" hidden="false" customHeight="false" outlineLevel="0" collapsed="false">
      <c r="A15" s="2"/>
      <c r="B15" s="3" t="s">
        <v>134</v>
      </c>
    </row>
    <row r="16" customFormat="false" ht="14.5" hidden="false" customHeight="false" outlineLevel="0" collapsed="false">
      <c r="A16" s="2"/>
      <c r="B16" s="3" t="s">
        <v>135</v>
      </c>
    </row>
    <row r="17" customFormat="false" ht="14.5" hidden="false" customHeight="false" outlineLevel="0" collapsed="false">
      <c r="A17" s="2"/>
      <c r="B17" s="3" t="s">
        <v>20</v>
      </c>
    </row>
    <row r="18" customFormat="false" ht="14.5" hidden="false" customHeight="false" outlineLevel="0" collapsed="false">
      <c r="A18" s="2"/>
      <c r="B18" s="3" t="s">
        <v>136</v>
      </c>
    </row>
    <row r="19" customFormat="false" ht="14.5" hidden="false" customHeight="false" outlineLevel="0" collapsed="false">
      <c r="A19" s="2"/>
      <c r="B19" s="3" t="s">
        <v>137</v>
      </c>
    </row>
    <row r="20" customFormat="false" ht="14.5" hidden="false" customHeight="false" outlineLevel="0" collapsed="false">
      <c r="A20" s="3"/>
      <c r="B20" s="3"/>
    </row>
    <row r="21" customFormat="false" ht="14.5" hidden="false" customHeight="true" outlineLevel="0" collapsed="false">
      <c r="A21" s="2" t="s">
        <v>27</v>
      </c>
      <c r="B21" s="3" t="s">
        <v>138</v>
      </c>
    </row>
    <row r="22" customFormat="false" ht="14.5" hidden="false" customHeight="false" outlineLevel="0" collapsed="false">
      <c r="A22" s="2"/>
      <c r="B22" s="3" t="s">
        <v>29</v>
      </c>
    </row>
    <row r="23" customFormat="false" ht="14.5" hidden="false" customHeight="false" outlineLevel="0" collapsed="false">
      <c r="A23" s="2"/>
      <c r="B23" s="3" t="s">
        <v>139</v>
      </c>
    </row>
    <row r="24" customFormat="false" ht="14.5" hidden="false" customHeight="false" outlineLevel="0" collapsed="false">
      <c r="A24" s="2"/>
      <c r="B24" s="3" t="s">
        <v>140</v>
      </c>
    </row>
    <row r="25" customFormat="false" ht="14.5" hidden="false" customHeight="false" outlineLevel="0" collapsed="false">
      <c r="A25" s="2"/>
      <c r="B25" s="3" t="s">
        <v>141</v>
      </c>
    </row>
    <row r="26" customFormat="false" ht="14.5" hidden="false" customHeight="false" outlineLevel="0" collapsed="false">
      <c r="A26" s="2"/>
      <c r="B26" s="3" t="s">
        <v>142</v>
      </c>
    </row>
    <row r="27" customFormat="false" ht="14.5" hidden="false" customHeight="false" outlineLevel="0" collapsed="false">
      <c r="A27" s="2"/>
      <c r="B27" s="3" t="s">
        <v>143</v>
      </c>
    </row>
    <row r="28" customFormat="false" ht="14.5" hidden="false" customHeight="false" outlineLevel="0" collapsed="false">
      <c r="A28" s="2"/>
      <c r="B28" s="3" t="s">
        <v>144</v>
      </c>
    </row>
    <row r="29" customFormat="false" ht="14.5" hidden="false" customHeight="false" outlineLevel="0" collapsed="false">
      <c r="A29" s="2"/>
      <c r="B29" s="3" t="s">
        <v>145</v>
      </c>
    </row>
    <row r="30" customFormat="false" ht="14.5" hidden="false" customHeight="false" outlineLevel="0" collapsed="false">
      <c r="A30" s="2"/>
      <c r="B30" s="3" t="s">
        <v>45</v>
      </c>
    </row>
    <row r="31" customFormat="false" ht="14.5" hidden="false" customHeight="false" outlineLevel="0" collapsed="false">
      <c r="A31" s="2"/>
      <c r="B31" s="3" t="s">
        <v>146</v>
      </c>
    </row>
    <row r="32" customFormat="false" ht="14.5" hidden="false" customHeight="false" outlineLevel="0" collapsed="false">
      <c r="A32" s="2"/>
      <c r="B32" s="3" t="s">
        <v>147</v>
      </c>
    </row>
    <row r="33" customFormat="false" ht="14.5" hidden="false" customHeight="false" outlineLevel="0" collapsed="false">
      <c r="A33" s="2"/>
      <c r="B33" s="4" t="s">
        <v>148</v>
      </c>
    </row>
    <row r="34" customFormat="false" ht="14.5" hidden="false" customHeight="false" outlineLevel="0" collapsed="false">
      <c r="A34" s="2"/>
      <c r="B34" s="3" t="s">
        <v>149</v>
      </c>
    </row>
    <row r="35" customFormat="false" ht="14.5" hidden="false" customHeight="false" outlineLevel="0" collapsed="false">
      <c r="A35" s="3"/>
      <c r="B35" s="3"/>
    </row>
    <row r="36" customFormat="false" ht="14.5" hidden="false" customHeight="true" outlineLevel="0" collapsed="false">
      <c r="A36" s="2" t="s">
        <v>62</v>
      </c>
      <c r="B36" s="3" t="s">
        <v>150</v>
      </c>
    </row>
    <row r="37" customFormat="false" ht="14.5" hidden="false" customHeight="false" outlineLevel="0" collapsed="false">
      <c r="A37" s="2"/>
      <c r="B37" s="3" t="s">
        <v>151</v>
      </c>
    </row>
    <row r="38" customFormat="false" ht="14.5" hidden="false" customHeight="false" outlineLevel="0" collapsed="false">
      <c r="A38" s="2"/>
      <c r="B38" s="3" t="s">
        <v>152</v>
      </c>
    </row>
  </sheetData>
  <mergeCells count="6">
    <mergeCell ref="A1:B1"/>
    <mergeCell ref="A2:B2"/>
    <mergeCell ref="A3:A8"/>
    <mergeCell ref="A10:A19"/>
    <mergeCell ref="A21:A34"/>
    <mergeCell ref="A36:A3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6875" defaultRowHeight="14.5" zeroHeight="false" outlineLevelRow="0" outlineLevelCol="0"/>
  <cols>
    <col collapsed="false" customWidth="true" hidden="false" outlineLevel="0" max="1" min="1" style="0" width="24.18"/>
    <col collapsed="false" customWidth="true" hidden="false" outlineLevel="0" max="2" min="2" style="0" width="113.64"/>
  </cols>
  <sheetData>
    <row r="1" customFormat="false" ht="14.5" hidden="false" customHeight="false" outlineLevel="0" collapsed="false">
      <c r="A1" s="12"/>
      <c r="B1" s="13" t="s">
        <v>153</v>
      </c>
      <c r="C1" s="5"/>
    </row>
    <row r="2" customFormat="false" ht="14.5" hidden="false" customHeight="false" outlineLevel="0" collapsed="false">
      <c r="A2" s="14" t="s">
        <v>1</v>
      </c>
      <c r="B2" s="14" t="s">
        <v>154</v>
      </c>
    </row>
    <row r="3" customFormat="false" ht="14.5" hidden="false" customHeight="true" outlineLevel="0" collapsed="false">
      <c r="A3" s="2" t="s">
        <v>155</v>
      </c>
      <c r="B3" s="3" t="s">
        <v>131</v>
      </c>
    </row>
    <row r="4" customFormat="false" ht="14.5" hidden="false" customHeight="false" outlineLevel="0" collapsed="false">
      <c r="A4" s="2"/>
      <c r="B4" s="3" t="s">
        <v>5</v>
      </c>
    </row>
    <row r="5" customFormat="false" ht="14.5" hidden="false" customHeight="false" outlineLevel="0" collapsed="false">
      <c r="A5" s="2"/>
      <c r="B5" s="3" t="s">
        <v>6</v>
      </c>
    </row>
    <row r="6" customFormat="false" ht="14.5" hidden="false" customHeight="false" outlineLevel="0" collapsed="false">
      <c r="A6" s="2"/>
      <c r="B6" s="3" t="s">
        <v>7</v>
      </c>
    </row>
    <row r="7" customFormat="false" ht="14.5" hidden="false" customHeight="false" outlineLevel="0" collapsed="false">
      <c r="A7" s="2"/>
      <c r="B7" s="3" t="s">
        <v>10</v>
      </c>
    </row>
    <row r="8" customFormat="false" ht="14.5" hidden="false" customHeight="false" outlineLevel="0" collapsed="false">
      <c r="A8" s="2"/>
      <c r="B8" s="3"/>
    </row>
    <row r="9" customFormat="false" ht="14.5" hidden="false" customHeight="true" outlineLevel="0" collapsed="false">
      <c r="A9" s="2" t="s">
        <v>156</v>
      </c>
      <c r="B9" s="3" t="s">
        <v>157</v>
      </c>
    </row>
    <row r="10" customFormat="false" ht="14.5" hidden="false" customHeight="false" outlineLevel="0" collapsed="false">
      <c r="A10" s="2"/>
      <c r="B10" s="3" t="s">
        <v>14</v>
      </c>
    </row>
    <row r="11" customFormat="false" ht="14.5" hidden="false" customHeight="false" outlineLevel="0" collapsed="false">
      <c r="A11" s="2"/>
      <c r="B11" s="3" t="s">
        <v>16</v>
      </c>
    </row>
    <row r="12" customFormat="false" ht="14.5" hidden="false" customHeight="false" outlineLevel="0" collapsed="false">
      <c r="A12" s="2"/>
      <c r="B12" s="3" t="s">
        <v>17</v>
      </c>
    </row>
    <row r="13" customFormat="false" ht="14.5" hidden="false" customHeight="false" outlineLevel="0" collapsed="false">
      <c r="A13" s="2"/>
      <c r="B13" s="3" t="s">
        <v>134</v>
      </c>
    </row>
    <row r="14" customFormat="false" ht="14.5" hidden="false" customHeight="false" outlineLevel="0" collapsed="false">
      <c r="A14" s="2"/>
      <c r="B14" s="3" t="s">
        <v>135</v>
      </c>
    </row>
    <row r="15" customFormat="false" ht="14.5" hidden="false" customHeight="false" outlineLevel="0" collapsed="false">
      <c r="A15" s="2"/>
      <c r="B15" s="3" t="s">
        <v>20</v>
      </c>
    </row>
    <row r="16" customFormat="false" ht="14.5" hidden="false" customHeight="false" outlineLevel="0" collapsed="false">
      <c r="A16" s="2"/>
      <c r="B16" s="3" t="s">
        <v>136</v>
      </c>
    </row>
    <row r="17" customFormat="false" ht="14.5" hidden="false" customHeight="false" outlineLevel="0" collapsed="false">
      <c r="A17" s="2"/>
      <c r="B17" s="3"/>
    </row>
    <row r="18" customFormat="false" ht="14.5" hidden="false" customHeight="true" outlineLevel="0" collapsed="false">
      <c r="A18" s="2" t="s">
        <v>27</v>
      </c>
      <c r="B18" s="3" t="s">
        <v>158</v>
      </c>
    </row>
    <row r="19" customFormat="false" ht="14.5" hidden="false" customHeight="false" outlineLevel="0" collapsed="false">
      <c r="A19" s="2"/>
      <c r="B19" s="3" t="s">
        <v>159</v>
      </c>
    </row>
    <row r="20" customFormat="false" ht="14.5" hidden="false" customHeight="false" outlineLevel="0" collapsed="false">
      <c r="A20" s="2"/>
      <c r="B20" s="3" t="s">
        <v>32</v>
      </c>
    </row>
    <row r="21" customFormat="false" ht="14.5" hidden="false" customHeight="false" outlineLevel="0" collapsed="false">
      <c r="A21" s="2"/>
      <c r="B21" s="3" t="s">
        <v>160</v>
      </c>
    </row>
    <row r="22" customFormat="false" ht="14.5" hidden="false" customHeight="false" outlineLevel="0" collapsed="false">
      <c r="A22" s="2"/>
      <c r="B22" s="3" t="s">
        <v>161</v>
      </c>
    </row>
    <row r="23" customFormat="false" ht="14.5" hidden="false" customHeight="false" outlineLevel="0" collapsed="false">
      <c r="A23" s="2"/>
      <c r="B23" s="3" t="s">
        <v>162</v>
      </c>
    </row>
    <row r="24" customFormat="false" ht="14.5" hidden="false" customHeight="false" outlineLevel="0" collapsed="false">
      <c r="A24" s="2"/>
      <c r="B24" s="3" t="s">
        <v>163</v>
      </c>
    </row>
    <row r="25" customFormat="false" ht="14.5" hidden="false" customHeight="false" outlineLevel="0" collapsed="false">
      <c r="A25" s="2"/>
      <c r="B25" s="3" t="s">
        <v>164</v>
      </c>
    </row>
    <row r="26" customFormat="false" ht="14.5" hidden="false" customHeight="false" outlineLevel="0" collapsed="false">
      <c r="A26" s="2"/>
      <c r="B26" s="3" t="s">
        <v>165</v>
      </c>
    </row>
    <row r="27" customFormat="false" ht="14.5" hidden="false" customHeight="false" outlineLevel="0" collapsed="false">
      <c r="A27" s="2"/>
      <c r="B27" s="3" t="s">
        <v>146</v>
      </c>
    </row>
    <row r="28" customFormat="false" ht="14.5" hidden="false" customHeight="false" outlineLevel="0" collapsed="false">
      <c r="A28" s="2"/>
      <c r="B28" s="3" t="s">
        <v>147</v>
      </c>
    </row>
    <row r="29" customFormat="false" ht="14.5" hidden="false" customHeight="false" outlineLevel="0" collapsed="false">
      <c r="A29" s="2"/>
      <c r="B29" s="3" t="s">
        <v>149</v>
      </c>
    </row>
    <row r="30" customFormat="false" ht="14.5" hidden="false" customHeight="false" outlineLevel="0" collapsed="false">
      <c r="A30" s="2"/>
      <c r="B30" s="3"/>
    </row>
    <row r="31" customFormat="false" ht="14.5" hidden="false" customHeight="true" outlineLevel="0" collapsed="false">
      <c r="A31" s="2" t="s">
        <v>62</v>
      </c>
      <c r="B31" s="3" t="s">
        <v>150</v>
      </c>
    </row>
    <row r="32" customFormat="false" ht="14.5" hidden="false" customHeight="false" outlineLevel="0" collapsed="false">
      <c r="A32" s="2"/>
      <c r="B32" s="3" t="s">
        <v>151</v>
      </c>
    </row>
    <row r="33" customFormat="false" ht="14.5" hidden="false" customHeight="false" outlineLevel="0" collapsed="false">
      <c r="A33" s="15"/>
      <c r="B33" s="3"/>
    </row>
    <row r="34" customFormat="false" ht="14.5" hidden="false" customHeight="true" outlineLevel="0" collapsed="false">
      <c r="A34" s="2" t="s">
        <v>166</v>
      </c>
      <c r="B34" s="16" t="s">
        <v>55</v>
      </c>
    </row>
    <row r="35" customFormat="false" ht="14.5" hidden="false" customHeight="false" outlineLevel="0" collapsed="false">
      <c r="A35" s="2"/>
      <c r="B35" s="3" t="s">
        <v>167</v>
      </c>
    </row>
  </sheetData>
  <mergeCells count="5">
    <mergeCell ref="A3:A7"/>
    <mergeCell ref="A9:A16"/>
    <mergeCell ref="A18:A29"/>
    <mergeCell ref="A31:A32"/>
    <mergeCell ref="A34:A3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 activeCellId="0" sqref="B1"/>
    </sheetView>
  </sheetViews>
  <sheetFormatPr defaultColWidth="8.6875" defaultRowHeight="14.5" zeroHeight="false" outlineLevelRow="0" outlineLevelCol="0"/>
  <cols>
    <col collapsed="false" customWidth="true" hidden="false" outlineLevel="0" max="1" min="1" style="0" width="22.36"/>
    <col collapsed="false" customWidth="true" hidden="false" outlineLevel="0" max="3" min="3" style="0" width="88.54"/>
  </cols>
  <sheetData>
    <row r="1" customFormat="false" ht="14.5" hidden="false" customHeight="false" outlineLevel="0" collapsed="false">
      <c r="A1" s="17"/>
      <c r="B1" s="14" t="s">
        <v>168</v>
      </c>
      <c r="C1" s="14"/>
    </row>
    <row r="2" customFormat="false" ht="14.5" hidden="false" customHeight="false" outlineLevel="0" collapsed="false">
      <c r="A2" s="18"/>
      <c r="B2" s="14"/>
      <c r="C2" s="14" t="s">
        <v>169</v>
      </c>
    </row>
    <row r="3" customFormat="false" ht="14.5" hidden="false" customHeight="false" outlineLevel="0" collapsed="false">
      <c r="A3" s="19" t="s">
        <v>170</v>
      </c>
      <c r="B3" s="20" t="n">
        <v>1</v>
      </c>
      <c r="C3" s="21" t="s">
        <v>171</v>
      </c>
    </row>
    <row r="4" customFormat="false" ht="14.5" hidden="false" customHeight="false" outlineLevel="0" collapsed="false">
      <c r="A4" s="19"/>
      <c r="B4" s="20" t="n">
        <v>2</v>
      </c>
      <c r="C4" s="21" t="s">
        <v>172</v>
      </c>
    </row>
    <row r="5" customFormat="false" ht="14.5" hidden="false" customHeight="false" outlineLevel="0" collapsed="false">
      <c r="A5" s="19"/>
      <c r="B5" s="20" t="n">
        <v>3</v>
      </c>
      <c r="C5" s="21" t="s">
        <v>173</v>
      </c>
    </row>
    <row r="6" customFormat="false" ht="14.5" hidden="false" customHeight="false" outlineLevel="0" collapsed="false">
      <c r="A6" s="19"/>
      <c r="B6" s="20" t="n">
        <v>4</v>
      </c>
      <c r="C6" s="21" t="s">
        <v>174</v>
      </c>
    </row>
    <row r="7" customFormat="false" ht="14.5" hidden="false" customHeight="false" outlineLevel="0" collapsed="false">
      <c r="A7" s="19"/>
      <c r="B7" s="20" t="n">
        <v>5</v>
      </c>
      <c r="C7" s="21" t="s">
        <v>175</v>
      </c>
    </row>
    <row r="8" customFormat="false" ht="14.5" hidden="false" customHeight="false" outlineLevel="0" collapsed="false">
      <c r="A8" s="22"/>
      <c r="B8" s="20"/>
      <c r="C8" s="21"/>
    </row>
    <row r="9" customFormat="false" ht="14.5" hidden="false" customHeight="false" outlineLevel="0" collapsed="false">
      <c r="A9" s="19" t="s">
        <v>176</v>
      </c>
      <c r="B9" s="20" t="n">
        <v>6</v>
      </c>
      <c r="C9" s="21" t="s">
        <v>177</v>
      </c>
    </row>
    <row r="10" customFormat="false" ht="14.5" hidden="false" customHeight="false" outlineLevel="0" collapsed="false">
      <c r="A10" s="19"/>
      <c r="B10" s="20" t="n">
        <v>7</v>
      </c>
      <c r="C10" s="21" t="s">
        <v>178</v>
      </c>
    </row>
    <row r="11" customFormat="false" ht="14.5" hidden="false" customHeight="false" outlineLevel="0" collapsed="false">
      <c r="A11" s="19"/>
      <c r="B11" s="20" t="n">
        <v>8</v>
      </c>
      <c r="C11" s="21" t="s">
        <v>179</v>
      </c>
    </row>
    <row r="12" customFormat="false" ht="14.5" hidden="false" customHeight="false" outlineLevel="0" collapsed="false">
      <c r="A12" s="19"/>
      <c r="B12" s="20" t="n">
        <v>9</v>
      </c>
      <c r="C12" s="21" t="s">
        <v>180</v>
      </c>
    </row>
    <row r="13" customFormat="false" ht="14.5" hidden="false" customHeight="false" outlineLevel="0" collapsed="false">
      <c r="A13" s="19"/>
      <c r="B13" s="20" t="n">
        <v>10</v>
      </c>
      <c r="C13" s="21" t="s">
        <v>181</v>
      </c>
    </row>
    <row r="14" customFormat="false" ht="14.5" hidden="false" customHeight="false" outlineLevel="0" collapsed="false">
      <c r="A14" s="19"/>
      <c r="B14" s="20" t="n">
        <v>11</v>
      </c>
      <c r="C14" s="21" t="s">
        <v>182</v>
      </c>
    </row>
    <row r="15" customFormat="false" ht="14.5" hidden="false" customHeight="false" outlineLevel="0" collapsed="false">
      <c r="A15" s="22"/>
      <c r="B15" s="20"/>
      <c r="C15" s="21"/>
    </row>
    <row r="16" customFormat="false" ht="14.5" hidden="false" customHeight="true" outlineLevel="0" collapsed="false">
      <c r="A16" s="2" t="s">
        <v>183</v>
      </c>
      <c r="B16" s="20" t="n">
        <v>12</v>
      </c>
      <c r="C16" s="21" t="s">
        <v>184</v>
      </c>
    </row>
    <row r="17" customFormat="false" ht="14.5" hidden="false" customHeight="false" outlineLevel="0" collapsed="false">
      <c r="A17" s="2"/>
      <c r="B17" s="20" t="n">
        <v>13</v>
      </c>
      <c r="C17" s="21" t="s">
        <v>185</v>
      </c>
    </row>
    <row r="18" customFormat="false" ht="14.5" hidden="false" customHeight="false" outlineLevel="0" collapsed="false">
      <c r="A18" s="2"/>
      <c r="B18" s="20" t="n">
        <v>14</v>
      </c>
      <c r="C18" s="21" t="s">
        <v>186</v>
      </c>
    </row>
    <row r="19" customFormat="false" ht="14.5" hidden="false" customHeight="false" outlineLevel="0" collapsed="false">
      <c r="A19" s="22"/>
      <c r="B19" s="20"/>
      <c r="C19" s="21"/>
    </row>
    <row r="20" customFormat="false" ht="14.5" hidden="false" customHeight="true" outlineLevel="0" collapsed="false">
      <c r="A20" s="2" t="s">
        <v>187</v>
      </c>
      <c r="B20" s="19"/>
      <c r="C20" s="23" t="s">
        <v>188</v>
      </c>
    </row>
    <row r="21" customFormat="false" ht="14.5" hidden="false" customHeight="false" outlineLevel="0" collapsed="false">
      <c r="A21" s="2"/>
      <c r="B21" s="20" t="n">
        <v>15</v>
      </c>
      <c r="C21" s="21" t="s">
        <v>189</v>
      </c>
    </row>
    <row r="22" customFormat="false" ht="14.5" hidden="false" customHeight="false" outlineLevel="0" collapsed="false">
      <c r="A22" s="2"/>
      <c r="B22" s="20" t="n">
        <v>16</v>
      </c>
      <c r="C22" s="21" t="s">
        <v>190</v>
      </c>
    </row>
    <row r="23" customFormat="false" ht="14.5" hidden="false" customHeight="false" outlineLevel="0" collapsed="false">
      <c r="A23" s="2"/>
      <c r="B23" s="20" t="n">
        <v>17</v>
      </c>
      <c r="C23" s="21" t="s">
        <v>191</v>
      </c>
    </row>
    <row r="24" customFormat="false" ht="14.5" hidden="false" customHeight="false" outlineLevel="0" collapsed="false">
      <c r="A24" s="2"/>
      <c r="B24" s="20"/>
      <c r="C24" s="21" t="s">
        <v>192</v>
      </c>
    </row>
    <row r="25" customFormat="false" ht="14.5" hidden="false" customHeight="false" outlineLevel="0" collapsed="false">
      <c r="A25" s="2"/>
      <c r="B25" s="20"/>
      <c r="C25" s="21" t="s">
        <v>193</v>
      </c>
    </row>
    <row r="26" customFormat="false" ht="14.5" hidden="false" customHeight="false" outlineLevel="0" collapsed="false">
      <c r="A26" s="2"/>
      <c r="B26" s="20" t="n">
        <v>18</v>
      </c>
      <c r="C26" s="21" t="s">
        <v>194</v>
      </c>
    </row>
    <row r="27" customFormat="false" ht="14.5" hidden="false" customHeight="false" outlineLevel="0" collapsed="false">
      <c r="A27" s="2"/>
      <c r="B27" s="20" t="n">
        <v>19</v>
      </c>
      <c r="C27" s="21" t="s">
        <v>195</v>
      </c>
    </row>
    <row r="28" customFormat="false" ht="14.5" hidden="false" customHeight="false" outlineLevel="0" collapsed="false">
      <c r="A28" s="2"/>
      <c r="B28" s="20" t="n">
        <v>20</v>
      </c>
      <c r="C28" s="21" t="s">
        <v>196</v>
      </c>
    </row>
    <row r="29" customFormat="false" ht="14.5" hidden="false" customHeight="false" outlineLevel="0" collapsed="false">
      <c r="A29" s="2"/>
      <c r="B29" s="20" t="n">
        <v>21</v>
      </c>
      <c r="C29" s="21" t="s">
        <v>197</v>
      </c>
    </row>
    <row r="30" customFormat="false" ht="14.5" hidden="false" customHeight="false" outlineLevel="0" collapsed="false">
      <c r="A30" s="22"/>
      <c r="B30" s="20"/>
      <c r="C30" s="21"/>
    </row>
    <row r="31" customFormat="false" ht="14.5" hidden="false" customHeight="true" outlineLevel="0" collapsed="false">
      <c r="A31" s="2" t="s">
        <v>198</v>
      </c>
      <c r="B31" s="20" t="n">
        <v>22</v>
      </c>
      <c r="C31" s="21" t="s">
        <v>199</v>
      </c>
    </row>
    <row r="32" customFormat="false" ht="14.5" hidden="false" customHeight="false" outlineLevel="0" collapsed="false">
      <c r="A32" s="2"/>
      <c r="B32" s="20" t="n">
        <v>23</v>
      </c>
      <c r="C32" s="21" t="s">
        <v>200</v>
      </c>
    </row>
    <row r="33" customFormat="false" ht="14.5" hidden="false" customHeight="false" outlineLevel="0" collapsed="false">
      <c r="A33" s="2"/>
      <c r="B33" s="20" t="n">
        <v>24</v>
      </c>
      <c r="C33" s="21" t="s">
        <v>201</v>
      </c>
    </row>
    <row r="34" customFormat="false" ht="14.5" hidden="false" customHeight="false" outlineLevel="0" collapsed="false">
      <c r="A34" s="2"/>
      <c r="B34" s="20" t="n">
        <v>25</v>
      </c>
      <c r="C34" s="21" t="s">
        <v>202</v>
      </c>
    </row>
    <row r="35" customFormat="false" ht="14.5" hidden="false" customHeight="false" outlineLevel="0" collapsed="false">
      <c r="A35" s="2"/>
      <c r="B35" s="20" t="n">
        <v>26</v>
      </c>
      <c r="C35" s="21" t="s">
        <v>203</v>
      </c>
    </row>
    <row r="36" customFormat="false" ht="14.5" hidden="false" customHeight="false" outlineLevel="0" collapsed="false">
      <c r="A36" s="22"/>
      <c r="B36" s="20"/>
      <c r="C36" s="21"/>
    </row>
    <row r="37" customFormat="false" ht="14.5" hidden="false" customHeight="false" outlineLevel="0" collapsed="false">
      <c r="A37" s="19" t="s">
        <v>204</v>
      </c>
      <c r="B37" s="20" t="n">
        <v>27</v>
      </c>
      <c r="C37" s="21" t="s">
        <v>205</v>
      </c>
    </row>
    <row r="38" customFormat="false" ht="14.5" hidden="false" customHeight="false" outlineLevel="0" collapsed="false">
      <c r="A38" s="19"/>
      <c r="B38" s="20" t="n">
        <v>28</v>
      </c>
      <c r="C38" s="21" t="s">
        <v>206</v>
      </c>
    </row>
    <row r="39" customFormat="false" ht="14.5" hidden="false" customHeight="false" outlineLevel="0" collapsed="false">
      <c r="A39" s="19"/>
      <c r="B39" s="20" t="n">
        <v>29</v>
      </c>
      <c r="C39" s="21" t="s">
        <v>207</v>
      </c>
    </row>
    <row r="40" customFormat="false" ht="14.5" hidden="false" customHeight="false" outlineLevel="0" collapsed="false">
      <c r="A40" s="22"/>
      <c r="B40" s="20"/>
      <c r="C40" s="21"/>
    </row>
    <row r="41" customFormat="false" ht="14.5" hidden="false" customHeight="true" outlineLevel="0" collapsed="false">
      <c r="A41" s="2" t="s">
        <v>208</v>
      </c>
      <c r="B41" s="20"/>
      <c r="C41" s="23" t="s">
        <v>209</v>
      </c>
    </row>
    <row r="42" customFormat="false" ht="14.5" hidden="false" customHeight="false" outlineLevel="0" collapsed="false">
      <c r="A42" s="2"/>
      <c r="B42" s="20" t="n">
        <v>30</v>
      </c>
      <c r="C42" s="21" t="s">
        <v>195</v>
      </c>
    </row>
    <row r="43" customFormat="false" ht="14.5" hidden="false" customHeight="false" outlineLevel="0" collapsed="false">
      <c r="A43" s="2"/>
      <c r="B43" s="20" t="n">
        <v>31</v>
      </c>
      <c r="C43" s="21" t="s">
        <v>210</v>
      </c>
    </row>
    <row r="44" customFormat="false" ht="14.5" hidden="false" customHeight="false" outlineLevel="0" collapsed="false">
      <c r="A44" s="22"/>
      <c r="B44" s="20"/>
      <c r="C44" s="21"/>
    </row>
    <row r="45" customFormat="false" ht="14.5" hidden="false" customHeight="false" outlineLevel="0" collapsed="false">
      <c r="A45" s="19" t="s">
        <v>211</v>
      </c>
      <c r="B45" s="20" t="n">
        <v>32</v>
      </c>
      <c r="C45" s="21" t="s">
        <v>212</v>
      </c>
    </row>
    <row r="46" customFormat="false" ht="14.5" hidden="false" customHeight="false" outlineLevel="0" collapsed="false">
      <c r="A46" s="19"/>
      <c r="B46" s="20" t="n">
        <v>33</v>
      </c>
      <c r="C46" s="21" t="s">
        <v>213</v>
      </c>
    </row>
    <row r="47" customFormat="false" ht="14.5" hidden="false" customHeight="false" outlineLevel="0" collapsed="false">
      <c r="A47" s="19"/>
      <c r="B47" s="20" t="n">
        <v>34</v>
      </c>
      <c r="C47" s="21" t="s">
        <v>214</v>
      </c>
    </row>
    <row r="48" customFormat="false" ht="14.5" hidden="false" customHeight="false" outlineLevel="0" collapsed="false">
      <c r="A48" s="19"/>
      <c r="B48" s="20" t="n">
        <v>35</v>
      </c>
      <c r="C48" s="21" t="s">
        <v>215</v>
      </c>
    </row>
    <row r="49" customFormat="false" ht="14.5" hidden="false" customHeight="false" outlineLevel="0" collapsed="false">
      <c r="A49" s="19"/>
      <c r="B49" s="20" t="n">
        <v>36</v>
      </c>
      <c r="C49" s="21" t="s">
        <v>216</v>
      </c>
    </row>
    <row r="50" customFormat="false" ht="14.5" hidden="false" customHeight="false" outlineLevel="0" collapsed="false">
      <c r="A50" s="19"/>
      <c r="B50" s="20" t="n">
        <v>37</v>
      </c>
      <c r="C50" s="21" t="s">
        <v>217</v>
      </c>
    </row>
    <row r="51" customFormat="false" ht="14.5" hidden="false" customHeight="false" outlineLevel="0" collapsed="false">
      <c r="A51" s="19"/>
      <c r="B51" s="20" t="n">
        <v>38</v>
      </c>
      <c r="C51" s="22" t="s">
        <v>218</v>
      </c>
    </row>
    <row r="52" customFormat="false" ht="14.5" hidden="false" customHeight="false" outlineLevel="0" collapsed="false">
      <c r="A52" s="19"/>
      <c r="B52" s="20" t="n">
        <v>39</v>
      </c>
      <c r="C52" s="22" t="s">
        <v>219</v>
      </c>
    </row>
  </sheetData>
  <mergeCells count="9">
    <mergeCell ref="B1:C1"/>
    <mergeCell ref="A3:A7"/>
    <mergeCell ref="A9:A14"/>
    <mergeCell ref="A16:A18"/>
    <mergeCell ref="A20:A29"/>
    <mergeCell ref="A31:A35"/>
    <mergeCell ref="A37:A39"/>
    <mergeCell ref="A41:A43"/>
    <mergeCell ref="A45:A5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9"/>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1" activeCellId="0" sqref="A1"/>
    </sheetView>
  </sheetViews>
  <sheetFormatPr defaultColWidth="8.6875" defaultRowHeight="14.5" zeroHeight="false" outlineLevelRow="0" outlineLevelCol="0"/>
  <cols>
    <col collapsed="false" customWidth="true" hidden="false" outlineLevel="0" max="2" min="2" style="0" width="113.54"/>
  </cols>
  <sheetData>
    <row r="1" customFormat="false" ht="15.5" hidden="false" customHeight="false" outlineLevel="0" collapsed="false">
      <c r="A1" s="24" t="s">
        <v>220</v>
      </c>
      <c r="B1" s="24"/>
    </row>
    <row r="2" customFormat="false" ht="15.5" hidden="false" customHeight="false" outlineLevel="0" collapsed="false">
      <c r="A2" s="25" t="s">
        <v>221</v>
      </c>
      <c r="B2" s="24" t="s">
        <v>222</v>
      </c>
    </row>
    <row r="3" customFormat="false" ht="15.5" hidden="false" customHeight="false" outlineLevel="0" collapsed="false">
      <c r="A3" s="26" t="n">
        <v>1</v>
      </c>
      <c r="B3" s="27" t="s">
        <v>223</v>
      </c>
    </row>
    <row r="4" customFormat="false" ht="15.5" hidden="false" customHeight="false" outlineLevel="0" collapsed="false">
      <c r="A4" s="26" t="n">
        <v>2</v>
      </c>
      <c r="B4" s="27" t="s">
        <v>224</v>
      </c>
    </row>
    <row r="5" customFormat="false" ht="15.5" hidden="false" customHeight="false" outlineLevel="0" collapsed="false">
      <c r="A5" s="26" t="n">
        <v>3</v>
      </c>
      <c r="B5" s="27" t="s">
        <v>225</v>
      </c>
    </row>
    <row r="6" customFormat="false" ht="15.5" hidden="false" customHeight="false" outlineLevel="0" collapsed="false">
      <c r="A6" s="26" t="n">
        <v>4</v>
      </c>
      <c r="B6" s="28" t="s">
        <v>226</v>
      </c>
    </row>
    <row r="7" customFormat="false" ht="15.5" hidden="false" customHeight="false" outlineLevel="0" collapsed="false">
      <c r="A7" s="26" t="n">
        <v>5</v>
      </c>
      <c r="B7" s="27" t="s">
        <v>227</v>
      </c>
    </row>
    <row r="8" customFormat="false" ht="15.5" hidden="false" customHeight="false" outlineLevel="0" collapsed="false">
      <c r="A8" s="26" t="n">
        <v>6</v>
      </c>
      <c r="B8" s="27" t="s">
        <v>228</v>
      </c>
    </row>
    <row r="9" customFormat="false" ht="15.5" hidden="false" customHeight="false" outlineLevel="0" collapsed="false">
      <c r="A9" s="26" t="n">
        <v>7</v>
      </c>
      <c r="B9" s="27" t="s">
        <v>229</v>
      </c>
    </row>
    <row r="10" customFormat="false" ht="15.5" hidden="false" customHeight="false" outlineLevel="0" collapsed="false">
      <c r="A10" s="26" t="n">
        <v>8</v>
      </c>
      <c r="B10" s="27" t="s">
        <v>230</v>
      </c>
    </row>
    <row r="11" customFormat="false" ht="15.5" hidden="false" customHeight="false" outlineLevel="0" collapsed="false">
      <c r="A11" s="26" t="n">
        <v>9</v>
      </c>
      <c r="B11" s="28" t="s">
        <v>231</v>
      </c>
    </row>
    <row r="12" customFormat="false" ht="15.5" hidden="false" customHeight="false" outlineLevel="0" collapsed="false">
      <c r="A12" s="26" t="n">
        <v>10</v>
      </c>
      <c r="B12" s="28" t="s">
        <v>232</v>
      </c>
    </row>
    <row r="13" customFormat="false" ht="15.5" hidden="false" customHeight="false" outlineLevel="0" collapsed="false">
      <c r="A13" s="26" t="n">
        <v>11</v>
      </c>
      <c r="B13" s="27" t="s">
        <v>233</v>
      </c>
    </row>
    <row r="14" customFormat="false" ht="15.5" hidden="false" customHeight="false" outlineLevel="0" collapsed="false">
      <c r="A14" s="26" t="n">
        <v>12</v>
      </c>
      <c r="B14" s="27" t="s">
        <v>234</v>
      </c>
    </row>
    <row r="15" customFormat="false" ht="15.5" hidden="false" customHeight="false" outlineLevel="0" collapsed="false">
      <c r="A15" s="26" t="n">
        <v>13</v>
      </c>
      <c r="B15" s="27" t="s">
        <v>235</v>
      </c>
    </row>
    <row r="16" customFormat="false" ht="15.5" hidden="false" customHeight="false" outlineLevel="0" collapsed="false">
      <c r="A16" s="26" t="n">
        <v>14</v>
      </c>
      <c r="B16" s="27" t="s">
        <v>213</v>
      </c>
    </row>
    <row r="17" customFormat="false" ht="15.5" hidden="false" customHeight="false" outlineLevel="0" collapsed="false">
      <c r="A17" s="26" t="n">
        <v>15</v>
      </c>
      <c r="B17" s="27" t="s">
        <v>236</v>
      </c>
    </row>
    <row r="18" customFormat="false" ht="15.5" hidden="false" customHeight="false" outlineLevel="0" collapsed="false">
      <c r="A18" s="26" t="n">
        <v>16</v>
      </c>
      <c r="B18" s="27" t="s">
        <v>237</v>
      </c>
    </row>
    <row r="19" customFormat="false" ht="15.5" hidden="false" customHeight="false" outlineLevel="0" collapsed="false">
      <c r="A19" s="26" t="n">
        <v>17</v>
      </c>
      <c r="B19" s="28" t="s">
        <v>238</v>
      </c>
    </row>
    <row r="20" customFormat="false" ht="15.5" hidden="false" customHeight="false" outlineLevel="0" collapsed="false">
      <c r="A20" s="26" t="n">
        <v>18</v>
      </c>
      <c r="B20" s="28" t="s">
        <v>239</v>
      </c>
    </row>
    <row r="21" customFormat="false" ht="15.5" hidden="false" customHeight="false" outlineLevel="0" collapsed="false">
      <c r="A21" s="26" t="n">
        <v>19</v>
      </c>
      <c r="B21" s="27" t="s">
        <v>240</v>
      </c>
    </row>
    <row r="22" customFormat="false" ht="15.5" hidden="false" customHeight="false" outlineLevel="0" collapsed="false">
      <c r="A22" s="26" t="n">
        <v>20</v>
      </c>
      <c r="B22" s="27" t="s">
        <v>241</v>
      </c>
    </row>
    <row r="23" customFormat="false" ht="15.5" hidden="false" customHeight="false" outlineLevel="0" collapsed="false">
      <c r="A23" s="26" t="n">
        <v>21</v>
      </c>
      <c r="B23" s="27" t="s">
        <v>242</v>
      </c>
    </row>
    <row r="24" customFormat="false" ht="15.5" hidden="false" customHeight="false" outlineLevel="0" collapsed="false">
      <c r="A24" s="26" t="n">
        <v>22</v>
      </c>
      <c r="B24" s="27" t="s">
        <v>243</v>
      </c>
    </row>
    <row r="25" s="11" customFormat="true" ht="19" hidden="false" customHeight="true" outlineLevel="0" collapsed="false">
      <c r="A25" s="29" t="n">
        <v>23</v>
      </c>
      <c r="B25" s="30" t="s">
        <v>244</v>
      </c>
    </row>
    <row r="26" customFormat="false" ht="15.5" hidden="false" customHeight="false" outlineLevel="0" collapsed="false">
      <c r="A26" s="26" t="n">
        <v>24</v>
      </c>
      <c r="B26" s="27" t="s">
        <v>245</v>
      </c>
    </row>
    <row r="27" customFormat="false" ht="15.5" hidden="false" customHeight="false" outlineLevel="0" collapsed="false">
      <c r="A27" s="26" t="n">
        <v>25</v>
      </c>
      <c r="B27" s="31" t="s">
        <v>246</v>
      </c>
    </row>
    <row r="28" customFormat="false" ht="15.5" hidden="false" customHeight="false" outlineLevel="0" collapsed="false">
      <c r="A28" s="32" t="s">
        <v>247</v>
      </c>
      <c r="B28" s="32"/>
    </row>
    <row r="29" customFormat="false" ht="15.5" hidden="false" customHeight="false" outlineLevel="0" collapsed="false">
      <c r="A29" s="26" t="n">
        <v>26</v>
      </c>
      <c r="B29" s="27" t="s">
        <v>248</v>
      </c>
    </row>
    <row r="30" customFormat="false" ht="15.5" hidden="false" customHeight="false" outlineLevel="0" collapsed="false">
      <c r="A30" s="26" t="n">
        <v>27</v>
      </c>
      <c r="B30" s="28" t="s">
        <v>249</v>
      </c>
    </row>
    <row r="31" customFormat="false" ht="15.5" hidden="false" customHeight="false" outlineLevel="0" collapsed="false">
      <c r="A31" s="26" t="n">
        <v>28</v>
      </c>
      <c r="B31" s="28" t="s">
        <v>250</v>
      </c>
    </row>
    <row r="32" customFormat="false" ht="15.5" hidden="false" customHeight="false" outlineLevel="0" collapsed="false">
      <c r="A32" s="26" t="n">
        <v>29</v>
      </c>
      <c r="B32" s="27" t="s">
        <v>251</v>
      </c>
    </row>
    <row r="33" customFormat="false" ht="15.5" hidden="false" customHeight="false" outlineLevel="0" collapsed="false">
      <c r="A33" s="32" t="s">
        <v>252</v>
      </c>
      <c r="B33" s="32"/>
    </row>
    <row r="34" customFormat="false" ht="15.5" hidden="false" customHeight="false" outlineLevel="0" collapsed="false">
      <c r="A34" s="26" t="n">
        <v>30</v>
      </c>
      <c r="B34" s="27" t="s">
        <v>253</v>
      </c>
    </row>
    <row r="35" customFormat="false" ht="15.5" hidden="false" customHeight="false" outlineLevel="0" collapsed="false">
      <c r="A35" s="26" t="n">
        <v>31</v>
      </c>
      <c r="B35" s="28" t="s">
        <v>254</v>
      </c>
    </row>
    <row r="36" customFormat="false" ht="15.5" hidden="false" customHeight="false" outlineLevel="0" collapsed="false">
      <c r="A36" s="26" t="n">
        <v>32</v>
      </c>
      <c r="B36" s="27" t="s">
        <v>255</v>
      </c>
    </row>
    <row r="37" customFormat="false" ht="15.5" hidden="false" customHeight="false" outlineLevel="0" collapsed="false">
      <c r="A37" s="32" t="s">
        <v>256</v>
      </c>
      <c r="B37" s="32"/>
    </row>
    <row r="38" customFormat="false" ht="15.5" hidden="false" customHeight="false" outlineLevel="0" collapsed="false">
      <c r="A38" s="26" t="n">
        <v>33</v>
      </c>
      <c r="B38" s="27" t="s">
        <v>257</v>
      </c>
    </row>
    <row r="39" customFormat="false" ht="15.5" hidden="false" customHeight="false" outlineLevel="0" collapsed="false">
      <c r="A39" s="26" t="n">
        <v>34</v>
      </c>
      <c r="B39" s="27" t="s">
        <v>258</v>
      </c>
    </row>
    <row r="40" customFormat="false" ht="15.5" hidden="false" customHeight="false" outlineLevel="0" collapsed="false">
      <c r="A40" s="26" t="n">
        <v>35</v>
      </c>
      <c r="B40" s="27" t="s">
        <v>259</v>
      </c>
    </row>
    <row r="41" customFormat="false" ht="15.5" hidden="false" customHeight="false" outlineLevel="0" collapsed="false">
      <c r="A41" s="26" t="n">
        <v>36</v>
      </c>
      <c r="B41" s="33" t="s">
        <v>260</v>
      </c>
    </row>
    <row r="42" customFormat="false" ht="15.5" hidden="false" customHeight="true" outlineLevel="0" collapsed="false">
      <c r="A42" s="34" t="s">
        <v>261</v>
      </c>
      <c r="B42" s="34"/>
    </row>
    <row r="43" customFormat="false" ht="15.5" hidden="false" customHeight="false" outlineLevel="0" collapsed="false">
      <c r="A43" s="26" t="n">
        <v>37</v>
      </c>
      <c r="B43" s="27" t="s">
        <v>257</v>
      </c>
    </row>
    <row r="44" customFormat="false" ht="15.5" hidden="false" customHeight="false" outlineLevel="0" collapsed="false">
      <c r="A44" s="26" t="n">
        <v>38</v>
      </c>
      <c r="B44" s="27" t="s">
        <v>258</v>
      </c>
    </row>
    <row r="45" customFormat="false" ht="15.5" hidden="false" customHeight="false" outlineLevel="0" collapsed="false">
      <c r="A45" s="26" t="n">
        <v>39</v>
      </c>
      <c r="B45" s="27" t="s">
        <v>259</v>
      </c>
    </row>
    <row r="46" customFormat="false" ht="15.5" hidden="false" customHeight="false" outlineLevel="0" collapsed="false">
      <c r="A46" s="26" t="n">
        <v>40</v>
      </c>
      <c r="B46" s="27" t="s">
        <v>262</v>
      </c>
    </row>
    <row r="47" customFormat="false" ht="15.5" hidden="false" customHeight="false" outlineLevel="0" collapsed="false">
      <c r="A47" s="26" t="n">
        <v>41</v>
      </c>
      <c r="B47" s="27" t="s">
        <v>263</v>
      </c>
    </row>
    <row r="48" customFormat="false" ht="15.5" hidden="false" customHeight="false" outlineLevel="0" collapsed="false">
      <c r="A48" s="26" t="n">
        <v>42</v>
      </c>
      <c r="B48" s="27" t="s">
        <v>264</v>
      </c>
    </row>
    <row r="49" customFormat="false" ht="15.5" hidden="false" customHeight="false" outlineLevel="0" collapsed="false">
      <c r="A49" s="32" t="s">
        <v>265</v>
      </c>
      <c r="B49" s="32"/>
    </row>
    <row r="50" customFormat="false" ht="15.5" hidden="false" customHeight="false" outlineLevel="0" collapsed="false">
      <c r="A50" s="26" t="n">
        <v>43</v>
      </c>
      <c r="B50" s="27" t="s">
        <v>248</v>
      </c>
    </row>
    <row r="51" customFormat="false" ht="15.5" hidden="false" customHeight="false" outlineLevel="0" collapsed="false">
      <c r="A51" s="26" t="n">
        <v>44</v>
      </c>
      <c r="B51" s="27" t="s">
        <v>266</v>
      </c>
    </row>
    <row r="52" customFormat="false" ht="15.5" hidden="false" customHeight="false" outlineLevel="0" collapsed="false">
      <c r="A52" s="26" t="n">
        <v>45</v>
      </c>
      <c r="B52" s="27" t="s">
        <v>257</v>
      </c>
    </row>
    <row r="53" customFormat="false" ht="15.5" hidden="false" customHeight="false" outlineLevel="0" collapsed="false">
      <c r="A53" s="26" t="n">
        <v>46</v>
      </c>
      <c r="B53" s="27" t="s">
        <v>267</v>
      </c>
    </row>
    <row r="54" customFormat="false" ht="15.5" hidden="false" customHeight="false" outlineLevel="0" collapsed="false">
      <c r="A54" s="26" t="n">
        <v>47</v>
      </c>
      <c r="B54" s="27" t="s">
        <v>268</v>
      </c>
    </row>
    <row r="55" customFormat="false" ht="15.5" hidden="false" customHeight="false" outlineLevel="0" collapsed="false">
      <c r="A55" s="26" t="n">
        <v>48</v>
      </c>
      <c r="B55" s="35" t="s">
        <v>269</v>
      </c>
    </row>
    <row r="56" customFormat="false" ht="15.5" hidden="false" customHeight="false" outlineLevel="0" collapsed="false">
      <c r="A56" s="32" t="s">
        <v>270</v>
      </c>
      <c r="B56" s="32"/>
    </row>
    <row r="57" customFormat="false" ht="15.5" hidden="false" customHeight="false" outlineLevel="0" collapsed="false">
      <c r="A57" s="26" t="n">
        <v>49</v>
      </c>
      <c r="B57" s="27" t="s">
        <v>271</v>
      </c>
    </row>
    <row r="58" customFormat="false" ht="15.5" hidden="false" customHeight="false" outlineLevel="0" collapsed="false">
      <c r="A58" s="26" t="n">
        <v>50</v>
      </c>
      <c r="B58" s="27" t="s">
        <v>272</v>
      </c>
    </row>
    <row r="59" customFormat="false" ht="15.5" hidden="false" customHeight="false" outlineLevel="0" collapsed="false">
      <c r="A59" s="26" t="n">
        <v>51</v>
      </c>
      <c r="B59" s="27" t="s">
        <v>273</v>
      </c>
    </row>
  </sheetData>
  <mergeCells count="7">
    <mergeCell ref="A1:B1"/>
    <mergeCell ref="A28:B28"/>
    <mergeCell ref="A33:B33"/>
    <mergeCell ref="A37:B37"/>
    <mergeCell ref="A42:B42"/>
    <mergeCell ref="A49:B49"/>
    <mergeCell ref="A56:B5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item1.xml><?xml version="1.0" encoding="utf-8"?>
<WrappedLabelHistory xmlns:xsd="http://www.w3.org/2001/XMLSchema" xmlns:xsi="http://www.w3.org/2001/XMLSchema-instance" xmlns="http://www.boldonjames.com/2016/02/Classifier/internal/wrappedLabelHistory">
  <Value>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wMmEwZTc5MC02YmE1LTRiMjYtYWRkMi00YjFmZDc2ZThjYmYiIG9yaWdpbj0iZGVmYXVsdFZhbHVlIj48ZWxlbWVudCB1aWQ9ImlkX2NsYXNzaWZpY2F0aW9uX2dlbmVyYWxidXNpbmVzcyIgdmFsdWU9IiIgeG1sbnM9Imh0dHA6Ly93d3cuYm9sZG9uamFtZXMuY29tLzIwMDgvMDEvc2llL2ludGVybmFsL2xhYmVsIiAvPjwvc2lzbD48VXNlck5hbWU+U1VSWU9EQVlCQU5LXDMyNDk0PC9Vc2VyTmFtZT48RGF0ZVRpbWU+MDUtSnVuLTIzIDQ6NTE6MjEgQU08L0RhdGVUaW1lPjxMYWJlbFN0cmluZz5JbnRlcm5hbDwvTGFiZWxTdHJpbmc+PC9pdGVtPjwvbGFiZWxIaXN0b3J5Pg==</Value>
</WrappedLabelHistory>
</file>

<file path=customXml/item2.xml><?xml version="1.0" encoding="utf-8"?>
<sisl xmlns:xsd="http://www.w3.org/2001/XMLSchema" xmlns:xsi="http://www.w3.org/2001/XMLSchema-instance" xmlns="http://www.boldonjames.com/2008/01/sie/internal/label" sislVersion="0" policy="02a0e790-6ba5-4b26-add2-4b1fd76e8cbf" origin="defaultValue">
  <element uid="id_classification_generalbusiness" value=""/>
</sisl>
</file>

<file path=customXml/itemProps1.xml><?xml version="1.0" encoding="utf-8"?>
<ds:datastoreItem xmlns:ds="http://schemas.openxmlformats.org/officeDocument/2006/customXml" ds:itemID="{C6C22061-BEE2-44C0-91C4-7F37D4870A16}">
  <ds:schemaRefs>
    <ds:schemaRef ds:uri="http://www.w3.org/2001/XMLSchema"/>
    <ds:schemaRef ds:uri="http://www.boldonjames.com/2016/02/Classifier/internal/wrappedLabelHistory"/>
  </ds:schemaRefs>
</ds:datastoreItem>
</file>

<file path=customXml/itemProps2.xml><?xml version="1.0" encoding="utf-8"?>
<ds:datastoreItem xmlns:ds="http://schemas.openxmlformats.org/officeDocument/2006/customXml" ds:itemID="{35A4399B-B9A2-4350-B8DC-8883CC7FF434}">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Template/>
  <TotalTime>4</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2023-06-05T04:19:23Z</dcterms:created>
  <dc:creator>Ramesh Pandurang Yamgar</dc:creator>
  <dc:description/>
  <dc:language>en-IN</dc:language>
  <cp:lastModifiedBy/>
  <dcterms:modified xsi:type="dcterms:W3CDTF">2024-09-09T18:55:14Z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_Meta">
    <vt:lpwstr>{(*Internal*)}</vt:lpwstr>
  </property>
  <property fmtid="{D5CDD505-2E9C-101B-9397-08002B2CF9AE}" pid="3" name="bjClsUserRVM">
    <vt:lpwstr>[]</vt:lpwstr>
  </property>
  <property fmtid="{D5CDD505-2E9C-101B-9397-08002B2CF9AE}" pid="4" name="bjDocumentLabelXML">
    <vt:lpwstr>&lt;?xml version="1.0" encoding="us-ascii"?&gt;&lt;sisl xmlns:xsd="http://www.w3.org/2001/XMLSchema" xmlns:xsi="http://www.w3.org/2001/XMLSchema-instance" sislVersion="0" policy="02a0e790-6ba5-4b26-add2-4b1fd76e8cbf" origin="defaultValue" xmlns="http://www.boldonj</vt:lpwstr>
  </property>
  <property fmtid="{D5CDD505-2E9C-101B-9397-08002B2CF9AE}" pid="5" name="bjDocumentLabelXML-0">
    <vt:lpwstr>ames.com/2008/01/sie/internal/label"&gt;&lt;element uid="id_classification_generalbusiness" value="" /&gt;&lt;/sisl&gt;</vt:lpwstr>
  </property>
  <property fmtid="{D5CDD505-2E9C-101B-9397-08002B2CF9AE}" pid="6" name="bjDocumentSecurityLabel">
    <vt:lpwstr>Internal</vt:lpwstr>
  </property>
  <property fmtid="{D5CDD505-2E9C-101B-9397-08002B2CF9AE}" pid="7" name="bjLabelHistoryID">
    <vt:lpwstr>{C6C22061-BEE2-44C0-91C4-7F37D4870A16}</vt:lpwstr>
  </property>
  <property fmtid="{D5CDD505-2E9C-101B-9397-08002B2CF9AE}" pid="8" name="bjSaver">
    <vt:lpwstr>J9WjGL6D7UcgS3swqOU9o9OgjDWRs/mO</vt:lpwstr>
  </property>
  <property fmtid="{D5CDD505-2E9C-101B-9397-08002B2CF9AE}" pid="9" name="docIndexRef">
    <vt:lpwstr>d9a9ce83-320c-4378-b6b2-099b028813f3</vt:lpwstr>
  </property>
</Properties>
</file>