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OneDrive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3" i="1"/>
  <c r="E2" i="1"/>
  <c r="D4" i="1"/>
  <c r="D3" i="1"/>
  <c r="D2" i="1"/>
</calcChain>
</file>

<file path=xl/sharedStrings.xml><?xml version="1.0" encoding="utf-8"?>
<sst xmlns="http://schemas.openxmlformats.org/spreadsheetml/2006/main" count="9" uniqueCount="9">
  <si>
    <t>sales</t>
  </si>
  <si>
    <t>profit</t>
  </si>
  <si>
    <t>same day</t>
  </si>
  <si>
    <t>first class</t>
  </si>
  <si>
    <t>standard class</t>
  </si>
  <si>
    <t>ship mode</t>
  </si>
  <si>
    <t xml:space="preserve"> second claaa</t>
  </si>
  <si>
    <t>surcharge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</si>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</sst>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sqref="A1:E5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5</v>
      </c>
      <c r="D1" s="1" t="s">
        <v>7</v>
      </c>
      <c r="E1" s="1" t="s">
        <v>8</v>
      </c>
      <c r="F1" s="1"/>
    </row>
    <row r="2" spans="1:6" x14ac:dyDescent="0.25">
      <c r="A2" s="1">
        <v>400</v>
      </c>
      <c r="B2" s="1">
        <v>20</v>
      </c>
      <c r="C2" s="1" t="s">
        <v>2</v>
      </c>
      <c r="D2" s="1">
        <f>IF(C2="Same Day", 0.2)</f>
        <v>0.2</v>
      </c>
      <c r="E2" s="1">
        <f>(A2-B2)*(1+D2)</f>
        <v>456</v>
      </c>
      <c r="F2" s="1"/>
    </row>
    <row r="3" spans="1:6" x14ac:dyDescent="0.25">
      <c r="A3" s="1">
        <v>300</v>
      </c>
      <c r="B3" s="1">
        <v>10</v>
      </c>
      <c r="C3" s="1" t="s">
        <v>3</v>
      </c>
      <c r="D3" s="1">
        <f>IF(C3="FIRST CLASS",0.1)</f>
        <v>0.1</v>
      </c>
      <c r="E3" s="1">
        <f>(A3-B3)*(1+D3)</f>
        <v>319</v>
      </c>
      <c r="F3" s="1"/>
    </row>
    <row r="4" spans="1:6" x14ac:dyDescent="0.25">
      <c r="A4" s="1">
        <v>200</v>
      </c>
      <c r="B4" s="1">
        <v>5</v>
      </c>
      <c r="C4" s="1" t="s">
        <v>4</v>
      </c>
      <c r="D4" s="1">
        <f>IF(C4="STANDARD CLASS",0.05)</f>
        <v>0.05</v>
      </c>
      <c r="E4" s="1">
        <f>(A4-B4)*(1+D4)</f>
        <v>204.75</v>
      </c>
      <c r="F4" s="1"/>
    </row>
    <row r="5" spans="1:6" x14ac:dyDescent="0.25">
      <c r="A5" s="1">
        <v>100</v>
      </c>
      <c r="B5" s="1">
        <v>0</v>
      </c>
      <c r="C5" s="1" t="s">
        <v>6</v>
      </c>
      <c r="D5" s="1">
        <v>0</v>
      </c>
      <c r="E5" s="1">
        <f>(A5-B5)*(1+D5)</f>
        <v>100</v>
      </c>
      <c r="F5" s="1"/>
    </row>
    <row r="6" spans="1:6" x14ac:dyDescent="0.25">
      <c r="A6" s="1"/>
      <c r="B6" s="1"/>
      <c r="C6" s="1"/>
      <c r="D6" s="1"/>
      <c r="E6" s="1"/>
      <c r="F6" s="1"/>
    </row>
  </sheetData>
  <hyperlinks>
    <hyperlink ref="A1:F6" location="Sheet1!A1" display="sales"/>
    <hyperlink ref="A1:E5" location="Sheet1!A2" display="sales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2023-07-03T10:22:01Z</dcterms:created>
  <dcterms:modified xsi:type="dcterms:W3CDTF">2023-07-03T11:17:43Z</dcterms:modified>
</cp:coreProperties>
</file>