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s" sheetId="1" r:id="rId4"/>
    <sheet state="visible" name="Aman" sheetId="2" r:id="rId5"/>
    <sheet state="visible" name="Boro" sheetId="3" r:id="rId6"/>
  </sheets>
  <definedNames/>
  <calcPr/>
</workbook>
</file>

<file path=xl/sharedStrings.xml><?xml version="1.0" encoding="utf-8"?>
<sst xmlns="http://schemas.openxmlformats.org/spreadsheetml/2006/main" count="268" uniqueCount="68">
  <si>
    <t>Area(Hectares)</t>
  </si>
  <si>
    <t>Production(M. Ton)</t>
  </si>
  <si>
    <t>Prod per Hectare</t>
  </si>
  <si>
    <t>Barguna</t>
  </si>
  <si>
    <t>Barisal</t>
  </si>
  <si>
    <t>Bhola</t>
  </si>
  <si>
    <t>Jhalakathi</t>
  </si>
  <si>
    <t>Patuakhali</t>
  </si>
  <si>
    <t>Perojpur</t>
  </si>
  <si>
    <t>Brahamanbaria</t>
  </si>
  <si>
    <t>Chandpur</t>
  </si>
  <si>
    <t>Chittagong</t>
  </si>
  <si>
    <t>Comilla</t>
  </si>
  <si>
    <t>Cox's Bazar</t>
  </si>
  <si>
    <t>Feni</t>
  </si>
  <si>
    <t>208 18</t>
  </si>
  <si>
    <t>Lakshmipur</t>
  </si>
  <si>
    <t>Noakhali</t>
  </si>
  <si>
    <t>Dhaka</t>
  </si>
  <si>
    <t>Faridpur</t>
  </si>
  <si>
    <t>Gazipur</t>
  </si>
  <si>
    <t>Gopalgonj</t>
  </si>
  <si>
    <t>Kishoregonj</t>
  </si>
  <si>
    <t>Madaripur</t>
  </si>
  <si>
    <t>Manikagonj</t>
  </si>
  <si>
    <t>Munsigonj</t>
  </si>
  <si>
    <t>Narayangonj</t>
  </si>
  <si>
    <t>Narshingdi</t>
  </si>
  <si>
    <t>Rajbari</t>
  </si>
  <si>
    <t>Shariatpur</t>
  </si>
  <si>
    <t>Tangail</t>
  </si>
  <si>
    <t>Bagerhat</t>
  </si>
  <si>
    <t>Chuadanga</t>
  </si>
  <si>
    <t>Jessore</t>
  </si>
  <si>
    <t>Jhenaidah</t>
  </si>
  <si>
    <t>Khulna</t>
  </si>
  <si>
    <t>Kushtia</t>
  </si>
  <si>
    <t>Magura</t>
  </si>
  <si>
    <t>Meherpur</t>
  </si>
  <si>
    <t>Narail</t>
  </si>
  <si>
    <t>Satkhira</t>
  </si>
  <si>
    <t>Jamalpur</t>
  </si>
  <si>
    <t>Mymenshing</t>
  </si>
  <si>
    <t>Netrokona</t>
  </si>
  <si>
    <t>Sherpur</t>
  </si>
  <si>
    <t>Bogra</t>
  </si>
  <si>
    <t>Joypurhat</t>
  </si>
  <si>
    <t>Noagaon</t>
  </si>
  <si>
    <t>Natore</t>
  </si>
  <si>
    <t>Nawabgonj</t>
  </si>
  <si>
    <t>Pabna</t>
  </si>
  <si>
    <t>Rajshahi</t>
  </si>
  <si>
    <t>Sirajgonj</t>
  </si>
  <si>
    <t>Dinajpur</t>
  </si>
  <si>
    <t>Gaibandha</t>
  </si>
  <si>
    <t>Kurigram</t>
  </si>
  <si>
    <t>Lalmonirhat</t>
  </si>
  <si>
    <t>Nilphamari</t>
  </si>
  <si>
    <t>Panchagar</t>
  </si>
  <si>
    <t>Rangpur</t>
  </si>
  <si>
    <t>Thakurgaon</t>
  </si>
  <si>
    <t>Hobigonj</t>
  </si>
  <si>
    <t>Maulavibazar</t>
  </si>
  <si>
    <t>Sunamgonj</t>
  </si>
  <si>
    <t>Sylhet</t>
  </si>
  <si>
    <t>439 439</t>
  </si>
  <si>
    <t>9070)</t>
  </si>
  <si>
    <t>170B12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</si>
</sst>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2" fontId="1" numFmtId="0" xfId="0" applyAlignment="1" applyFill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2" fontId="1" numFmtId="0" xfId="0" applyAlignment="1" applyFont="1">
      <alignment horizontal="left" readingOrder="0" vertical="bottom"/>
    </xf>
    <xf borderId="0" fillId="2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0"/>
    <col customWidth="1" min="3" max="3" width="17.29"/>
    <col customWidth="1" min="4" max="5" width="14.0"/>
    <col customWidth="1" min="6" max="6" width="17.29"/>
    <col customWidth="1" min="7" max="8" width="14.0"/>
    <col customWidth="1" min="9" max="9" width="17.29"/>
    <col customWidth="1" min="10" max="11" width="14.0"/>
    <col customWidth="1" min="12" max="12" width="17.29"/>
    <col customWidth="1" min="13" max="14" width="14.0"/>
    <col customWidth="1" min="15" max="15" width="17.29"/>
    <col customWidth="1" min="18" max="18" width="17.29"/>
    <col customWidth="1" min="19" max="20" width="14.0"/>
    <col customWidth="1" min="21" max="21" width="17.29"/>
    <col customWidth="1" min="22" max="23" width="14.0"/>
    <col customWidth="1" min="24" max="24" width="17.29"/>
    <col customWidth="1" min="25" max="26" width="14.0"/>
    <col customWidth="1" min="27" max="27" width="17.29"/>
  </cols>
  <sheetData>
    <row r="1">
      <c r="A1" s="1"/>
      <c r="B1" s="2">
        <v>2010.0</v>
      </c>
      <c r="E1" s="2">
        <v>2011.0</v>
      </c>
      <c r="H1" s="2">
        <v>2012.0</v>
      </c>
      <c r="K1" s="2">
        <v>2013.0</v>
      </c>
      <c r="N1" s="2">
        <v>2014.0</v>
      </c>
      <c r="P1" s="2"/>
      <c r="Q1" s="2">
        <v>2015.0</v>
      </c>
      <c r="S1" s="2"/>
      <c r="T1" s="2">
        <v>2016.0</v>
      </c>
      <c r="W1" s="2">
        <v>2017.0</v>
      </c>
      <c r="Z1" s="2">
        <v>2018.0</v>
      </c>
    </row>
    <row r="2">
      <c r="A2" s="2"/>
      <c r="B2" s="2" t="s">
        <v>0</v>
      </c>
      <c r="C2" s="2" t="s">
        <v>1</v>
      </c>
      <c r="D2" s="2" t="s">
        <v>2</v>
      </c>
      <c r="E2" s="2" t="s">
        <v>0</v>
      </c>
      <c r="F2" s="2" t="s">
        <v>1</v>
      </c>
      <c r="G2" s="2" t="s">
        <v>2</v>
      </c>
      <c r="H2" s="2" t="s">
        <v>0</v>
      </c>
      <c r="I2" s="2" t="s">
        <v>1</v>
      </c>
      <c r="J2" s="2" t="s">
        <v>2</v>
      </c>
      <c r="K2" s="2" t="s">
        <v>0</v>
      </c>
      <c r="L2" s="2" t="s">
        <v>1</v>
      </c>
      <c r="M2" s="2" t="s">
        <v>2</v>
      </c>
      <c r="N2" s="2" t="s">
        <v>0</v>
      </c>
      <c r="O2" s="2" t="s">
        <v>1</v>
      </c>
      <c r="P2" s="2" t="s">
        <v>2</v>
      </c>
      <c r="Q2" s="2" t="s">
        <v>0</v>
      </c>
      <c r="R2" s="2" t="s">
        <v>1</v>
      </c>
      <c r="S2" s="2" t="s">
        <v>2</v>
      </c>
      <c r="T2" s="2" t="s">
        <v>0</v>
      </c>
      <c r="U2" s="2" t="s">
        <v>1</v>
      </c>
      <c r="V2" s="2" t="s">
        <v>2</v>
      </c>
      <c r="W2" s="2" t="s">
        <v>0</v>
      </c>
      <c r="X2" s="2" t="s">
        <v>1</v>
      </c>
      <c r="Y2" s="2" t="s">
        <v>2</v>
      </c>
      <c r="Z2" s="2" t="s">
        <v>0</v>
      </c>
      <c r="AA2" s="2" t="s">
        <v>1</v>
      </c>
      <c r="AB2" s="2" t="s">
        <v>2</v>
      </c>
    </row>
    <row r="3">
      <c r="A3" s="2" t="s">
        <v>3</v>
      </c>
      <c r="B3" s="2">
        <v>47320.0</v>
      </c>
      <c r="C3" s="2">
        <v>88051.0</v>
      </c>
      <c r="D3" s="2">
        <v>1.861</v>
      </c>
      <c r="E3" s="2">
        <v>45806.0</v>
      </c>
      <c r="F3" s="2">
        <v>88300.0</v>
      </c>
      <c r="G3" s="2">
        <v>1.928</v>
      </c>
      <c r="H3" s="2">
        <v>43201.0</v>
      </c>
      <c r="I3" s="2">
        <v>92321.0</v>
      </c>
      <c r="J3" s="2">
        <v>2.137</v>
      </c>
      <c r="K3" s="2">
        <v>42392.0</v>
      </c>
      <c r="L3" s="2">
        <v>113110.0</v>
      </c>
      <c r="M3" s="3">
        <v>2.668</v>
      </c>
      <c r="N3" s="3">
        <v>39273.0</v>
      </c>
      <c r="O3" s="3">
        <v>94652.0</v>
      </c>
      <c r="P3" s="3">
        <v>2.41</v>
      </c>
      <c r="Q3" s="3">
        <v>42361.0</v>
      </c>
      <c r="R3" s="3">
        <v>88875.0</v>
      </c>
      <c r="S3" s="3">
        <v>2.098</v>
      </c>
      <c r="T3" s="4">
        <v>40545.0</v>
      </c>
      <c r="U3" s="4">
        <v>92403.0</v>
      </c>
      <c r="V3" s="3">
        <v>2.279</v>
      </c>
      <c r="W3" s="3">
        <v>41820.0</v>
      </c>
      <c r="X3" s="3">
        <v>108679.0</v>
      </c>
      <c r="Y3" s="3">
        <v>2.599</v>
      </c>
      <c r="Z3" s="3">
        <v>53328.0</v>
      </c>
      <c r="AA3" s="3">
        <v>122564.0</v>
      </c>
      <c r="AB3" s="2">
        <v>2.298</v>
      </c>
    </row>
    <row r="4">
      <c r="A4" s="2" t="s">
        <v>4</v>
      </c>
      <c r="B4" s="2">
        <v>33086.0</v>
      </c>
      <c r="C4" s="2">
        <v>58130.0</v>
      </c>
      <c r="D4" s="2">
        <v>1.757</v>
      </c>
      <c r="E4" s="2">
        <v>34995.0</v>
      </c>
      <c r="F4" s="2">
        <v>60966.0</v>
      </c>
      <c r="G4" s="2">
        <v>1.742</v>
      </c>
      <c r="H4" s="2">
        <v>34849.0</v>
      </c>
      <c r="I4" s="2">
        <v>56747.0</v>
      </c>
      <c r="J4" s="2">
        <v>1.628</v>
      </c>
      <c r="K4" s="2">
        <v>35019.0</v>
      </c>
      <c r="L4" s="2">
        <v>48335.0</v>
      </c>
      <c r="M4" s="3">
        <v>1.38</v>
      </c>
      <c r="N4" s="3">
        <v>33664.0</v>
      </c>
      <c r="O4" s="3">
        <v>49084.0</v>
      </c>
      <c r="P4" s="3">
        <v>1.458</v>
      </c>
      <c r="Q4" s="3">
        <v>27209.0</v>
      </c>
      <c r="R4" s="3">
        <v>40801.0</v>
      </c>
      <c r="S4" s="3">
        <v>1.5</v>
      </c>
      <c r="T4" s="4">
        <v>21940.0</v>
      </c>
      <c r="U4" s="4">
        <v>35582.0</v>
      </c>
      <c r="V4" s="3">
        <v>1.622</v>
      </c>
      <c r="W4" s="3">
        <v>17271.0</v>
      </c>
      <c r="X4" s="3">
        <v>31237.0</v>
      </c>
      <c r="Y4" s="3">
        <v>1.809</v>
      </c>
      <c r="Z4" s="3">
        <v>21770.0</v>
      </c>
      <c r="AA4" s="3">
        <v>38239.0</v>
      </c>
      <c r="AB4" s="2">
        <v>1.756</v>
      </c>
    </row>
    <row r="5">
      <c r="A5" s="2" t="s">
        <v>5</v>
      </c>
      <c r="B5" s="2">
        <v>69062.0</v>
      </c>
      <c r="C5" s="2">
        <v>112453.0</v>
      </c>
      <c r="D5" s="2">
        <v>1.628</v>
      </c>
      <c r="E5" s="2">
        <v>64819.0</v>
      </c>
      <c r="F5" s="2">
        <v>109977.0</v>
      </c>
      <c r="G5" s="2">
        <v>1.697</v>
      </c>
      <c r="H5" s="2">
        <v>61165.0</v>
      </c>
      <c r="I5" s="2">
        <v>93360.0</v>
      </c>
      <c r="J5" s="2">
        <v>1.526</v>
      </c>
      <c r="K5" s="2">
        <v>60921.0</v>
      </c>
      <c r="L5" s="2">
        <v>81528.0</v>
      </c>
      <c r="M5" s="3">
        <v>1.338</v>
      </c>
      <c r="N5" s="3">
        <v>74636.0</v>
      </c>
      <c r="O5" s="3">
        <v>100811.0</v>
      </c>
      <c r="P5" s="3">
        <v>1.351</v>
      </c>
      <c r="Q5" s="3">
        <v>76129.0</v>
      </c>
      <c r="R5" s="3">
        <v>111741.0</v>
      </c>
      <c r="S5" s="3">
        <v>1.468</v>
      </c>
      <c r="T5" s="4">
        <v>75008.0</v>
      </c>
      <c r="U5" s="4">
        <v>119328.0</v>
      </c>
      <c r="V5" s="3">
        <v>1.591</v>
      </c>
      <c r="W5" s="3">
        <v>86800.0</v>
      </c>
      <c r="X5" s="3">
        <v>174068.0</v>
      </c>
      <c r="Y5" s="3">
        <v>2.005</v>
      </c>
      <c r="Z5" s="3">
        <v>84740.0</v>
      </c>
      <c r="AA5" s="3">
        <v>172102.0</v>
      </c>
      <c r="AB5" s="2">
        <v>2.031</v>
      </c>
    </row>
    <row r="6">
      <c r="A6" s="2" t="s">
        <v>6</v>
      </c>
      <c r="B6" s="2">
        <v>23383.0</v>
      </c>
      <c r="C6" s="2">
        <v>43383.0</v>
      </c>
      <c r="D6" s="2">
        <v>1.855</v>
      </c>
      <c r="E6" s="2">
        <v>24932.0</v>
      </c>
      <c r="F6" s="2">
        <v>44006.0</v>
      </c>
      <c r="G6" s="2">
        <v>1.765</v>
      </c>
      <c r="H6" s="2">
        <v>21298.0</v>
      </c>
      <c r="I6" s="2">
        <v>40919.0</v>
      </c>
      <c r="J6" s="2">
        <v>1.921</v>
      </c>
      <c r="K6" s="2">
        <v>20646.0</v>
      </c>
      <c r="L6" s="2">
        <v>44910.0</v>
      </c>
      <c r="M6" s="3">
        <v>2.175</v>
      </c>
      <c r="N6" s="3">
        <v>18670.0</v>
      </c>
      <c r="O6" s="3">
        <v>36433.0</v>
      </c>
      <c r="P6" s="3">
        <v>1.951</v>
      </c>
      <c r="Q6" s="3">
        <v>16072.0</v>
      </c>
      <c r="R6" s="3">
        <v>31272.0</v>
      </c>
      <c r="S6" s="3">
        <v>1.946</v>
      </c>
      <c r="T6" s="4">
        <v>12693.0</v>
      </c>
      <c r="U6" s="4">
        <v>25136.0</v>
      </c>
      <c r="V6" s="3">
        <v>1.98</v>
      </c>
      <c r="W6" s="3">
        <v>13355.0</v>
      </c>
      <c r="X6" s="3">
        <v>30595.0</v>
      </c>
      <c r="Y6" s="3">
        <v>2.291</v>
      </c>
      <c r="Z6" s="3">
        <v>14127.0</v>
      </c>
      <c r="AA6" s="3">
        <v>34279.0</v>
      </c>
      <c r="AB6" s="2">
        <v>2.426</v>
      </c>
    </row>
    <row r="7">
      <c r="A7" s="2" t="s">
        <v>7</v>
      </c>
      <c r="B7" s="2">
        <v>66735.0</v>
      </c>
      <c r="C7" s="2">
        <v>116945.0</v>
      </c>
      <c r="D7" s="2">
        <v>1.752</v>
      </c>
      <c r="E7" s="2">
        <v>67030.0</v>
      </c>
      <c r="F7" s="2">
        <v>132169.0</v>
      </c>
      <c r="G7" s="2">
        <v>1.972</v>
      </c>
      <c r="H7" s="2">
        <v>60719.0</v>
      </c>
      <c r="I7" s="2">
        <v>111964.0</v>
      </c>
      <c r="J7" s="2">
        <v>1.844</v>
      </c>
      <c r="K7" s="2">
        <v>60314.0</v>
      </c>
      <c r="L7" s="2">
        <v>105251.0</v>
      </c>
      <c r="M7" s="3">
        <v>1.745</v>
      </c>
      <c r="N7" s="3">
        <v>58443.0</v>
      </c>
      <c r="O7" s="3">
        <v>115113.0</v>
      </c>
      <c r="P7" s="3">
        <v>1.97</v>
      </c>
      <c r="Q7" s="3">
        <v>43079.0</v>
      </c>
      <c r="R7" s="3">
        <v>88749.0</v>
      </c>
      <c r="S7" s="3">
        <v>2.06</v>
      </c>
      <c r="T7" s="4">
        <v>32180.0</v>
      </c>
      <c r="U7" s="4">
        <v>66213.0</v>
      </c>
      <c r="V7" s="3">
        <v>2.058</v>
      </c>
      <c r="W7" s="3">
        <v>28729.0</v>
      </c>
      <c r="X7" s="3">
        <v>66094.0</v>
      </c>
      <c r="Y7" s="3">
        <v>2.301</v>
      </c>
      <c r="Z7" s="3">
        <v>30374.0</v>
      </c>
      <c r="AA7" s="3">
        <v>67620.0</v>
      </c>
      <c r="AB7" s="2">
        <v>2.226</v>
      </c>
    </row>
    <row r="8">
      <c r="A8" s="2" t="s">
        <v>8</v>
      </c>
      <c r="B8" s="2">
        <v>28103.0</v>
      </c>
      <c r="C8" s="2">
        <v>54770.0</v>
      </c>
      <c r="D8" s="2">
        <v>1.949</v>
      </c>
      <c r="E8" s="2">
        <v>31040.0</v>
      </c>
      <c r="F8" s="2">
        <v>61796.0</v>
      </c>
      <c r="G8" s="2">
        <v>1.991</v>
      </c>
      <c r="H8" s="2">
        <v>27267.0</v>
      </c>
      <c r="I8" s="2">
        <v>53089.0</v>
      </c>
      <c r="J8" s="2">
        <v>1.947</v>
      </c>
      <c r="K8" s="2">
        <v>27296.0</v>
      </c>
      <c r="L8" s="2">
        <v>50345.0</v>
      </c>
      <c r="M8" s="3">
        <v>1.844</v>
      </c>
      <c r="N8" s="3">
        <v>26317.0</v>
      </c>
      <c r="O8" s="3">
        <v>54668.0</v>
      </c>
      <c r="P8" s="3">
        <v>2.077</v>
      </c>
      <c r="Q8" s="3">
        <v>22817.0</v>
      </c>
      <c r="R8" s="3">
        <v>48710.0</v>
      </c>
      <c r="S8" s="3">
        <v>2.135</v>
      </c>
      <c r="T8" s="4">
        <v>18328.0</v>
      </c>
      <c r="U8" s="4">
        <v>37845.0</v>
      </c>
      <c r="V8" s="3">
        <v>2.065</v>
      </c>
      <c r="W8" s="3">
        <v>14825.0</v>
      </c>
      <c r="X8" s="3">
        <v>33248.0</v>
      </c>
      <c r="Y8" s="3">
        <v>2.243</v>
      </c>
      <c r="Z8" s="3">
        <v>17268.0</v>
      </c>
      <c r="AA8" s="3">
        <v>39368.0</v>
      </c>
      <c r="AB8" s="2">
        <v>2.28</v>
      </c>
    </row>
    <row r="9">
      <c r="A9" s="2" t="s">
        <v>9</v>
      </c>
      <c r="B9" s="2">
        <v>3893.0</v>
      </c>
      <c r="C9" s="2">
        <v>6894.0</v>
      </c>
      <c r="D9" s="2">
        <v>1.771</v>
      </c>
      <c r="E9" s="2">
        <v>5669.0</v>
      </c>
      <c r="F9" s="2">
        <v>10367.0</v>
      </c>
      <c r="G9" s="2">
        <v>1.829</v>
      </c>
      <c r="H9" s="2">
        <v>4744.0</v>
      </c>
      <c r="I9" s="2">
        <v>8243.0</v>
      </c>
      <c r="J9" s="2">
        <v>1.738</v>
      </c>
      <c r="K9" s="2">
        <v>3877.0</v>
      </c>
      <c r="L9" s="2">
        <v>8127.0</v>
      </c>
      <c r="M9" s="3">
        <v>2.096</v>
      </c>
      <c r="N9" s="3">
        <v>4740.0</v>
      </c>
      <c r="O9" s="3">
        <v>10100.0</v>
      </c>
      <c r="P9" s="3">
        <v>2.131</v>
      </c>
      <c r="Q9" s="3">
        <v>6893.0</v>
      </c>
      <c r="R9" s="3">
        <v>13264.0</v>
      </c>
      <c r="S9" s="3">
        <v>1.924</v>
      </c>
      <c r="T9" s="4">
        <v>7649.0</v>
      </c>
      <c r="U9" s="4">
        <v>16639.0</v>
      </c>
      <c r="V9" s="3">
        <v>2.175</v>
      </c>
      <c r="W9" s="3">
        <v>8115.0</v>
      </c>
      <c r="X9" s="3">
        <v>20573.0</v>
      </c>
      <c r="Y9" s="3">
        <v>2.535</v>
      </c>
      <c r="Z9" s="3">
        <v>8624.0</v>
      </c>
      <c r="AA9" s="3">
        <v>20992.0</v>
      </c>
      <c r="AB9" s="2">
        <v>2.434</v>
      </c>
    </row>
    <row r="10">
      <c r="A10" s="2" t="s">
        <v>10</v>
      </c>
      <c r="B10" s="2">
        <v>11773.0</v>
      </c>
      <c r="C10" s="2">
        <v>22558.0</v>
      </c>
      <c r="D10" s="2">
        <v>1.916</v>
      </c>
      <c r="E10" s="2">
        <v>9930.0</v>
      </c>
      <c r="F10" s="2">
        <v>24282.0</v>
      </c>
      <c r="G10" s="2">
        <v>2.445</v>
      </c>
      <c r="H10" s="2">
        <v>10006.0</v>
      </c>
      <c r="I10" s="2">
        <v>22360.0</v>
      </c>
      <c r="J10" s="2">
        <v>2.235</v>
      </c>
      <c r="K10" s="2">
        <v>10256.0</v>
      </c>
      <c r="L10" s="2">
        <v>22552.0</v>
      </c>
      <c r="M10" s="3">
        <v>2.199</v>
      </c>
      <c r="N10" s="3">
        <v>11860.0</v>
      </c>
      <c r="O10" s="3">
        <v>25969.0</v>
      </c>
      <c r="P10" s="3">
        <v>2.19</v>
      </c>
      <c r="Q10" s="3">
        <v>10197.0</v>
      </c>
      <c r="R10" s="3">
        <v>24351.0</v>
      </c>
      <c r="S10" s="3">
        <v>2.388</v>
      </c>
      <c r="T10" s="4">
        <v>9871.0</v>
      </c>
      <c r="U10" s="4">
        <v>24569.0</v>
      </c>
      <c r="V10" s="3">
        <v>2.489</v>
      </c>
      <c r="W10" s="3">
        <v>9955.0</v>
      </c>
      <c r="X10" s="3">
        <v>25483.0</v>
      </c>
      <c r="Y10" s="3">
        <v>2.56</v>
      </c>
      <c r="Z10" s="3">
        <v>9774.0</v>
      </c>
      <c r="AA10" s="3">
        <v>26286.0</v>
      </c>
      <c r="AB10" s="2">
        <v>2.689</v>
      </c>
    </row>
    <row r="11">
      <c r="A11" s="2" t="s">
        <v>11</v>
      </c>
      <c r="B11" s="2">
        <v>43829.0</v>
      </c>
      <c r="C11" s="2">
        <v>102394.0</v>
      </c>
      <c r="D11" s="2">
        <v>2.336</v>
      </c>
      <c r="E11" s="2">
        <v>45191.0</v>
      </c>
      <c r="F11" s="2">
        <v>108080.0</v>
      </c>
      <c r="G11" s="2">
        <v>2.392</v>
      </c>
      <c r="H11" s="2">
        <v>43993.0</v>
      </c>
      <c r="I11" s="2">
        <v>107343.0</v>
      </c>
      <c r="J11" s="2">
        <v>2.44</v>
      </c>
      <c r="K11" s="2">
        <v>44176.0</v>
      </c>
      <c r="L11" s="2">
        <v>110759.0</v>
      </c>
      <c r="M11" s="2">
        <v>2.507</v>
      </c>
      <c r="N11" s="2">
        <v>43938.0</v>
      </c>
      <c r="O11" s="2">
        <v>108026.0</v>
      </c>
      <c r="P11" s="2">
        <v>2.459</v>
      </c>
      <c r="Q11" s="2">
        <v>31148.0</v>
      </c>
      <c r="R11" s="2">
        <v>77092.0</v>
      </c>
      <c r="S11" s="3">
        <v>2.475</v>
      </c>
      <c r="T11" s="4">
        <v>31805.0</v>
      </c>
      <c r="U11" s="4">
        <v>84071.0</v>
      </c>
      <c r="V11" s="3">
        <v>2.643</v>
      </c>
      <c r="W11" s="3">
        <v>35528.0</v>
      </c>
      <c r="X11" s="3">
        <v>92506.0</v>
      </c>
      <c r="Y11" s="3">
        <v>2.604</v>
      </c>
      <c r="Z11" s="3">
        <v>36058.0</v>
      </c>
      <c r="AA11" s="3">
        <v>97581.0</v>
      </c>
      <c r="AB11" s="2">
        <v>2.706</v>
      </c>
    </row>
    <row r="12">
      <c r="A12" s="2" t="s">
        <v>12</v>
      </c>
      <c r="B12" s="2">
        <v>65453.0</v>
      </c>
      <c r="C12" s="2">
        <v>141448.0</v>
      </c>
      <c r="D12" s="2">
        <v>2.161</v>
      </c>
      <c r="E12" s="2">
        <v>69698.0</v>
      </c>
      <c r="F12" s="2">
        <v>157418.0</v>
      </c>
      <c r="G12" s="2">
        <v>2.259</v>
      </c>
      <c r="H12" s="2">
        <v>67424.0</v>
      </c>
      <c r="I12" s="2">
        <v>161670.0</v>
      </c>
      <c r="J12" s="2">
        <v>2.398</v>
      </c>
      <c r="K12" s="2">
        <v>679763.0</v>
      </c>
      <c r="L12" s="2">
        <v>189004.0</v>
      </c>
      <c r="M12" s="3">
        <v>0.278</v>
      </c>
      <c r="N12" s="3">
        <v>68779.0</v>
      </c>
      <c r="O12" s="3">
        <v>172305.0</v>
      </c>
      <c r="P12" s="3">
        <v>2.505</v>
      </c>
      <c r="Q12" s="3">
        <v>65107.0</v>
      </c>
      <c r="R12" s="3">
        <v>159886.0</v>
      </c>
      <c r="S12" s="3">
        <v>2.456</v>
      </c>
      <c r="T12" s="4">
        <v>63962.0</v>
      </c>
      <c r="U12" s="4">
        <v>148178.0</v>
      </c>
      <c r="V12" s="3">
        <v>2.317</v>
      </c>
      <c r="W12" s="3">
        <v>70800.0</v>
      </c>
      <c r="X12" s="3">
        <v>185718.0</v>
      </c>
      <c r="Y12" s="3">
        <v>2.623</v>
      </c>
      <c r="Z12" s="3">
        <v>71060.0</v>
      </c>
      <c r="AA12" s="3">
        <v>191367.0</v>
      </c>
      <c r="AB12" s="2">
        <v>2.693</v>
      </c>
    </row>
    <row r="13">
      <c r="A13" s="2" t="s">
        <v>13</v>
      </c>
      <c r="B13" s="2">
        <v>5056.0</v>
      </c>
      <c r="C13" s="2">
        <v>13572.0</v>
      </c>
      <c r="D13" s="2">
        <v>2.684</v>
      </c>
      <c r="E13" s="2">
        <v>3158.0</v>
      </c>
      <c r="F13" s="2">
        <v>8779.0</v>
      </c>
      <c r="G13" s="2">
        <v>2.78</v>
      </c>
      <c r="H13" s="2">
        <v>2297.0</v>
      </c>
      <c r="I13" s="2">
        <v>5690.0</v>
      </c>
      <c r="J13" s="2">
        <v>2.477</v>
      </c>
      <c r="K13" s="2">
        <v>2164.0</v>
      </c>
      <c r="L13" s="2">
        <v>4747.0</v>
      </c>
      <c r="M13" s="3">
        <v>2.194</v>
      </c>
      <c r="N13" s="3">
        <v>1783.0</v>
      </c>
      <c r="O13" s="3">
        <v>4109.0</v>
      </c>
      <c r="P13" s="3">
        <v>2.305</v>
      </c>
      <c r="Q13" s="3">
        <v>640.0</v>
      </c>
      <c r="R13" s="3">
        <v>1557.0</v>
      </c>
      <c r="S13" s="3">
        <v>2.433</v>
      </c>
      <c r="T13" s="4">
        <v>1206.0</v>
      </c>
      <c r="U13" s="4">
        <v>2886.0</v>
      </c>
      <c r="V13" s="3">
        <v>2.393</v>
      </c>
      <c r="W13" s="3">
        <v>3572.0</v>
      </c>
      <c r="X13" s="3">
        <v>9537.0</v>
      </c>
      <c r="Y13" s="3">
        <v>2.67</v>
      </c>
      <c r="Z13" s="3">
        <v>3181.0</v>
      </c>
      <c r="AA13" s="3">
        <v>8950.0</v>
      </c>
      <c r="AB13" s="2">
        <v>2.814</v>
      </c>
    </row>
    <row r="14">
      <c r="A14" s="2" t="s">
        <v>14</v>
      </c>
      <c r="B14" s="2">
        <v>11980.0</v>
      </c>
      <c r="C14" s="2">
        <v>22156.0</v>
      </c>
      <c r="D14" s="2">
        <v>1.849</v>
      </c>
      <c r="E14" s="2">
        <v>12310.0</v>
      </c>
      <c r="F14" s="2">
        <v>29897.0</v>
      </c>
      <c r="G14" s="2">
        <v>2.429</v>
      </c>
      <c r="H14" s="2">
        <v>12437.0</v>
      </c>
      <c r="I14" s="2">
        <v>27255.0</v>
      </c>
      <c r="J14" s="2">
        <v>2.191</v>
      </c>
      <c r="K14" s="2">
        <v>13428.0</v>
      </c>
      <c r="L14" s="2">
        <v>9968.0</v>
      </c>
      <c r="M14" s="3">
        <v>0.742</v>
      </c>
      <c r="N14" s="3">
        <v>11845.0</v>
      </c>
      <c r="O14" s="3">
        <v>26338.0</v>
      </c>
      <c r="P14" s="3">
        <v>2.224</v>
      </c>
      <c r="Q14" s="3">
        <v>9623.0</v>
      </c>
      <c r="R14" s="3" t="s">
        <v>15</v>
      </c>
      <c r="S14" s="3">
        <v>0.022</v>
      </c>
      <c r="T14" s="4">
        <v>7524.0</v>
      </c>
      <c r="U14" s="4">
        <v>14768.0</v>
      </c>
      <c r="V14" s="3">
        <v>1.963</v>
      </c>
      <c r="W14" s="3">
        <v>8461.0</v>
      </c>
      <c r="X14" s="3">
        <v>19259.0</v>
      </c>
      <c r="Y14" s="3">
        <v>2.276</v>
      </c>
      <c r="Z14" s="3">
        <v>11840.0</v>
      </c>
      <c r="AA14" s="3">
        <v>28102.0</v>
      </c>
      <c r="AB14" s="2">
        <v>2.373</v>
      </c>
    </row>
    <row r="15">
      <c r="A15" s="2" t="s">
        <v>16</v>
      </c>
      <c r="B15" s="2">
        <v>35390.0</v>
      </c>
      <c r="C15" s="2">
        <v>56982.0</v>
      </c>
      <c r="D15" s="2">
        <v>1.61</v>
      </c>
      <c r="E15" s="2">
        <v>35404.0</v>
      </c>
      <c r="F15" s="2">
        <v>61901.0</v>
      </c>
      <c r="G15" s="2">
        <v>1.748</v>
      </c>
      <c r="H15" s="2">
        <v>34233.0</v>
      </c>
      <c r="I15" s="2">
        <v>62270.0</v>
      </c>
      <c r="J15" s="2">
        <v>1.819</v>
      </c>
      <c r="K15" s="2">
        <v>33367.0</v>
      </c>
      <c r="L15" s="2">
        <v>27035.0</v>
      </c>
      <c r="M15" s="3">
        <v>0.81</v>
      </c>
      <c r="N15" s="3">
        <v>32389.0</v>
      </c>
      <c r="O15" s="3">
        <v>57798.0</v>
      </c>
      <c r="P15" s="3">
        <v>1.784</v>
      </c>
      <c r="Q15" s="3">
        <v>28181.0</v>
      </c>
      <c r="R15" s="3">
        <v>46849.0</v>
      </c>
      <c r="S15" s="3">
        <v>1.662</v>
      </c>
      <c r="T15" s="4">
        <v>27699.0</v>
      </c>
      <c r="U15" s="4">
        <v>47710.0</v>
      </c>
      <c r="V15" s="3">
        <v>1.722</v>
      </c>
      <c r="W15" s="3">
        <v>28160.0</v>
      </c>
      <c r="X15" s="3">
        <v>69747.0</v>
      </c>
      <c r="Y15" s="3">
        <v>2.477</v>
      </c>
      <c r="Z15" s="3">
        <v>27533.0</v>
      </c>
      <c r="AA15" s="3">
        <v>67283.0</v>
      </c>
      <c r="AB15" s="2">
        <v>2.444</v>
      </c>
    </row>
    <row r="16">
      <c r="A16" s="2" t="s">
        <v>17</v>
      </c>
      <c r="B16" s="2">
        <v>59106.0</v>
      </c>
      <c r="C16" s="2">
        <v>91366.0</v>
      </c>
      <c r="D16" s="2">
        <v>1.546</v>
      </c>
      <c r="E16" s="2">
        <v>59034.0</v>
      </c>
      <c r="F16" s="2">
        <v>96321.0</v>
      </c>
      <c r="G16" s="2">
        <v>1.632</v>
      </c>
      <c r="H16" s="2">
        <v>57301.0</v>
      </c>
      <c r="I16" s="2">
        <v>94064.0</v>
      </c>
      <c r="J16" s="2">
        <v>1.642</v>
      </c>
      <c r="K16" s="2">
        <v>57854.0</v>
      </c>
      <c r="L16" s="2">
        <v>93622.0</v>
      </c>
      <c r="M16" s="3">
        <v>1.618</v>
      </c>
      <c r="N16" s="3">
        <v>53722.0</v>
      </c>
      <c r="O16" s="3">
        <v>93409.0</v>
      </c>
      <c r="P16" s="3">
        <v>1.739</v>
      </c>
      <c r="Q16" s="3">
        <v>46074.0</v>
      </c>
      <c r="R16" s="3">
        <v>82632.0</v>
      </c>
      <c r="S16" s="3">
        <v>1.793</v>
      </c>
      <c r="T16" s="4">
        <v>42307.0</v>
      </c>
      <c r="U16" s="4">
        <v>72881.0</v>
      </c>
      <c r="V16" s="3">
        <v>1.723</v>
      </c>
      <c r="W16" s="3">
        <v>37321.0</v>
      </c>
      <c r="X16" s="3">
        <v>90132.0</v>
      </c>
      <c r="Y16" s="3">
        <v>2.415</v>
      </c>
      <c r="Z16" s="3">
        <v>38483.0</v>
      </c>
      <c r="AA16" s="3">
        <v>88331.0</v>
      </c>
      <c r="AB16" s="2">
        <v>2.295</v>
      </c>
    </row>
    <row r="17">
      <c r="A17" s="2" t="s">
        <v>18</v>
      </c>
      <c r="B17" s="2">
        <v>650.0</v>
      </c>
      <c r="C17" s="2">
        <v>912.0</v>
      </c>
      <c r="D17" s="2">
        <v>1.403</v>
      </c>
      <c r="E17" s="2">
        <v>628.0</v>
      </c>
      <c r="F17" s="2">
        <v>927.0</v>
      </c>
      <c r="G17" s="2">
        <v>1.476</v>
      </c>
      <c r="H17" s="2">
        <v>502.0</v>
      </c>
      <c r="I17" s="2">
        <v>752.0</v>
      </c>
      <c r="J17" s="2">
        <v>1.498</v>
      </c>
      <c r="K17" s="2">
        <v>477.0</v>
      </c>
      <c r="L17" s="2">
        <v>948.0</v>
      </c>
      <c r="M17" s="3">
        <v>1.987</v>
      </c>
      <c r="N17" s="3">
        <v>692.0</v>
      </c>
      <c r="O17" s="3">
        <v>1413.0</v>
      </c>
      <c r="P17" s="3">
        <v>2.042</v>
      </c>
      <c r="Q17" s="3">
        <v>654.0</v>
      </c>
      <c r="R17" s="3">
        <v>1431.0</v>
      </c>
      <c r="S17" s="3">
        <v>2.188</v>
      </c>
      <c r="T17" s="4">
        <v>655.0</v>
      </c>
      <c r="U17" s="4">
        <v>1407.0</v>
      </c>
      <c r="V17" s="3">
        <v>2.148</v>
      </c>
      <c r="W17" s="3">
        <v>747.0</v>
      </c>
      <c r="X17" s="3">
        <v>2016.0</v>
      </c>
      <c r="Y17" s="3">
        <v>2.699</v>
      </c>
      <c r="Z17" s="3">
        <v>486.0</v>
      </c>
      <c r="AA17" s="3">
        <v>1098.0</v>
      </c>
      <c r="AB17" s="2">
        <v>2.259</v>
      </c>
    </row>
    <row r="18">
      <c r="A18" s="2" t="s">
        <v>19</v>
      </c>
      <c r="B18" s="2">
        <v>9548.0</v>
      </c>
      <c r="C18" s="2">
        <v>8557.0</v>
      </c>
      <c r="D18" s="2">
        <v>0.896</v>
      </c>
      <c r="E18" s="2">
        <v>7618.0</v>
      </c>
      <c r="F18" s="2">
        <v>5273.0</v>
      </c>
      <c r="G18" s="2">
        <v>0.692</v>
      </c>
      <c r="H18" s="2">
        <v>8151.0</v>
      </c>
      <c r="I18" s="2">
        <v>9068.0</v>
      </c>
      <c r="J18" s="2">
        <v>1.113</v>
      </c>
      <c r="K18" s="2">
        <v>7593.0</v>
      </c>
      <c r="L18" s="2">
        <v>9273.0</v>
      </c>
      <c r="M18" s="3">
        <v>1.221</v>
      </c>
      <c r="N18" s="3">
        <v>6728.0</v>
      </c>
      <c r="O18" s="3">
        <v>10599.0</v>
      </c>
      <c r="P18" s="3">
        <v>1.575</v>
      </c>
      <c r="Q18" s="3">
        <v>5082.0</v>
      </c>
      <c r="R18" s="3">
        <v>6609.0</v>
      </c>
      <c r="S18" s="3">
        <v>1.3</v>
      </c>
      <c r="T18" s="4">
        <v>5485.0</v>
      </c>
      <c r="U18" s="4">
        <v>7892.0</v>
      </c>
      <c r="V18" s="3">
        <v>1.439</v>
      </c>
      <c r="W18" s="3">
        <v>6580.0</v>
      </c>
      <c r="X18" s="3">
        <v>10192.0</v>
      </c>
      <c r="Y18" s="3">
        <v>1.549</v>
      </c>
      <c r="Z18" s="3">
        <v>12293.0</v>
      </c>
      <c r="AA18" s="3">
        <v>15869.0</v>
      </c>
      <c r="AB18" s="2">
        <v>1.291</v>
      </c>
    </row>
    <row r="19">
      <c r="A19" s="2" t="s">
        <v>20</v>
      </c>
      <c r="B19" s="2">
        <v>2332.0</v>
      </c>
      <c r="C19" s="2">
        <v>3869.0</v>
      </c>
      <c r="D19" s="2">
        <v>1.659</v>
      </c>
      <c r="E19" s="2">
        <v>2128.0</v>
      </c>
      <c r="F19" s="2">
        <v>4103.0</v>
      </c>
      <c r="G19" s="2">
        <v>1.928</v>
      </c>
      <c r="H19" s="2">
        <v>2128.0</v>
      </c>
      <c r="I19" s="2">
        <v>3730.0</v>
      </c>
      <c r="J19" s="2">
        <v>1.753</v>
      </c>
      <c r="K19" s="2">
        <v>2430.0</v>
      </c>
      <c r="L19" s="2">
        <v>6324.0</v>
      </c>
      <c r="M19" s="3">
        <v>2.602</v>
      </c>
      <c r="N19" s="3">
        <v>1672.0</v>
      </c>
      <c r="O19" s="3">
        <v>4071.0</v>
      </c>
      <c r="P19" s="3">
        <v>2.435</v>
      </c>
      <c r="Q19" s="3">
        <v>1182.0</v>
      </c>
      <c r="R19" s="3">
        <v>2508.0</v>
      </c>
      <c r="S19" s="3">
        <v>2.122</v>
      </c>
      <c r="T19" s="4">
        <v>1229.0</v>
      </c>
      <c r="U19" s="4">
        <v>2980.0</v>
      </c>
      <c r="V19" s="3">
        <v>2.425</v>
      </c>
      <c r="W19" s="3">
        <v>1356.0</v>
      </c>
      <c r="X19" s="3">
        <v>3729.0</v>
      </c>
      <c r="Y19" s="3">
        <v>2.75</v>
      </c>
      <c r="Z19" s="3">
        <v>1333.0</v>
      </c>
      <c r="AA19" s="3">
        <v>3914.0</v>
      </c>
      <c r="AB19" s="2">
        <v>2.936</v>
      </c>
    </row>
    <row r="20">
      <c r="A20" s="2" t="s">
        <v>21</v>
      </c>
      <c r="B20" s="2">
        <v>3506.0</v>
      </c>
      <c r="C20" s="2">
        <v>2940.0</v>
      </c>
      <c r="D20" s="2">
        <v>0.839</v>
      </c>
      <c r="E20" s="2">
        <v>3240.0</v>
      </c>
      <c r="F20" s="2">
        <v>2847.0</v>
      </c>
      <c r="G20" s="2">
        <v>0.879</v>
      </c>
      <c r="H20" s="2">
        <v>3110.0</v>
      </c>
      <c r="I20" s="2">
        <v>3224.0</v>
      </c>
      <c r="J20" s="2">
        <v>1.037</v>
      </c>
      <c r="K20" s="2">
        <v>3119.0</v>
      </c>
      <c r="L20" s="2">
        <v>5669.0</v>
      </c>
      <c r="M20" s="3">
        <v>1.818</v>
      </c>
      <c r="N20" s="3">
        <v>2670.0</v>
      </c>
      <c r="O20" s="3">
        <v>3952.0</v>
      </c>
      <c r="P20" s="3">
        <v>1.48</v>
      </c>
      <c r="Q20" s="3">
        <v>1390.0</v>
      </c>
      <c r="R20" s="3">
        <v>1194.0</v>
      </c>
      <c r="S20" s="3">
        <v>0.859</v>
      </c>
      <c r="T20" s="4">
        <v>1698.0</v>
      </c>
      <c r="U20" s="4">
        <v>2685.0</v>
      </c>
      <c r="V20" s="3">
        <v>1.581</v>
      </c>
      <c r="W20" s="3">
        <v>3355.0</v>
      </c>
      <c r="X20" s="3">
        <v>5010.0</v>
      </c>
      <c r="Y20" s="3">
        <v>1.493</v>
      </c>
      <c r="Z20" s="3">
        <v>3071.0</v>
      </c>
      <c r="AA20" s="3">
        <v>4765.0</v>
      </c>
      <c r="AB20" s="2">
        <v>1.552</v>
      </c>
    </row>
    <row r="21">
      <c r="A21" s="2" t="s">
        <v>22</v>
      </c>
      <c r="B21" s="2">
        <v>21203.0</v>
      </c>
      <c r="C21" s="2">
        <v>41973.0</v>
      </c>
      <c r="D21" s="2">
        <v>1.98</v>
      </c>
      <c r="E21" s="2">
        <v>21405.0</v>
      </c>
      <c r="F21" s="2">
        <v>44564.0</v>
      </c>
      <c r="G21" s="2">
        <v>2.082</v>
      </c>
      <c r="H21" s="2">
        <v>18667.0</v>
      </c>
      <c r="I21" s="2">
        <v>40132.0</v>
      </c>
      <c r="J21" s="2">
        <v>2.15</v>
      </c>
      <c r="K21" s="2">
        <v>19611.0</v>
      </c>
      <c r="L21" s="2">
        <v>47548.0</v>
      </c>
      <c r="M21" s="3">
        <v>2.425</v>
      </c>
      <c r="N21" s="3">
        <v>19154.0</v>
      </c>
      <c r="O21" s="3">
        <v>45640.0</v>
      </c>
      <c r="P21" s="3">
        <v>2.383</v>
      </c>
      <c r="Q21" s="3">
        <v>23840.0</v>
      </c>
      <c r="R21" s="3">
        <v>48583.0</v>
      </c>
      <c r="S21" s="3">
        <v>2.038</v>
      </c>
      <c r="T21" s="4">
        <v>21395.0</v>
      </c>
      <c r="U21" s="4">
        <v>45890.0</v>
      </c>
      <c r="V21" s="3">
        <v>2.145</v>
      </c>
      <c r="W21" s="3">
        <v>24135.0</v>
      </c>
      <c r="X21" s="3">
        <v>65112.0</v>
      </c>
      <c r="Y21" s="3">
        <v>2.698</v>
      </c>
      <c r="Z21" s="3">
        <v>13261.0</v>
      </c>
      <c r="AA21" s="3">
        <v>34193.0</v>
      </c>
      <c r="AB21" s="2">
        <v>2.578</v>
      </c>
    </row>
    <row r="22">
      <c r="A22" s="2" t="s">
        <v>23</v>
      </c>
      <c r="B22" s="2">
        <v>2585.0</v>
      </c>
      <c r="C22" s="2">
        <v>2317.0</v>
      </c>
      <c r="D22" s="2">
        <v>0.896</v>
      </c>
      <c r="E22" s="2">
        <v>1919.0</v>
      </c>
      <c r="F22" s="2">
        <v>1784.0</v>
      </c>
      <c r="G22" s="2">
        <v>0.93</v>
      </c>
      <c r="H22" s="2">
        <v>2183.0</v>
      </c>
      <c r="I22" s="2">
        <v>1998.0</v>
      </c>
      <c r="J22" s="2">
        <v>0.915</v>
      </c>
      <c r="K22" s="2">
        <v>2286.0</v>
      </c>
      <c r="L22" s="2">
        <v>3341.0</v>
      </c>
      <c r="M22" s="3">
        <v>1.462</v>
      </c>
      <c r="N22" s="3">
        <v>1520.0</v>
      </c>
      <c r="O22" s="3">
        <v>2031.0</v>
      </c>
      <c r="P22" s="3">
        <v>1.336</v>
      </c>
      <c r="Q22" s="3">
        <v>1411.0</v>
      </c>
      <c r="R22" s="3">
        <v>1918.0</v>
      </c>
      <c r="S22" s="3">
        <v>1.359</v>
      </c>
      <c r="T22" s="4">
        <v>1500.0</v>
      </c>
      <c r="U22" s="4">
        <v>2667.0</v>
      </c>
      <c r="V22" s="3">
        <v>1.778</v>
      </c>
      <c r="W22" s="3">
        <v>1525.0</v>
      </c>
      <c r="X22" s="3">
        <v>2171.0</v>
      </c>
      <c r="Y22" s="3">
        <v>1.424</v>
      </c>
      <c r="Z22" s="3">
        <v>1402.0</v>
      </c>
      <c r="AA22" s="3">
        <v>1808.0</v>
      </c>
      <c r="AB22" s="2">
        <v>1.29</v>
      </c>
    </row>
    <row r="23">
      <c r="A23" s="2" t="s">
        <v>24</v>
      </c>
      <c r="B23" s="2">
        <v>318.0</v>
      </c>
      <c r="C23" s="2">
        <v>220.0</v>
      </c>
      <c r="D23" s="2">
        <v>0.692</v>
      </c>
      <c r="E23" s="2">
        <v>386.0</v>
      </c>
      <c r="F23" s="2">
        <v>463.0</v>
      </c>
      <c r="G23" s="2">
        <v>1.199</v>
      </c>
      <c r="H23" s="2">
        <v>325.0</v>
      </c>
      <c r="I23" s="2">
        <v>359.0</v>
      </c>
      <c r="J23" s="2">
        <v>1.105</v>
      </c>
      <c r="K23" s="2">
        <v>469.0</v>
      </c>
      <c r="L23" s="2">
        <v>960.0</v>
      </c>
      <c r="M23" s="3">
        <v>2.047</v>
      </c>
      <c r="N23" s="3">
        <v>800.0</v>
      </c>
      <c r="O23" s="3">
        <v>1622.0</v>
      </c>
      <c r="P23" s="3">
        <v>2.027</v>
      </c>
      <c r="Q23" s="3">
        <v>825.0</v>
      </c>
      <c r="R23" s="3">
        <v>1713.0</v>
      </c>
      <c r="S23" s="3">
        <v>2.076</v>
      </c>
      <c r="T23" s="4">
        <v>588.0</v>
      </c>
      <c r="U23" s="4">
        <v>1251.0</v>
      </c>
      <c r="V23" s="3">
        <v>2.128</v>
      </c>
      <c r="W23" s="3">
        <v>1422.0</v>
      </c>
      <c r="X23" s="3">
        <v>2519.0</v>
      </c>
      <c r="Y23" s="3">
        <v>1.771</v>
      </c>
      <c r="Z23" s="3">
        <v>1833.0</v>
      </c>
      <c r="AA23" s="3">
        <v>3153.0</v>
      </c>
      <c r="AB23" s="2">
        <v>1.72</v>
      </c>
    </row>
    <row r="24">
      <c r="A24" s="2" t="s">
        <v>25</v>
      </c>
      <c r="B24" s="2">
        <v>590.0</v>
      </c>
      <c r="C24" s="2">
        <v>684.0</v>
      </c>
      <c r="D24" s="2">
        <v>1.159</v>
      </c>
      <c r="E24" s="2">
        <v>528.0</v>
      </c>
      <c r="F24" s="2">
        <v>713.0</v>
      </c>
      <c r="G24" s="2">
        <v>1.35</v>
      </c>
      <c r="H24" s="2">
        <v>642.0</v>
      </c>
      <c r="I24" s="2">
        <v>1187.0</v>
      </c>
      <c r="J24" s="2">
        <v>1.849</v>
      </c>
      <c r="K24" s="2">
        <v>627.0</v>
      </c>
      <c r="L24" s="2">
        <v>1417.0</v>
      </c>
      <c r="M24" s="3">
        <v>2.26</v>
      </c>
      <c r="N24" s="3">
        <v>350.0</v>
      </c>
      <c r="O24" s="3">
        <v>821.0</v>
      </c>
      <c r="P24" s="3">
        <v>2.346</v>
      </c>
      <c r="Q24" s="3">
        <v>384.0</v>
      </c>
      <c r="R24" s="3">
        <v>955.0</v>
      </c>
      <c r="S24" s="3">
        <v>2.487</v>
      </c>
      <c r="T24" s="4">
        <v>134.0</v>
      </c>
      <c r="U24" s="4">
        <v>317.0</v>
      </c>
      <c r="V24" s="3">
        <v>2.366</v>
      </c>
      <c r="W24" s="3">
        <v>94.0</v>
      </c>
      <c r="X24" s="3">
        <v>240.0</v>
      </c>
      <c r="Y24" s="3">
        <v>2.553</v>
      </c>
      <c r="Z24" s="3">
        <v>124.0</v>
      </c>
      <c r="AA24" s="3">
        <v>351.0</v>
      </c>
      <c r="AB24" s="2">
        <v>2.831</v>
      </c>
    </row>
    <row r="25">
      <c r="A25" s="2" t="s">
        <v>26</v>
      </c>
      <c r="B25" s="2">
        <v>484.0</v>
      </c>
      <c r="C25" s="2">
        <v>1003.0</v>
      </c>
      <c r="D25" s="2">
        <v>2.072</v>
      </c>
      <c r="E25" s="2">
        <v>212.0</v>
      </c>
      <c r="F25" s="2">
        <v>383.0</v>
      </c>
      <c r="G25" s="2">
        <v>1.807</v>
      </c>
      <c r="H25" s="2">
        <v>178.0</v>
      </c>
      <c r="I25" s="2">
        <v>328.0</v>
      </c>
      <c r="J25" s="2">
        <v>1.843</v>
      </c>
      <c r="K25" s="2">
        <v>150.0</v>
      </c>
      <c r="L25" s="2">
        <v>344.0</v>
      </c>
      <c r="M25" s="3">
        <v>2.293</v>
      </c>
      <c r="N25" s="3">
        <v>21.0</v>
      </c>
      <c r="O25" s="3">
        <v>49.0</v>
      </c>
      <c r="P25" s="3">
        <v>2.333</v>
      </c>
      <c r="Q25" s="3">
        <v>153.0</v>
      </c>
      <c r="R25" s="3">
        <v>327.0</v>
      </c>
      <c r="S25" s="3">
        <v>2.137</v>
      </c>
      <c r="T25" s="4">
        <v>131.0</v>
      </c>
      <c r="U25" s="4">
        <v>288.0</v>
      </c>
      <c r="V25" s="3">
        <v>2.198</v>
      </c>
      <c r="W25" s="3">
        <v>690.0</v>
      </c>
      <c r="X25" s="3">
        <v>1829.0</v>
      </c>
      <c r="Y25" s="3">
        <v>2.651</v>
      </c>
      <c r="Z25" s="3">
        <v>1200.0</v>
      </c>
      <c r="AA25" s="3">
        <v>1707.0</v>
      </c>
      <c r="AB25" s="2">
        <v>1.423</v>
      </c>
    </row>
    <row r="26">
      <c r="A26" s="2" t="s">
        <v>27</v>
      </c>
      <c r="B26" s="2">
        <v>410.0</v>
      </c>
      <c r="C26" s="2">
        <v>517.0</v>
      </c>
      <c r="D26" s="2">
        <v>1.261</v>
      </c>
      <c r="E26" s="2">
        <v>331.0</v>
      </c>
      <c r="F26" s="2">
        <v>609.0</v>
      </c>
      <c r="G26" s="2">
        <v>1.84</v>
      </c>
      <c r="H26" s="2">
        <v>262.0</v>
      </c>
      <c r="I26" s="2">
        <v>493.0</v>
      </c>
      <c r="J26" s="2">
        <v>1.882</v>
      </c>
      <c r="K26" s="2">
        <v>269.0</v>
      </c>
      <c r="L26" s="2">
        <v>419.0</v>
      </c>
      <c r="M26" s="3">
        <v>1.558</v>
      </c>
      <c r="N26" s="3">
        <v>299.0</v>
      </c>
      <c r="O26" s="3">
        <v>474.0</v>
      </c>
      <c r="P26" s="3">
        <v>1.585</v>
      </c>
      <c r="Q26" s="3">
        <v>138.0</v>
      </c>
      <c r="R26" s="3">
        <v>206.0</v>
      </c>
      <c r="S26" s="3">
        <v>1.493</v>
      </c>
      <c r="T26" s="4">
        <v>282.0</v>
      </c>
      <c r="U26" s="4">
        <v>565.0</v>
      </c>
      <c r="V26" s="3">
        <v>2.004</v>
      </c>
      <c r="W26" s="3">
        <v>331.0</v>
      </c>
      <c r="X26" s="3">
        <v>820.0</v>
      </c>
      <c r="Y26" s="3">
        <v>2.477</v>
      </c>
      <c r="Z26" s="3">
        <v>475.0</v>
      </c>
      <c r="AA26" s="3">
        <v>1281.0</v>
      </c>
      <c r="AB26" s="2">
        <v>2.697</v>
      </c>
    </row>
    <row r="27">
      <c r="A27" s="2" t="s">
        <v>28</v>
      </c>
      <c r="B27" s="2">
        <v>6302.0</v>
      </c>
      <c r="C27" s="2">
        <v>5592.0</v>
      </c>
      <c r="D27" s="2">
        <v>0.887</v>
      </c>
      <c r="E27" s="2">
        <v>4683.0</v>
      </c>
      <c r="F27" s="2">
        <v>3617.0</v>
      </c>
      <c r="G27" s="2">
        <v>0.772</v>
      </c>
      <c r="H27" s="2">
        <v>4114.0</v>
      </c>
      <c r="I27" s="2">
        <v>3982.0</v>
      </c>
      <c r="J27" s="2">
        <v>0.968</v>
      </c>
      <c r="K27" s="2">
        <v>3270.0</v>
      </c>
      <c r="L27" s="2">
        <v>4096.0</v>
      </c>
      <c r="M27" s="3">
        <v>1.253</v>
      </c>
      <c r="N27" s="3">
        <v>2131.0</v>
      </c>
      <c r="O27" s="3">
        <v>2465.0</v>
      </c>
      <c r="P27" s="3">
        <v>1.157</v>
      </c>
      <c r="Q27" s="3">
        <v>159.0</v>
      </c>
      <c r="R27" s="3">
        <v>430.0</v>
      </c>
      <c r="S27" s="3">
        <v>2.704</v>
      </c>
      <c r="T27" s="4">
        <v>1017.0</v>
      </c>
      <c r="U27" s="4">
        <v>1360.0</v>
      </c>
      <c r="V27" s="3">
        <v>1.337</v>
      </c>
      <c r="W27" s="3">
        <v>1310.0</v>
      </c>
      <c r="X27" s="3">
        <v>1652.0</v>
      </c>
      <c r="Y27" s="3">
        <v>1.261</v>
      </c>
      <c r="Z27" s="3">
        <v>1253.0</v>
      </c>
      <c r="AA27" s="3">
        <v>1633.0</v>
      </c>
      <c r="AB27" s="2">
        <v>1.303</v>
      </c>
    </row>
    <row r="28">
      <c r="A28" s="2" t="s">
        <v>29</v>
      </c>
      <c r="B28" s="2">
        <v>9605.0</v>
      </c>
      <c r="C28" s="2">
        <v>7668.0</v>
      </c>
      <c r="D28" s="2">
        <v>0.798</v>
      </c>
      <c r="E28" s="2">
        <v>8017.0</v>
      </c>
      <c r="F28" s="2">
        <v>6678.0</v>
      </c>
      <c r="G28" s="2">
        <v>0.833</v>
      </c>
      <c r="H28" s="2">
        <v>8138.0</v>
      </c>
      <c r="I28" s="2">
        <v>8581.0</v>
      </c>
      <c r="J28" s="2">
        <v>1.054</v>
      </c>
      <c r="K28" s="2">
        <v>7494.0</v>
      </c>
      <c r="L28" s="2">
        <v>10327.0</v>
      </c>
      <c r="M28" s="3">
        <v>1.378</v>
      </c>
      <c r="N28" s="3">
        <v>9118.0</v>
      </c>
      <c r="O28" s="3">
        <v>12043.0</v>
      </c>
      <c r="P28" s="3">
        <v>1.321</v>
      </c>
      <c r="Q28" s="3">
        <v>8790.0</v>
      </c>
      <c r="R28" s="3">
        <v>11676.0</v>
      </c>
      <c r="S28" s="3">
        <v>1.328</v>
      </c>
      <c r="T28" s="4">
        <v>7822.0</v>
      </c>
      <c r="U28" s="4">
        <v>11014.0</v>
      </c>
      <c r="V28" s="3">
        <v>1.408</v>
      </c>
      <c r="W28" s="3">
        <v>9180.0</v>
      </c>
      <c r="X28" s="3">
        <v>15742.0</v>
      </c>
      <c r="Y28" s="3">
        <v>1.715</v>
      </c>
      <c r="Z28" s="3">
        <v>8663.0</v>
      </c>
      <c r="AA28" s="3">
        <v>14686.0</v>
      </c>
      <c r="AB28" s="2">
        <v>1.695</v>
      </c>
    </row>
    <row r="29">
      <c r="A29" s="2" t="s">
        <v>30</v>
      </c>
      <c r="B29" s="2">
        <v>985.0</v>
      </c>
      <c r="C29" s="2">
        <v>865.0</v>
      </c>
      <c r="D29" s="2">
        <v>0.878</v>
      </c>
      <c r="E29" s="2">
        <v>874.0</v>
      </c>
      <c r="F29" s="2">
        <v>1004.0</v>
      </c>
      <c r="G29" s="2">
        <v>1.149</v>
      </c>
      <c r="H29" s="2">
        <v>509.0</v>
      </c>
      <c r="I29" s="2">
        <v>709.0</v>
      </c>
      <c r="J29" s="2">
        <v>1.393</v>
      </c>
      <c r="K29" s="2">
        <v>1176.0</v>
      </c>
      <c r="L29" s="2">
        <v>2129.0</v>
      </c>
      <c r="M29" s="3">
        <v>1.81</v>
      </c>
      <c r="N29" s="3">
        <v>365.0</v>
      </c>
      <c r="O29" s="3">
        <v>546.0</v>
      </c>
      <c r="P29" s="3">
        <v>1.496</v>
      </c>
      <c r="Q29" s="3">
        <v>1211.0</v>
      </c>
      <c r="R29" s="3">
        <v>1282.0</v>
      </c>
      <c r="S29" s="3">
        <v>1.059</v>
      </c>
      <c r="T29" s="4">
        <v>1085.0</v>
      </c>
      <c r="U29" s="4">
        <v>1545.0</v>
      </c>
      <c r="V29" s="3">
        <v>1.424</v>
      </c>
      <c r="W29" s="3">
        <v>837.0</v>
      </c>
      <c r="X29" s="3">
        <v>1364.0</v>
      </c>
      <c r="Y29" s="3">
        <v>1.63</v>
      </c>
      <c r="Z29" s="3">
        <v>894.0</v>
      </c>
      <c r="AA29" s="3">
        <v>1519.0</v>
      </c>
      <c r="AB29" s="2">
        <v>1.699</v>
      </c>
    </row>
    <row r="30">
      <c r="A30" s="2" t="s">
        <v>31</v>
      </c>
      <c r="B30" s="2">
        <v>9368.0</v>
      </c>
      <c r="C30" s="2">
        <v>17208.0</v>
      </c>
      <c r="D30" s="2">
        <v>1.837</v>
      </c>
      <c r="E30" s="2">
        <v>10546.0</v>
      </c>
      <c r="F30" s="2">
        <v>22426.0</v>
      </c>
      <c r="G30" s="2">
        <v>2.126</v>
      </c>
      <c r="H30" s="2">
        <v>8852.0</v>
      </c>
      <c r="I30" s="2">
        <v>18113.0</v>
      </c>
      <c r="J30" s="2">
        <v>2.046</v>
      </c>
      <c r="K30" s="2">
        <v>8741.0</v>
      </c>
      <c r="L30" s="2">
        <v>18613.0</v>
      </c>
      <c r="M30" s="3">
        <v>2.129</v>
      </c>
      <c r="N30" s="3">
        <v>8198.0</v>
      </c>
      <c r="O30" s="3">
        <v>19709.0</v>
      </c>
      <c r="P30" s="3">
        <v>2.404</v>
      </c>
      <c r="Q30" s="3">
        <v>6852.0</v>
      </c>
      <c r="R30" s="3">
        <v>15186.0</v>
      </c>
      <c r="S30" s="3">
        <v>2.216</v>
      </c>
      <c r="T30" s="4">
        <v>5474.0</v>
      </c>
      <c r="U30" s="4">
        <v>12953.0</v>
      </c>
      <c r="V30" s="3">
        <v>2.366</v>
      </c>
      <c r="W30" s="3">
        <v>5785.0</v>
      </c>
      <c r="X30" s="3">
        <v>14297.0</v>
      </c>
      <c r="Y30" s="3">
        <v>2.471</v>
      </c>
      <c r="Z30" s="3">
        <v>4722.0</v>
      </c>
      <c r="AA30" s="3">
        <v>11650.0</v>
      </c>
      <c r="AB30" s="2">
        <v>2.467</v>
      </c>
    </row>
    <row r="31">
      <c r="A31" s="2" t="s">
        <v>32</v>
      </c>
      <c r="B31" s="2">
        <v>11520.0</v>
      </c>
      <c r="C31" s="2">
        <v>23164.0</v>
      </c>
      <c r="D31" s="2">
        <v>2.011</v>
      </c>
      <c r="E31" s="2">
        <v>14327.0</v>
      </c>
      <c r="F31" s="2">
        <v>37880.0</v>
      </c>
      <c r="G31" s="2">
        <v>2.644</v>
      </c>
      <c r="H31" s="2">
        <v>14641.0</v>
      </c>
      <c r="I31" s="2">
        <v>34671.0</v>
      </c>
      <c r="J31" s="2">
        <v>2.368</v>
      </c>
      <c r="K31" s="2">
        <v>21486.0</v>
      </c>
      <c r="L31" s="2">
        <v>57826.0</v>
      </c>
      <c r="M31" s="3">
        <v>2.691</v>
      </c>
      <c r="N31" s="3">
        <v>25508.0</v>
      </c>
      <c r="O31" s="3">
        <v>70287.0</v>
      </c>
      <c r="P31" s="3">
        <v>2.755</v>
      </c>
      <c r="Q31" s="3">
        <v>27466.0</v>
      </c>
      <c r="R31" s="3">
        <v>74737.0</v>
      </c>
      <c r="S31" s="3">
        <v>2.721</v>
      </c>
      <c r="T31" s="4">
        <v>27142.0</v>
      </c>
      <c r="U31" s="4">
        <v>75607.0</v>
      </c>
      <c r="V31" s="3">
        <v>2.786</v>
      </c>
      <c r="W31" s="3">
        <v>38400.0</v>
      </c>
      <c r="X31" s="3">
        <v>111916.0</v>
      </c>
      <c r="Y31" s="3">
        <v>2.914</v>
      </c>
      <c r="Z31" s="3">
        <v>37776.0</v>
      </c>
      <c r="AA31" s="3">
        <v>109585.0</v>
      </c>
      <c r="AB31" s="2">
        <v>2.901</v>
      </c>
    </row>
    <row r="32">
      <c r="A32" s="2" t="s">
        <v>33</v>
      </c>
      <c r="B32" s="2">
        <v>44836.0</v>
      </c>
      <c r="C32" s="2">
        <v>106195.0</v>
      </c>
      <c r="D32" s="2">
        <v>2.369</v>
      </c>
      <c r="E32" s="2">
        <v>43338.0</v>
      </c>
      <c r="F32" s="2">
        <v>106649.0</v>
      </c>
      <c r="G32" s="2">
        <v>2.461</v>
      </c>
      <c r="H32" s="2">
        <v>40845.0</v>
      </c>
      <c r="I32" s="2">
        <v>92290.0</v>
      </c>
      <c r="J32" s="2">
        <v>2.26</v>
      </c>
      <c r="K32" s="2">
        <v>39464.0</v>
      </c>
      <c r="L32" s="2">
        <v>105021.0</v>
      </c>
      <c r="M32" s="3">
        <v>2.661</v>
      </c>
      <c r="N32" s="3">
        <v>34272.0</v>
      </c>
      <c r="O32" s="3">
        <v>96397.0</v>
      </c>
      <c r="P32" s="3">
        <v>2.813</v>
      </c>
      <c r="Q32" s="3">
        <v>27960.0</v>
      </c>
      <c r="R32" s="3">
        <v>78144.0</v>
      </c>
      <c r="S32" s="3">
        <v>2.795</v>
      </c>
      <c r="T32" s="4">
        <v>18491.0</v>
      </c>
      <c r="U32" s="4">
        <v>51160.0</v>
      </c>
      <c r="V32" s="3">
        <v>2.767</v>
      </c>
      <c r="W32" s="3">
        <v>20500.0</v>
      </c>
      <c r="X32" s="3">
        <v>53009.0</v>
      </c>
      <c r="Y32" s="3">
        <v>2.586</v>
      </c>
      <c r="Z32" s="3">
        <v>19455.0</v>
      </c>
      <c r="AA32" s="3">
        <v>49574.0</v>
      </c>
      <c r="AB32" s="2">
        <v>2.548</v>
      </c>
    </row>
    <row r="33">
      <c r="A33" s="2" t="s">
        <v>34</v>
      </c>
      <c r="B33" s="2">
        <v>24260.0</v>
      </c>
      <c r="C33" s="2">
        <v>54958.0</v>
      </c>
      <c r="D33" s="2">
        <v>2.265</v>
      </c>
      <c r="E33" s="2">
        <v>26171.0</v>
      </c>
      <c r="F33" s="2">
        <v>61597.0</v>
      </c>
      <c r="G33" s="2">
        <v>2.354</v>
      </c>
      <c r="H33" s="2">
        <v>21511.0</v>
      </c>
      <c r="I33" s="2">
        <v>51147.0</v>
      </c>
      <c r="J33" s="2">
        <v>2.378</v>
      </c>
      <c r="K33" s="2">
        <v>21354.0</v>
      </c>
      <c r="L33" s="2">
        <v>61502.0</v>
      </c>
      <c r="M33" s="3">
        <v>2.88</v>
      </c>
      <c r="N33" s="3">
        <v>21394.0</v>
      </c>
      <c r="O33" s="3">
        <v>59845.0</v>
      </c>
      <c r="P33" s="3">
        <v>2.797</v>
      </c>
      <c r="Q33" s="3">
        <v>21518.0</v>
      </c>
      <c r="R33" s="3">
        <v>63191.0</v>
      </c>
      <c r="S33" s="3">
        <v>2.937</v>
      </c>
      <c r="T33" s="4">
        <v>21282.0</v>
      </c>
      <c r="U33" s="4">
        <v>62145.0</v>
      </c>
      <c r="V33" s="3">
        <v>2.92</v>
      </c>
      <c r="W33" s="3">
        <v>30400.0</v>
      </c>
      <c r="X33" s="3">
        <v>77683.0</v>
      </c>
      <c r="Y33" s="3">
        <v>2.555</v>
      </c>
      <c r="Z33" s="3">
        <v>30773.0</v>
      </c>
      <c r="AA33" s="3">
        <v>81538.0</v>
      </c>
      <c r="AB33" s="2">
        <v>2.65</v>
      </c>
    </row>
    <row r="34">
      <c r="A34" s="2" t="s">
        <v>35</v>
      </c>
      <c r="B34" s="2">
        <v>5660.0</v>
      </c>
      <c r="C34" s="2">
        <v>8569.0</v>
      </c>
      <c r="D34" s="2">
        <v>1.514</v>
      </c>
      <c r="E34" s="2">
        <v>7270.0</v>
      </c>
      <c r="F34" s="2">
        <v>10584.0</v>
      </c>
      <c r="G34" s="2">
        <v>1.456</v>
      </c>
      <c r="H34" s="2">
        <v>4782.0</v>
      </c>
      <c r="I34" s="2">
        <v>6733.0</v>
      </c>
      <c r="J34" s="2">
        <v>1.408</v>
      </c>
      <c r="K34" s="2">
        <v>3951.0</v>
      </c>
      <c r="L34" s="2">
        <v>5621.0</v>
      </c>
      <c r="M34" s="3">
        <v>1.423</v>
      </c>
      <c r="N34" s="3">
        <v>3396.0</v>
      </c>
      <c r="O34" s="3">
        <v>4525.0</v>
      </c>
      <c r="P34" s="3">
        <v>1.332</v>
      </c>
      <c r="Q34" s="3">
        <v>2765.0</v>
      </c>
      <c r="R34" s="3">
        <v>3552.0</v>
      </c>
      <c r="S34" s="3">
        <v>1.285</v>
      </c>
      <c r="T34" s="4">
        <v>2838.0</v>
      </c>
      <c r="U34" s="4">
        <v>4035.0</v>
      </c>
      <c r="V34" s="3">
        <v>1.422</v>
      </c>
      <c r="W34" s="3">
        <v>3280.0</v>
      </c>
      <c r="X34" s="3">
        <v>4776.0</v>
      </c>
      <c r="Y34" s="3">
        <v>1.456</v>
      </c>
      <c r="Z34" s="3">
        <v>2802.0</v>
      </c>
      <c r="AA34" s="3">
        <v>3974.0</v>
      </c>
      <c r="AB34" s="2">
        <v>1.418</v>
      </c>
    </row>
    <row r="35">
      <c r="A35" s="2" t="s">
        <v>36</v>
      </c>
      <c r="B35" s="2">
        <v>42954.0</v>
      </c>
      <c r="C35" s="2">
        <v>91493.0</v>
      </c>
      <c r="D35" s="2">
        <v>2.13</v>
      </c>
      <c r="E35" s="2">
        <v>45084.0</v>
      </c>
      <c r="F35" s="2">
        <v>104178.0</v>
      </c>
      <c r="G35" s="2">
        <v>2.311</v>
      </c>
      <c r="H35" s="2">
        <v>39336.0</v>
      </c>
      <c r="I35" s="2">
        <v>84560.0</v>
      </c>
      <c r="J35" s="2">
        <v>2.15</v>
      </c>
      <c r="K35" s="2">
        <v>37218.0</v>
      </c>
      <c r="L35" s="2">
        <v>92602.0</v>
      </c>
      <c r="M35" s="3">
        <v>2.488</v>
      </c>
      <c r="N35" s="3">
        <v>35591.0</v>
      </c>
      <c r="O35" s="3">
        <v>87904.0</v>
      </c>
      <c r="P35" s="3">
        <v>2.47</v>
      </c>
      <c r="Q35" s="3">
        <v>29353.0</v>
      </c>
      <c r="R35" s="3">
        <v>70397.0</v>
      </c>
      <c r="S35" s="3">
        <v>2.398</v>
      </c>
      <c r="T35" s="4">
        <v>19964.0</v>
      </c>
      <c r="U35" s="4">
        <v>45134.0</v>
      </c>
      <c r="V35" s="3">
        <v>2.261</v>
      </c>
      <c r="W35" s="3">
        <v>27800.0</v>
      </c>
      <c r="X35" s="3">
        <v>70681.0</v>
      </c>
      <c r="Y35" s="3">
        <v>2.542</v>
      </c>
      <c r="Z35" s="3">
        <v>30212.0</v>
      </c>
      <c r="AA35" s="3">
        <v>79165.0</v>
      </c>
      <c r="AB35" s="2">
        <v>2.62</v>
      </c>
    </row>
    <row r="36">
      <c r="A36" s="2" t="s">
        <v>37</v>
      </c>
      <c r="B36" s="2">
        <v>11980.0</v>
      </c>
      <c r="C36" s="2">
        <v>26635.0</v>
      </c>
      <c r="D36" s="2">
        <v>2.223</v>
      </c>
      <c r="E36" s="2">
        <v>9828.0</v>
      </c>
      <c r="F36" s="2">
        <v>28041.0</v>
      </c>
      <c r="G36" s="2">
        <v>2.853</v>
      </c>
      <c r="H36" s="2">
        <v>8451.0</v>
      </c>
      <c r="I36" s="2">
        <v>19150.0</v>
      </c>
      <c r="J36" s="2">
        <v>2.266</v>
      </c>
      <c r="K36" s="2">
        <v>7856.0</v>
      </c>
      <c r="L36" s="2">
        <v>17413.0</v>
      </c>
      <c r="M36" s="3">
        <v>2.217</v>
      </c>
      <c r="N36" s="3">
        <v>7383.0</v>
      </c>
      <c r="O36" s="3">
        <v>14961.0</v>
      </c>
      <c r="P36" s="3">
        <v>2.026</v>
      </c>
      <c r="Q36" s="3">
        <v>6350.0</v>
      </c>
      <c r="R36" s="3">
        <v>13370.0</v>
      </c>
      <c r="S36" s="3">
        <v>2.106</v>
      </c>
      <c r="T36" s="4">
        <v>3693.0</v>
      </c>
      <c r="U36" s="4">
        <v>8273.0</v>
      </c>
      <c r="V36" s="3">
        <v>2.24</v>
      </c>
      <c r="W36" s="3">
        <v>3310.0</v>
      </c>
      <c r="X36" s="3">
        <v>8088.0</v>
      </c>
      <c r="Y36" s="3">
        <v>2.444</v>
      </c>
      <c r="Z36" s="3">
        <v>2668.0</v>
      </c>
      <c r="AA36" s="3">
        <v>6296.0</v>
      </c>
      <c r="AB36" s="2">
        <v>2.36</v>
      </c>
    </row>
    <row r="37">
      <c r="A37" s="2" t="s">
        <v>38</v>
      </c>
      <c r="B37" s="2">
        <v>5527.0</v>
      </c>
      <c r="C37" s="2">
        <v>12310.0</v>
      </c>
      <c r="D37" s="2">
        <v>2.227</v>
      </c>
      <c r="E37" s="2">
        <v>7247.0</v>
      </c>
      <c r="F37" s="2">
        <v>19436.0</v>
      </c>
      <c r="G37" s="2">
        <v>2.682</v>
      </c>
      <c r="H37" s="2">
        <v>6692.0</v>
      </c>
      <c r="I37" s="2">
        <v>16949.0</v>
      </c>
      <c r="J37" s="2">
        <v>2.533</v>
      </c>
      <c r="K37" s="2">
        <v>8569.0</v>
      </c>
      <c r="L37" s="2">
        <v>28013.0</v>
      </c>
      <c r="M37" s="3">
        <v>3.269</v>
      </c>
      <c r="N37" s="3">
        <v>8490.0</v>
      </c>
      <c r="O37" s="3">
        <v>25465.0</v>
      </c>
      <c r="P37" s="3">
        <v>2.999</v>
      </c>
      <c r="Q37" s="3">
        <v>8976.0</v>
      </c>
      <c r="R37" s="3">
        <v>26875.0</v>
      </c>
      <c r="S37" s="3">
        <v>2.994</v>
      </c>
      <c r="T37" s="4">
        <v>8956.0</v>
      </c>
      <c r="U37" s="4">
        <v>28829.0</v>
      </c>
      <c r="V37" s="3">
        <v>3.219</v>
      </c>
      <c r="W37" s="3">
        <v>15200.0</v>
      </c>
      <c r="X37" s="3">
        <v>42944.0</v>
      </c>
      <c r="Y37" s="3">
        <v>2.825</v>
      </c>
      <c r="Z37" s="3">
        <v>14220.0</v>
      </c>
      <c r="AA37" s="3">
        <v>42168.0</v>
      </c>
      <c r="AB37" s="2">
        <v>2.965</v>
      </c>
    </row>
    <row r="38">
      <c r="A38" s="2" t="s">
        <v>39</v>
      </c>
      <c r="B38" s="2">
        <v>4878.0</v>
      </c>
      <c r="C38" s="2">
        <v>5859.0</v>
      </c>
      <c r="D38" s="2">
        <v>1.201</v>
      </c>
      <c r="E38" s="2">
        <v>5156.0</v>
      </c>
      <c r="F38" s="2">
        <v>6182.0</v>
      </c>
      <c r="G38" s="2">
        <v>1.199</v>
      </c>
      <c r="H38" s="2">
        <v>5262.0</v>
      </c>
      <c r="I38" s="2">
        <v>6040.0</v>
      </c>
      <c r="J38" s="2">
        <v>1.148</v>
      </c>
      <c r="K38" s="2">
        <v>5522.0</v>
      </c>
      <c r="L38" s="2">
        <v>7802.0</v>
      </c>
      <c r="M38" s="3">
        <v>1.413</v>
      </c>
      <c r="N38" s="3">
        <v>4625.0</v>
      </c>
      <c r="O38" s="3">
        <v>6880.0</v>
      </c>
      <c r="P38" s="3">
        <v>1.488</v>
      </c>
      <c r="Q38" s="3">
        <v>5793.0</v>
      </c>
      <c r="R38" s="3">
        <v>8229.0</v>
      </c>
      <c r="S38" s="3">
        <v>1.421</v>
      </c>
      <c r="T38" s="4">
        <v>4967.0</v>
      </c>
      <c r="U38" s="4">
        <v>7948.0</v>
      </c>
      <c r="V38" s="3">
        <v>1.6</v>
      </c>
      <c r="W38" s="3">
        <v>5459.0</v>
      </c>
      <c r="X38" s="3">
        <v>9696.0</v>
      </c>
      <c r="Y38" s="3">
        <v>1.776</v>
      </c>
      <c r="Z38" s="3">
        <v>5412.0</v>
      </c>
      <c r="AA38" s="3">
        <v>9619.0</v>
      </c>
      <c r="AB38" s="2">
        <v>1.777</v>
      </c>
    </row>
    <row r="39">
      <c r="A39" s="2" t="s">
        <v>40</v>
      </c>
      <c r="B39" s="2">
        <v>8609.0</v>
      </c>
      <c r="C39" s="2">
        <v>20849.0</v>
      </c>
      <c r="D39" s="2">
        <v>2.422</v>
      </c>
      <c r="E39" s="2">
        <v>8999.0</v>
      </c>
      <c r="F39" s="2">
        <v>23451.0</v>
      </c>
      <c r="G39" s="2">
        <v>2.606</v>
      </c>
      <c r="H39" s="2">
        <v>8203.0</v>
      </c>
      <c r="I39" s="2">
        <v>20089.0</v>
      </c>
      <c r="J39" s="2">
        <v>2.449</v>
      </c>
      <c r="K39" s="2">
        <v>8447.0</v>
      </c>
      <c r="L39" s="2">
        <v>22977.0</v>
      </c>
      <c r="M39" s="3">
        <v>2.72</v>
      </c>
      <c r="N39" s="3">
        <v>8114.0</v>
      </c>
      <c r="O39" s="3">
        <v>20133.0</v>
      </c>
      <c r="P39" s="3">
        <v>2.481</v>
      </c>
      <c r="Q39" s="3">
        <v>8189.0</v>
      </c>
      <c r="R39" s="3">
        <v>20471.0</v>
      </c>
      <c r="S39" s="3">
        <v>2.5</v>
      </c>
      <c r="T39" s="4">
        <v>6463.0</v>
      </c>
      <c r="U39" s="4">
        <v>16156.0</v>
      </c>
      <c r="V39" s="3">
        <v>2.5</v>
      </c>
      <c r="W39" s="3">
        <v>6350.0</v>
      </c>
      <c r="X39" s="3">
        <v>14522.0</v>
      </c>
      <c r="Y39" s="3">
        <v>2.287</v>
      </c>
      <c r="Z39" s="3">
        <v>6199.0</v>
      </c>
      <c r="AA39" s="3">
        <v>16387.0</v>
      </c>
      <c r="AB39" s="2">
        <v>2.643</v>
      </c>
    </row>
    <row r="40">
      <c r="A40" s="2" t="s">
        <v>41</v>
      </c>
      <c r="B40" s="2">
        <v>1708.0</v>
      </c>
      <c r="C40" s="2">
        <v>1975.0</v>
      </c>
      <c r="D40" s="2">
        <v>1.156</v>
      </c>
      <c r="E40" s="2">
        <v>969.0</v>
      </c>
      <c r="F40" s="2">
        <v>1700.0</v>
      </c>
      <c r="G40" s="2">
        <v>1.754</v>
      </c>
      <c r="H40" s="2">
        <v>666.0</v>
      </c>
      <c r="I40" s="2">
        <v>1062.0</v>
      </c>
      <c r="J40" s="2">
        <v>1.595</v>
      </c>
      <c r="K40" s="2">
        <v>745.0</v>
      </c>
      <c r="L40" s="2">
        <v>1059.0</v>
      </c>
      <c r="M40" s="3">
        <v>1.421</v>
      </c>
      <c r="N40" s="3">
        <v>1441.0</v>
      </c>
      <c r="O40" s="3">
        <v>2530.0</v>
      </c>
      <c r="P40" s="3">
        <v>1.756</v>
      </c>
      <c r="Q40" s="3">
        <v>2019.0</v>
      </c>
      <c r="R40" s="3">
        <v>3392.0</v>
      </c>
      <c r="S40" s="3">
        <v>1.68</v>
      </c>
      <c r="T40" s="4">
        <v>1857.0</v>
      </c>
      <c r="U40" s="4">
        <v>3347.0</v>
      </c>
      <c r="V40" s="3">
        <v>1.802</v>
      </c>
      <c r="W40" s="3">
        <v>1770.0</v>
      </c>
      <c r="X40" s="3">
        <v>3443.0</v>
      </c>
      <c r="Y40" s="3">
        <v>1.945</v>
      </c>
      <c r="Z40" s="3">
        <v>2649.0</v>
      </c>
      <c r="AA40" s="3">
        <v>6174.0</v>
      </c>
      <c r="AB40" s="2">
        <v>2.331</v>
      </c>
    </row>
    <row r="41">
      <c r="A41" s="2" t="s">
        <v>42</v>
      </c>
      <c r="B41" s="2">
        <v>56311.0</v>
      </c>
      <c r="C41" s="2">
        <v>103901.0</v>
      </c>
      <c r="D41" s="2">
        <v>1.845</v>
      </c>
      <c r="E41" s="2">
        <v>54033.0</v>
      </c>
      <c r="F41" s="2">
        <v>108383.0</v>
      </c>
      <c r="G41" s="2">
        <v>2.006</v>
      </c>
      <c r="H41" s="2">
        <v>39131.0</v>
      </c>
      <c r="I41" s="2">
        <v>75085.0</v>
      </c>
      <c r="J41" s="2">
        <v>1.919</v>
      </c>
      <c r="K41" s="2">
        <v>30579.0</v>
      </c>
      <c r="L41" s="2">
        <v>63482.0</v>
      </c>
      <c r="M41" s="3">
        <v>2.076</v>
      </c>
      <c r="N41" s="3">
        <v>26570.0</v>
      </c>
      <c r="O41" s="3">
        <v>62927.0</v>
      </c>
      <c r="P41" s="3">
        <v>2.368</v>
      </c>
      <c r="Q41" s="3">
        <v>23288.0</v>
      </c>
      <c r="R41" s="3">
        <v>57140.0</v>
      </c>
      <c r="S41" s="3">
        <v>2.454</v>
      </c>
      <c r="T41" s="4">
        <v>20948.0</v>
      </c>
      <c r="U41" s="4">
        <v>51783.0</v>
      </c>
      <c r="V41" s="3">
        <v>2.472</v>
      </c>
      <c r="W41" s="3">
        <v>16626.0</v>
      </c>
      <c r="X41" s="3">
        <v>46998.0</v>
      </c>
      <c r="Y41" s="3">
        <v>2.827</v>
      </c>
      <c r="Z41" s="3">
        <v>15625.0</v>
      </c>
      <c r="AA41" s="3">
        <v>41708.0</v>
      </c>
      <c r="AB41" s="2">
        <v>2.669</v>
      </c>
    </row>
    <row r="42">
      <c r="A42" s="2" t="s">
        <v>43</v>
      </c>
      <c r="B42" s="2">
        <v>1838.0</v>
      </c>
      <c r="C42" s="2">
        <v>3468.0</v>
      </c>
      <c r="D42" s="2">
        <v>1.887</v>
      </c>
      <c r="E42" s="2">
        <v>925.0</v>
      </c>
      <c r="F42" s="2">
        <v>1597.0</v>
      </c>
      <c r="G42" s="2">
        <v>1.726</v>
      </c>
      <c r="H42" s="2">
        <v>715.0</v>
      </c>
      <c r="I42" s="2">
        <v>1418.0</v>
      </c>
      <c r="J42" s="2">
        <v>1.983</v>
      </c>
      <c r="K42" s="2">
        <v>730.0</v>
      </c>
      <c r="L42" s="2">
        <v>1252.0</v>
      </c>
      <c r="M42" s="3">
        <v>1.715</v>
      </c>
      <c r="N42" s="3">
        <v>215.0</v>
      </c>
      <c r="O42" s="3">
        <v>330.0</v>
      </c>
      <c r="P42" s="3">
        <v>1.535</v>
      </c>
      <c r="Q42" s="3">
        <v>267.0</v>
      </c>
      <c r="R42" s="3">
        <v>439.0</v>
      </c>
      <c r="S42" s="3">
        <v>1.644</v>
      </c>
      <c r="T42" s="4">
        <v>197.0</v>
      </c>
      <c r="U42" s="4">
        <v>395.0</v>
      </c>
      <c r="V42" s="3">
        <v>2.005</v>
      </c>
      <c r="W42" s="3">
        <v>490.0</v>
      </c>
      <c r="X42" s="3">
        <v>977.0</v>
      </c>
      <c r="Y42" s="3">
        <v>1.994</v>
      </c>
      <c r="Z42" s="3">
        <v>617.0</v>
      </c>
      <c r="AA42" s="3">
        <v>1657.0</v>
      </c>
      <c r="AB42" s="2">
        <v>2.686</v>
      </c>
    </row>
    <row r="43">
      <c r="A43" s="2" t="s">
        <v>44</v>
      </c>
      <c r="B43" s="2">
        <v>6938.0</v>
      </c>
      <c r="C43" s="2">
        <v>13172.0</v>
      </c>
      <c r="D43" s="2">
        <v>1.899</v>
      </c>
      <c r="E43" s="2">
        <v>7423.0</v>
      </c>
      <c r="F43" s="2">
        <v>14273.0</v>
      </c>
      <c r="G43" s="2">
        <v>1.923</v>
      </c>
      <c r="H43" s="2">
        <v>5598.0</v>
      </c>
      <c r="I43" s="2">
        <v>11733.0</v>
      </c>
      <c r="J43" s="2">
        <v>2.096</v>
      </c>
      <c r="K43" s="2">
        <v>6268.0</v>
      </c>
      <c r="L43" s="2">
        <v>13631.0</v>
      </c>
      <c r="M43" s="3">
        <v>2.175</v>
      </c>
      <c r="N43" s="3">
        <v>5398.0</v>
      </c>
      <c r="O43" s="3">
        <v>10937.0</v>
      </c>
      <c r="P43" s="3">
        <v>2.026</v>
      </c>
      <c r="Q43" s="3">
        <v>2408.0</v>
      </c>
      <c r="R43" s="3">
        <v>4756.0</v>
      </c>
      <c r="S43" s="3">
        <v>1.975</v>
      </c>
      <c r="T43" s="4">
        <v>2014.0</v>
      </c>
      <c r="U43" s="4">
        <v>4301.0</v>
      </c>
      <c r="V43" s="3">
        <v>2.136</v>
      </c>
      <c r="W43" s="3">
        <v>2240.0</v>
      </c>
      <c r="X43" s="3">
        <v>5746.0</v>
      </c>
      <c r="Y43" s="3">
        <v>2.565</v>
      </c>
      <c r="Z43" s="3">
        <v>2672.0</v>
      </c>
      <c r="AA43" s="3">
        <v>6831.0</v>
      </c>
      <c r="AB43" s="2">
        <v>2.557</v>
      </c>
    </row>
    <row r="44">
      <c r="A44" s="2" t="s">
        <v>45</v>
      </c>
      <c r="B44" s="2">
        <v>22155.0</v>
      </c>
      <c r="C44" s="2">
        <v>43404.0</v>
      </c>
      <c r="D44" s="2">
        <v>1.959</v>
      </c>
      <c r="E44" s="2">
        <v>25622.0</v>
      </c>
      <c r="F44" s="2">
        <v>53248.0</v>
      </c>
      <c r="G44" s="2">
        <v>2.078</v>
      </c>
      <c r="H44" s="2">
        <v>23186.0</v>
      </c>
      <c r="I44" s="2">
        <v>50923.0</v>
      </c>
      <c r="J44" s="2">
        <v>2.196</v>
      </c>
      <c r="K44" s="2">
        <v>23186.0</v>
      </c>
      <c r="L44" s="2">
        <v>56120.0</v>
      </c>
      <c r="M44" s="3">
        <v>2.42</v>
      </c>
      <c r="N44" s="3">
        <v>22695.0</v>
      </c>
      <c r="O44" s="3">
        <v>52125.0</v>
      </c>
      <c r="P44" s="3">
        <v>2.297</v>
      </c>
      <c r="Q44" s="3">
        <v>21540.0</v>
      </c>
      <c r="R44" s="3">
        <v>53446.0</v>
      </c>
      <c r="S44" s="3">
        <v>2.481</v>
      </c>
      <c r="T44" s="4">
        <v>18878.0</v>
      </c>
      <c r="U44" s="4">
        <v>47137.0</v>
      </c>
      <c r="V44" s="3">
        <v>2.497</v>
      </c>
      <c r="W44" s="3">
        <v>19075.0</v>
      </c>
      <c r="X44" s="3">
        <v>53795.0</v>
      </c>
      <c r="Y44" s="3">
        <v>2.82</v>
      </c>
      <c r="Z44" s="3">
        <v>20232.0</v>
      </c>
      <c r="AA44" s="3">
        <v>57385.0</v>
      </c>
      <c r="AB44" s="2">
        <v>2.836</v>
      </c>
    </row>
    <row r="45">
      <c r="A45" s="5" t="s">
        <v>46</v>
      </c>
      <c r="B45" s="6">
        <v>55.0</v>
      </c>
      <c r="C45" s="6">
        <v>106.0</v>
      </c>
      <c r="D45" s="6">
        <v>1.927</v>
      </c>
      <c r="E45" s="6">
        <v>32.0</v>
      </c>
      <c r="F45" s="6">
        <v>64.0</v>
      </c>
      <c r="G45" s="6">
        <v>2.0</v>
      </c>
      <c r="H45" s="6">
        <v>10.0</v>
      </c>
      <c r="I45" s="6">
        <v>19.0</v>
      </c>
      <c r="J45" s="6">
        <v>1.9</v>
      </c>
      <c r="K45" s="6">
        <v>10.0</v>
      </c>
      <c r="L45" s="6">
        <v>19.0</v>
      </c>
      <c r="M45" s="3">
        <v>1.9</v>
      </c>
      <c r="N45" s="3">
        <v>0.0</v>
      </c>
      <c r="O45" s="3">
        <v>0.0</v>
      </c>
      <c r="P45" s="4">
        <v>0.0</v>
      </c>
      <c r="Q45" s="3">
        <v>47.0</v>
      </c>
      <c r="R45" s="3">
        <v>101.0</v>
      </c>
      <c r="S45" s="3">
        <v>2.149</v>
      </c>
      <c r="T45" s="4">
        <v>58.0</v>
      </c>
      <c r="U45" s="4">
        <v>134.0</v>
      </c>
      <c r="V45" s="3">
        <v>2.31</v>
      </c>
      <c r="W45" s="3">
        <v>251.0</v>
      </c>
      <c r="X45" s="3">
        <v>710.0</v>
      </c>
      <c r="Y45" s="3">
        <v>2.829</v>
      </c>
      <c r="Z45" s="3">
        <v>171.0</v>
      </c>
      <c r="AA45" s="3">
        <v>471.0</v>
      </c>
      <c r="AB45" s="2">
        <v>2.754</v>
      </c>
    </row>
    <row r="46">
      <c r="A46" s="5" t="s">
        <v>47</v>
      </c>
      <c r="B46" s="6">
        <v>135378.0</v>
      </c>
      <c r="C46" s="6">
        <v>136237.0</v>
      </c>
      <c r="D46" s="6">
        <v>1.006</v>
      </c>
      <c r="E46" s="6">
        <v>55650.0</v>
      </c>
      <c r="F46" s="6">
        <v>117474.0</v>
      </c>
      <c r="G46" s="6">
        <v>2.111</v>
      </c>
      <c r="H46" s="6">
        <v>50687.0</v>
      </c>
      <c r="I46" s="6">
        <v>130208.0</v>
      </c>
      <c r="J46" s="6">
        <v>2.569</v>
      </c>
      <c r="K46" s="6">
        <v>50335.0</v>
      </c>
      <c r="L46" s="6">
        <v>142396.0</v>
      </c>
      <c r="M46" s="3">
        <v>2.829</v>
      </c>
      <c r="N46" s="3">
        <v>51638.0</v>
      </c>
      <c r="O46" s="3">
        <v>144322.0</v>
      </c>
      <c r="P46" s="3">
        <v>2.795</v>
      </c>
      <c r="Q46" s="3">
        <v>51469.0</v>
      </c>
      <c r="R46" s="3">
        <v>138626.0</v>
      </c>
      <c r="S46" s="3">
        <v>2.693</v>
      </c>
      <c r="T46" s="4">
        <v>51546.0</v>
      </c>
      <c r="U46" s="4">
        <v>139738.0</v>
      </c>
      <c r="V46" s="3">
        <v>2.711</v>
      </c>
      <c r="W46" s="3">
        <v>59190.0</v>
      </c>
      <c r="X46" s="3">
        <v>177988.0</v>
      </c>
      <c r="Y46" s="3">
        <v>3.007</v>
      </c>
      <c r="Z46" s="3">
        <v>61614.0</v>
      </c>
      <c r="AA46" s="3">
        <v>179648.0</v>
      </c>
      <c r="AB46" s="2">
        <v>2.916</v>
      </c>
    </row>
    <row r="47">
      <c r="A47" s="2" t="s">
        <v>48</v>
      </c>
      <c r="B47" s="2">
        <v>27399.0</v>
      </c>
      <c r="C47" s="2">
        <v>16963.0</v>
      </c>
      <c r="D47" s="2">
        <v>0.619</v>
      </c>
      <c r="E47" s="2">
        <v>10563.0</v>
      </c>
      <c r="F47" s="2">
        <v>21442.0</v>
      </c>
      <c r="G47" s="2">
        <v>2.03</v>
      </c>
      <c r="H47" s="2">
        <v>10182.0</v>
      </c>
      <c r="I47" s="2">
        <v>18747.0</v>
      </c>
      <c r="J47" s="2">
        <v>1.841</v>
      </c>
      <c r="K47" s="2">
        <v>8542.0</v>
      </c>
      <c r="L47" s="2">
        <v>17047.0</v>
      </c>
      <c r="M47" s="3">
        <v>1.996</v>
      </c>
      <c r="N47" s="3">
        <v>7728.0</v>
      </c>
      <c r="O47" s="3">
        <v>16122.0</v>
      </c>
      <c r="P47" s="3">
        <v>2.086</v>
      </c>
      <c r="Q47" s="3">
        <v>5083.0</v>
      </c>
      <c r="R47" s="3">
        <v>10861.0</v>
      </c>
      <c r="S47" s="3">
        <v>2.137</v>
      </c>
      <c r="T47" s="4">
        <v>4959.0</v>
      </c>
      <c r="U47" s="4">
        <v>10885.0</v>
      </c>
      <c r="V47" s="3">
        <v>2.195</v>
      </c>
      <c r="W47" s="3">
        <v>6855.0</v>
      </c>
      <c r="X47" s="3">
        <v>18512.0</v>
      </c>
      <c r="Y47" s="3">
        <v>2.701</v>
      </c>
      <c r="Z47" s="3">
        <v>7408.0</v>
      </c>
      <c r="AA47" s="3">
        <v>18043.0</v>
      </c>
      <c r="AB47" s="2">
        <v>2.436</v>
      </c>
    </row>
    <row r="48">
      <c r="A48" s="7" t="s">
        <v>49</v>
      </c>
      <c r="B48" s="6">
        <v>129951.0</v>
      </c>
      <c r="C48" s="6">
        <v>101865.0</v>
      </c>
      <c r="D48" s="6">
        <v>0.784</v>
      </c>
      <c r="E48" s="6">
        <v>51870.0</v>
      </c>
      <c r="F48" s="6">
        <v>99807.0</v>
      </c>
      <c r="G48" s="6">
        <v>1.924</v>
      </c>
      <c r="H48" s="6">
        <v>47355.0</v>
      </c>
      <c r="I48" s="6">
        <v>102336.0</v>
      </c>
      <c r="J48" s="6">
        <v>2.161</v>
      </c>
      <c r="K48" s="6">
        <v>47447.0</v>
      </c>
      <c r="L48" s="6">
        <v>103380.0</v>
      </c>
      <c r="M48" s="3">
        <v>2.179</v>
      </c>
      <c r="N48" s="3">
        <v>45084.0</v>
      </c>
      <c r="O48" s="3">
        <v>108316.0</v>
      </c>
      <c r="P48" s="3">
        <v>2.403</v>
      </c>
      <c r="Q48" s="3">
        <v>49115.0</v>
      </c>
      <c r="R48" s="3">
        <v>115474.0</v>
      </c>
      <c r="S48" s="3">
        <v>2.351</v>
      </c>
      <c r="T48" s="4">
        <v>46922.0</v>
      </c>
      <c r="U48" s="4">
        <v>112269.0</v>
      </c>
      <c r="V48" s="3">
        <v>2.393</v>
      </c>
      <c r="W48" s="3">
        <v>52630.0</v>
      </c>
      <c r="X48" s="3">
        <v>135671.0</v>
      </c>
      <c r="Y48" s="3">
        <v>2.578</v>
      </c>
      <c r="Z48" s="3">
        <v>52015.0</v>
      </c>
      <c r="AA48" s="3">
        <v>138418.0</v>
      </c>
      <c r="AB48" s="2">
        <v>2.661</v>
      </c>
    </row>
    <row r="49">
      <c r="A49" s="2" t="s">
        <v>50</v>
      </c>
      <c r="B49" s="2">
        <v>54112.0</v>
      </c>
      <c r="C49" s="2">
        <v>22009.0</v>
      </c>
      <c r="D49" s="2">
        <v>0.407</v>
      </c>
      <c r="E49" s="2">
        <v>22462.0</v>
      </c>
      <c r="F49" s="2">
        <v>33050.0</v>
      </c>
      <c r="G49" s="2">
        <v>1.471</v>
      </c>
      <c r="H49" s="2">
        <v>21934.0</v>
      </c>
      <c r="I49" s="2">
        <v>30776.0</v>
      </c>
      <c r="J49" s="2">
        <v>1.403</v>
      </c>
      <c r="K49" s="2">
        <v>23138.0</v>
      </c>
      <c r="L49" s="2">
        <v>37391.0</v>
      </c>
      <c r="M49" s="3">
        <v>1.616</v>
      </c>
      <c r="N49" s="3">
        <v>20466.0</v>
      </c>
      <c r="O49" s="3">
        <v>33782.0</v>
      </c>
      <c r="P49" s="3">
        <v>1.651</v>
      </c>
      <c r="Q49" s="3">
        <v>14197.0</v>
      </c>
      <c r="R49" s="3">
        <v>25904.0</v>
      </c>
      <c r="S49" s="3">
        <v>1.825</v>
      </c>
      <c r="T49" s="4">
        <v>14168.0</v>
      </c>
      <c r="U49" s="4">
        <v>25867.0</v>
      </c>
      <c r="V49" s="3">
        <v>1.826</v>
      </c>
      <c r="W49" s="3">
        <v>16974.0</v>
      </c>
      <c r="X49" s="3">
        <v>37653.0</v>
      </c>
      <c r="Y49" s="3">
        <v>2.218</v>
      </c>
      <c r="Z49" s="3">
        <v>15614.0</v>
      </c>
      <c r="AA49" s="3">
        <v>33819.0</v>
      </c>
      <c r="AB49" s="2">
        <v>2.166</v>
      </c>
    </row>
    <row r="50">
      <c r="A50" s="2" t="s">
        <v>51</v>
      </c>
      <c r="B50" s="2">
        <v>97528.0</v>
      </c>
      <c r="C50" s="2">
        <v>85089.0</v>
      </c>
      <c r="D50" s="2">
        <v>0.872</v>
      </c>
      <c r="E50" s="2">
        <v>43585.0</v>
      </c>
      <c r="F50" s="2">
        <v>106330.0</v>
      </c>
      <c r="G50" s="2">
        <v>2.44</v>
      </c>
      <c r="H50" s="2">
        <v>37823.0</v>
      </c>
      <c r="I50" s="2">
        <v>95161.0</v>
      </c>
      <c r="J50" s="2">
        <v>2.516</v>
      </c>
      <c r="K50" s="2">
        <v>37260.0</v>
      </c>
      <c r="L50" s="2">
        <v>95889.0</v>
      </c>
      <c r="M50" s="3">
        <v>2.574</v>
      </c>
      <c r="N50" s="3">
        <v>38887.0</v>
      </c>
      <c r="O50" s="3">
        <v>111467.0</v>
      </c>
      <c r="P50" s="3">
        <v>2.866</v>
      </c>
      <c r="Q50" s="3">
        <v>39854.0</v>
      </c>
      <c r="R50" s="3">
        <v>112737.0</v>
      </c>
      <c r="S50" s="3">
        <v>2.829</v>
      </c>
      <c r="T50" s="4">
        <v>38824.0</v>
      </c>
      <c r="U50" s="4">
        <v>103737.0</v>
      </c>
      <c r="V50" s="3">
        <v>2.672</v>
      </c>
      <c r="W50" s="3">
        <v>47069.0</v>
      </c>
      <c r="X50" s="3">
        <v>134527.0</v>
      </c>
      <c r="Y50" s="3">
        <v>2.858</v>
      </c>
      <c r="Z50" s="3">
        <v>46579.0</v>
      </c>
      <c r="AA50" s="3">
        <v>131950.0</v>
      </c>
      <c r="AB50" s="2">
        <v>2.833</v>
      </c>
    </row>
    <row r="51">
      <c r="A51" s="2" t="s">
        <v>52</v>
      </c>
      <c r="B51" s="2">
        <v>11611.0</v>
      </c>
      <c r="C51" s="2">
        <v>7691.0</v>
      </c>
      <c r="D51" s="2">
        <v>0.662</v>
      </c>
      <c r="E51" s="2">
        <v>5654.0</v>
      </c>
      <c r="F51" s="2">
        <v>10389.0</v>
      </c>
      <c r="G51" s="2">
        <v>1.837</v>
      </c>
      <c r="H51" s="2">
        <v>5655.0</v>
      </c>
      <c r="I51" s="2">
        <v>10078.0</v>
      </c>
      <c r="J51" s="2">
        <v>1.782</v>
      </c>
      <c r="K51" s="2">
        <v>6224.0</v>
      </c>
      <c r="L51" s="2">
        <v>14875.0</v>
      </c>
      <c r="M51" s="3">
        <v>2.39</v>
      </c>
      <c r="N51" s="3">
        <v>6718.0</v>
      </c>
      <c r="O51" s="3">
        <v>15405.0</v>
      </c>
      <c r="P51" s="3">
        <v>2.293</v>
      </c>
      <c r="Q51" s="3">
        <v>5574.0</v>
      </c>
      <c r="R51" s="3">
        <v>12242.0</v>
      </c>
      <c r="S51" s="3">
        <v>2.196</v>
      </c>
      <c r="T51" s="4">
        <v>4044.0</v>
      </c>
      <c r="U51" s="4">
        <v>8820.0</v>
      </c>
      <c r="V51" s="3">
        <v>2.181</v>
      </c>
      <c r="W51" s="3">
        <v>4725.0</v>
      </c>
      <c r="X51" s="3">
        <v>8955.0</v>
      </c>
      <c r="Y51" s="3">
        <v>1.895</v>
      </c>
      <c r="Z51" s="3">
        <v>5952.0</v>
      </c>
      <c r="AA51" s="3">
        <v>12552.0</v>
      </c>
      <c r="AB51" s="2">
        <v>2.109</v>
      </c>
    </row>
    <row r="52">
      <c r="A52" s="2" t="s">
        <v>53</v>
      </c>
      <c r="B52" s="2">
        <v>4332.0</v>
      </c>
      <c r="C52" s="2">
        <v>8603.0</v>
      </c>
      <c r="D52" s="2">
        <v>1.986</v>
      </c>
      <c r="E52" s="2">
        <v>5739.0</v>
      </c>
      <c r="F52" s="2">
        <v>15678.0</v>
      </c>
      <c r="G52" s="2">
        <v>2.732</v>
      </c>
      <c r="H52" s="2">
        <v>4812.0</v>
      </c>
      <c r="I52" s="2">
        <v>10333.0</v>
      </c>
      <c r="J52" s="2">
        <v>2.147</v>
      </c>
      <c r="K52" s="2">
        <v>3838.0</v>
      </c>
      <c r="L52" s="2">
        <v>8411.0</v>
      </c>
      <c r="M52" s="3">
        <v>2.192</v>
      </c>
      <c r="N52" s="3">
        <v>4883.0</v>
      </c>
      <c r="O52" s="3">
        <v>11216.0</v>
      </c>
      <c r="P52" s="3">
        <v>2.297</v>
      </c>
      <c r="Q52" s="3">
        <v>6775.0</v>
      </c>
      <c r="R52" s="3">
        <v>15748.0</v>
      </c>
      <c r="S52" s="3">
        <v>2.324</v>
      </c>
      <c r="T52" s="4">
        <v>5208.0</v>
      </c>
      <c r="U52" s="4">
        <v>11577.0</v>
      </c>
      <c r="V52" s="3">
        <v>2.223</v>
      </c>
      <c r="W52" s="3">
        <v>7708.0</v>
      </c>
      <c r="X52" s="3">
        <v>22157.0</v>
      </c>
      <c r="Y52" s="3">
        <v>2.875</v>
      </c>
      <c r="Z52" s="3">
        <v>6914.0</v>
      </c>
      <c r="AA52" s="3">
        <v>20324.0</v>
      </c>
      <c r="AB52" s="2">
        <v>2.94</v>
      </c>
    </row>
    <row r="53">
      <c r="A53" s="2" t="s">
        <v>54</v>
      </c>
      <c r="B53" s="2">
        <v>342.0</v>
      </c>
      <c r="C53" s="2">
        <v>266.0</v>
      </c>
      <c r="D53" s="2">
        <v>0.778</v>
      </c>
      <c r="E53" s="2">
        <v>114.0</v>
      </c>
      <c r="F53" s="2">
        <v>222.0</v>
      </c>
      <c r="G53" s="2">
        <v>1.947</v>
      </c>
      <c r="H53" s="2">
        <v>59.0</v>
      </c>
      <c r="I53" s="2">
        <v>110.0</v>
      </c>
      <c r="J53" s="2">
        <v>1.864</v>
      </c>
      <c r="K53" s="2">
        <v>45.0</v>
      </c>
      <c r="L53" s="2">
        <v>80.0</v>
      </c>
      <c r="M53" s="3">
        <v>1.778</v>
      </c>
      <c r="N53" s="3">
        <v>325.0</v>
      </c>
      <c r="O53" s="3">
        <v>600.0</v>
      </c>
      <c r="P53" s="3">
        <v>1.846</v>
      </c>
      <c r="Q53" s="3">
        <v>1050.0</v>
      </c>
      <c r="R53" s="3">
        <v>1763.0</v>
      </c>
      <c r="S53" s="3">
        <v>1.679</v>
      </c>
      <c r="T53" s="4">
        <v>1050.0</v>
      </c>
      <c r="U53" s="4">
        <v>1849.0</v>
      </c>
      <c r="V53" s="3">
        <v>1.761</v>
      </c>
      <c r="W53" s="3">
        <v>1608.0</v>
      </c>
      <c r="X53" s="3">
        <v>4191.0</v>
      </c>
      <c r="Y53" s="3">
        <v>2.606</v>
      </c>
      <c r="Z53" s="3">
        <v>2407.0</v>
      </c>
      <c r="AA53" s="3">
        <v>6157.0</v>
      </c>
      <c r="AB53" s="2">
        <v>2.558</v>
      </c>
    </row>
    <row r="54">
      <c r="A54" s="2" t="s">
        <v>55</v>
      </c>
      <c r="B54" s="2">
        <v>536.0</v>
      </c>
      <c r="C54" s="2">
        <v>286.0</v>
      </c>
      <c r="D54" s="2">
        <v>0.534</v>
      </c>
      <c r="E54" s="2">
        <v>218.0</v>
      </c>
      <c r="F54" s="2">
        <v>306.0</v>
      </c>
      <c r="G54" s="2">
        <v>1.404</v>
      </c>
      <c r="H54" s="2">
        <v>136.0</v>
      </c>
      <c r="I54" s="2">
        <v>219.0</v>
      </c>
      <c r="J54" s="2">
        <v>1.61</v>
      </c>
      <c r="K54" s="2">
        <v>167.0</v>
      </c>
      <c r="L54" s="2">
        <v>248.0</v>
      </c>
      <c r="M54" s="3">
        <v>1.485</v>
      </c>
      <c r="N54" s="3">
        <v>832.0</v>
      </c>
      <c r="O54" s="3">
        <v>1621.0</v>
      </c>
      <c r="P54" s="3">
        <v>1.948</v>
      </c>
      <c r="Q54" s="3">
        <v>1671.0</v>
      </c>
      <c r="R54" s="3">
        <v>3033.0</v>
      </c>
      <c r="S54" s="3">
        <v>1.815</v>
      </c>
      <c r="T54" s="4">
        <v>1398.0</v>
      </c>
      <c r="U54" s="4">
        <v>2966.0</v>
      </c>
      <c r="V54" s="3">
        <v>2.122</v>
      </c>
      <c r="W54" s="3">
        <v>1460.0</v>
      </c>
      <c r="X54" s="3">
        <v>3209.0</v>
      </c>
      <c r="Y54" s="3">
        <v>2.198</v>
      </c>
      <c r="Z54" s="3">
        <v>1626.0</v>
      </c>
      <c r="AA54" s="3">
        <v>3692.0</v>
      </c>
      <c r="AB54" s="2">
        <v>2.271</v>
      </c>
    </row>
    <row r="55">
      <c r="A55" s="2" t="s">
        <v>56</v>
      </c>
      <c r="B55" s="2">
        <v>0.0</v>
      </c>
      <c r="C55" s="2">
        <v>0.0</v>
      </c>
      <c r="D55" s="2">
        <v>0.0</v>
      </c>
      <c r="E55" s="2">
        <v>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0.0</v>
      </c>
      <c r="L55" s="2">
        <v>0.0</v>
      </c>
      <c r="M55" s="4">
        <v>0.0</v>
      </c>
      <c r="N55" s="3">
        <v>0.0</v>
      </c>
      <c r="O55" s="3">
        <v>0.0</v>
      </c>
      <c r="P55" s="4">
        <v>0.0</v>
      </c>
      <c r="Q55" s="3">
        <v>4720.0</v>
      </c>
      <c r="R55" s="3">
        <v>11538.0</v>
      </c>
      <c r="S55" s="3">
        <v>2.444</v>
      </c>
      <c r="T55" s="4">
        <v>1259.0</v>
      </c>
      <c r="U55" s="4">
        <v>2995.0</v>
      </c>
      <c r="V55" s="3">
        <v>2.379</v>
      </c>
      <c r="W55" s="3">
        <v>5037.0</v>
      </c>
      <c r="X55" s="3">
        <v>15033.0</v>
      </c>
      <c r="Y55" s="3">
        <v>2.985</v>
      </c>
      <c r="Z55" s="3">
        <v>4852.0</v>
      </c>
      <c r="AA55" s="3">
        <v>14134.0</v>
      </c>
      <c r="AB55" s="2">
        <v>2.913</v>
      </c>
    </row>
    <row r="56">
      <c r="A56" s="2" t="s">
        <v>57</v>
      </c>
      <c r="B56" s="2">
        <v>0.0</v>
      </c>
      <c r="C56" s="2">
        <v>0.0</v>
      </c>
      <c r="D56" s="2">
        <v>0.0</v>
      </c>
      <c r="E56" s="2">
        <v>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>
        <v>0.0</v>
      </c>
      <c r="L56" s="2">
        <v>0.0</v>
      </c>
      <c r="M56" s="4">
        <v>0.0</v>
      </c>
      <c r="N56" s="3">
        <v>0.0</v>
      </c>
      <c r="O56" s="3">
        <v>0.0</v>
      </c>
      <c r="P56" s="4">
        <v>0.0</v>
      </c>
      <c r="Q56" s="3">
        <v>373.0</v>
      </c>
      <c r="R56" s="3">
        <v>551.0</v>
      </c>
      <c r="S56" s="3">
        <v>1.477</v>
      </c>
      <c r="T56" s="4">
        <v>117.0</v>
      </c>
      <c r="U56" s="4">
        <v>183.0</v>
      </c>
      <c r="V56" s="3">
        <v>1.564</v>
      </c>
      <c r="W56" s="3">
        <v>406.0</v>
      </c>
      <c r="X56" s="3">
        <v>1154.0</v>
      </c>
      <c r="Y56" s="3">
        <v>2.842</v>
      </c>
      <c r="Z56" s="3">
        <v>409.0</v>
      </c>
      <c r="AA56" s="3">
        <v>1116.0</v>
      </c>
      <c r="AB56" s="2">
        <v>2.729</v>
      </c>
    </row>
    <row r="57">
      <c r="A57" s="2" t="s">
        <v>58</v>
      </c>
      <c r="B57" s="2">
        <v>0.0</v>
      </c>
      <c r="C57" s="2">
        <v>0.0</v>
      </c>
      <c r="D57" s="2">
        <v>0.0</v>
      </c>
      <c r="E57" s="2">
        <v>4.0</v>
      </c>
      <c r="F57" s="2">
        <v>5.0</v>
      </c>
      <c r="G57" s="2">
        <v>1.25</v>
      </c>
      <c r="H57" s="2">
        <v>3.0</v>
      </c>
      <c r="I57" s="2">
        <v>4.0</v>
      </c>
      <c r="J57" s="2">
        <v>1.333</v>
      </c>
      <c r="K57" s="2">
        <v>1.0</v>
      </c>
      <c r="L57" s="2">
        <v>1.0</v>
      </c>
      <c r="M57" s="3">
        <v>1.0</v>
      </c>
      <c r="N57" s="3">
        <v>0.0</v>
      </c>
      <c r="O57" s="3">
        <v>0.0</v>
      </c>
      <c r="P57" s="4">
        <v>0.0</v>
      </c>
      <c r="Q57" s="3">
        <v>190.0</v>
      </c>
      <c r="R57" s="3">
        <v>413.0</v>
      </c>
      <c r="S57" s="3">
        <v>2.174</v>
      </c>
      <c r="T57" s="4">
        <v>121.0</v>
      </c>
      <c r="U57" s="4">
        <v>297.0</v>
      </c>
      <c r="V57" s="3">
        <v>2.455</v>
      </c>
      <c r="W57" s="3">
        <v>280.0</v>
      </c>
      <c r="X57" s="3">
        <v>644.0</v>
      </c>
      <c r="Y57" s="3">
        <v>2.3</v>
      </c>
      <c r="Z57" s="3">
        <v>377.0</v>
      </c>
      <c r="AA57" s="3">
        <v>1049.0</v>
      </c>
      <c r="AB57" s="2">
        <v>2.782</v>
      </c>
    </row>
    <row r="58">
      <c r="A58" s="2" t="s">
        <v>59</v>
      </c>
      <c r="B58" s="2">
        <v>0.0</v>
      </c>
      <c r="C58" s="2">
        <v>0.0</v>
      </c>
      <c r="D58" s="2">
        <v>0.0</v>
      </c>
      <c r="E58" s="2">
        <v>506.0</v>
      </c>
      <c r="F58" s="2">
        <v>1004.0</v>
      </c>
      <c r="G58" s="2">
        <v>1.984</v>
      </c>
      <c r="H58" s="2">
        <v>486.0</v>
      </c>
      <c r="I58" s="2">
        <v>1068.0</v>
      </c>
      <c r="J58" s="2">
        <v>2.198</v>
      </c>
      <c r="K58" s="2">
        <v>0.0</v>
      </c>
      <c r="L58" s="2">
        <v>0.0</v>
      </c>
      <c r="M58" s="4">
        <v>0.0</v>
      </c>
      <c r="N58" s="3">
        <v>1325.0</v>
      </c>
      <c r="O58" s="3">
        <v>3438.0</v>
      </c>
      <c r="P58" s="3">
        <v>2.595</v>
      </c>
      <c r="Q58" s="3">
        <v>13430.0</v>
      </c>
      <c r="R58" s="3">
        <v>37411.0</v>
      </c>
      <c r="S58" s="3">
        <v>2.786</v>
      </c>
      <c r="T58" s="4">
        <v>13695.0</v>
      </c>
      <c r="U58" s="4">
        <v>35938.0</v>
      </c>
      <c r="V58" s="3">
        <v>2.624</v>
      </c>
      <c r="W58" s="3">
        <v>16075.0</v>
      </c>
      <c r="X58" s="3">
        <v>48194.0</v>
      </c>
      <c r="Y58" s="3">
        <v>2.998</v>
      </c>
      <c r="Z58" s="3">
        <v>16314.0</v>
      </c>
      <c r="AA58" s="3">
        <v>47115.0</v>
      </c>
      <c r="AB58" s="2">
        <v>2.888</v>
      </c>
    </row>
    <row r="59">
      <c r="A59" s="2" t="s">
        <v>60</v>
      </c>
      <c r="B59" s="2">
        <v>83.0</v>
      </c>
      <c r="C59" s="2">
        <v>227.0</v>
      </c>
      <c r="D59" s="2">
        <v>2.735</v>
      </c>
      <c r="E59" s="2">
        <v>1864.0</v>
      </c>
      <c r="F59" s="2">
        <v>3968.0</v>
      </c>
      <c r="G59" s="2">
        <v>2.129</v>
      </c>
      <c r="H59" s="2">
        <v>1821.0</v>
      </c>
      <c r="I59" s="2">
        <v>3916.0</v>
      </c>
      <c r="J59" s="2">
        <v>2.15</v>
      </c>
      <c r="K59" s="2">
        <v>1367.0</v>
      </c>
      <c r="L59" s="2">
        <v>3353.0</v>
      </c>
      <c r="M59" s="3">
        <v>2.453</v>
      </c>
      <c r="N59" s="3">
        <v>3059.0</v>
      </c>
      <c r="O59" s="3">
        <v>6884.0</v>
      </c>
      <c r="P59" s="3">
        <v>2.25</v>
      </c>
      <c r="Q59" s="3">
        <v>10102.0</v>
      </c>
      <c r="R59" s="3">
        <v>25466.0</v>
      </c>
      <c r="S59" s="3">
        <v>2.521</v>
      </c>
      <c r="T59" s="4">
        <v>9505.0</v>
      </c>
      <c r="U59" s="4">
        <v>24014.0</v>
      </c>
      <c r="V59" s="3">
        <v>2.526</v>
      </c>
      <c r="W59" s="3">
        <v>14820.0</v>
      </c>
      <c r="X59" s="3">
        <v>43345.0</v>
      </c>
      <c r="Y59" s="3">
        <v>2.925</v>
      </c>
      <c r="Z59" s="3">
        <v>15111.0</v>
      </c>
      <c r="AA59" s="3">
        <v>44214.0</v>
      </c>
      <c r="AB59" s="2">
        <v>2.926</v>
      </c>
    </row>
    <row r="60">
      <c r="A60" s="2" t="s">
        <v>61</v>
      </c>
      <c r="B60" s="2">
        <v>34137.0</v>
      </c>
      <c r="C60" s="2">
        <v>78956.0</v>
      </c>
      <c r="D60" s="2">
        <v>2.313</v>
      </c>
      <c r="E60" s="2">
        <v>34482.0</v>
      </c>
      <c r="F60" s="2">
        <v>83736.0</v>
      </c>
      <c r="G60" s="2">
        <v>2.428</v>
      </c>
      <c r="H60" s="2">
        <v>33656.0</v>
      </c>
      <c r="I60" s="2">
        <v>77574.0</v>
      </c>
      <c r="J60" s="2">
        <v>2.305</v>
      </c>
      <c r="K60" s="2">
        <v>34324.0</v>
      </c>
      <c r="L60" s="2">
        <v>86459.0</v>
      </c>
      <c r="M60" s="3">
        <v>2.519</v>
      </c>
      <c r="N60" s="3">
        <v>34814.0</v>
      </c>
      <c r="O60" s="3">
        <v>83459.0</v>
      </c>
      <c r="P60" s="3">
        <v>2.397</v>
      </c>
      <c r="Q60" s="3">
        <v>42007.0</v>
      </c>
      <c r="R60" s="3">
        <v>96347.0</v>
      </c>
      <c r="S60" s="3">
        <v>2.294</v>
      </c>
      <c r="T60" s="4">
        <v>39191.0</v>
      </c>
      <c r="U60" s="4">
        <v>92498.0</v>
      </c>
      <c r="V60" s="3">
        <v>2.36</v>
      </c>
      <c r="W60" s="3">
        <v>45120.0</v>
      </c>
      <c r="X60" s="3">
        <v>120059.0</v>
      </c>
      <c r="Y60" s="3">
        <v>2.661</v>
      </c>
      <c r="Z60" s="3">
        <v>44900.0</v>
      </c>
      <c r="AA60" s="3">
        <v>121870.0</v>
      </c>
      <c r="AB60" s="2">
        <v>2.714</v>
      </c>
    </row>
    <row r="61">
      <c r="A61" s="2" t="s">
        <v>62</v>
      </c>
      <c r="B61" s="2">
        <v>28021.0</v>
      </c>
      <c r="C61" s="2">
        <v>59875.0</v>
      </c>
      <c r="D61" s="2">
        <v>2.137</v>
      </c>
      <c r="E61" s="2">
        <v>23478.0</v>
      </c>
      <c r="F61" s="2">
        <v>58390.0</v>
      </c>
      <c r="G61" s="2">
        <v>2.487</v>
      </c>
      <c r="H61" s="2">
        <v>27089.0</v>
      </c>
      <c r="I61" s="2">
        <v>64335.0</v>
      </c>
      <c r="J61" s="2">
        <v>2.375</v>
      </c>
      <c r="K61" s="2">
        <v>28172.0</v>
      </c>
      <c r="L61" s="2">
        <v>75584.0</v>
      </c>
      <c r="M61" s="3">
        <v>2.683</v>
      </c>
      <c r="N61" s="3">
        <v>31116.0</v>
      </c>
      <c r="O61" s="3">
        <v>81801.0</v>
      </c>
      <c r="P61" s="3">
        <v>2.629</v>
      </c>
      <c r="Q61" s="3">
        <v>37339.0</v>
      </c>
      <c r="R61" s="3">
        <v>102602.0</v>
      </c>
      <c r="S61" s="3">
        <v>2.748</v>
      </c>
      <c r="T61" s="4">
        <v>40455.0</v>
      </c>
      <c r="U61" s="4">
        <v>112836.0</v>
      </c>
      <c r="V61" s="3">
        <v>2.789</v>
      </c>
      <c r="W61" s="3">
        <v>45777.0</v>
      </c>
      <c r="X61" s="3">
        <v>118875.0</v>
      </c>
      <c r="Y61" s="3">
        <v>2.597</v>
      </c>
      <c r="Z61" s="3">
        <v>56723.0</v>
      </c>
      <c r="AA61" s="3">
        <v>153990.0</v>
      </c>
      <c r="AB61" s="2">
        <v>2.715</v>
      </c>
    </row>
    <row r="62">
      <c r="A62" s="2" t="s">
        <v>63</v>
      </c>
      <c r="B62" s="2">
        <v>3311.0</v>
      </c>
      <c r="C62" s="2">
        <v>4484.0</v>
      </c>
      <c r="D62" s="2">
        <v>1.354</v>
      </c>
      <c r="E62" s="2">
        <v>2518.0</v>
      </c>
      <c r="F62" s="2">
        <v>3973.0</v>
      </c>
      <c r="G62" s="2">
        <v>1.578</v>
      </c>
      <c r="H62" s="2">
        <v>2000.0</v>
      </c>
      <c r="I62" s="2">
        <v>3228.0</v>
      </c>
      <c r="J62" s="2">
        <v>1.614</v>
      </c>
      <c r="K62" s="2">
        <v>3085.0</v>
      </c>
      <c r="L62" s="2">
        <v>7915.0</v>
      </c>
      <c r="M62" s="3">
        <v>2.566</v>
      </c>
      <c r="N62" s="3">
        <v>4524.0</v>
      </c>
      <c r="O62" s="3">
        <v>11595.0</v>
      </c>
      <c r="P62" s="3">
        <v>2.563</v>
      </c>
      <c r="Q62" s="3">
        <v>5018.0</v>
      </c>
      <c r="R62" s="3">
        <v>12700.0</v>
      </c>
      <c r="S62" s="3">
        <v>2.531</v>
      </c>
      <c r="T62" s="4">
        <v>5682.0</v>
      </c>
      <c r="U62" s="4">
        <v>14107.0</v>
      </c>
      <c r="V62" s="3">
        <v>2.483</v>
      </c>
      <c r="W62" s="3">
        <v>12452.0</v>
      </c>
      <c r="X62" s="3">
        <v>32443.0</v>
      </c>
      <c r="Y62" s="3">
        <v>2.605</v>
      </c>
      <c r="Z62" s="3">
        <v>13857.0</v>
      </c>
      <c r="AA62" s="3">
        <v>34677.0</v>
      </c>
      <c r="AB62" s="2">
        <v>2.502</v>
      </c>
    </row>
    <row r="63">
      <c r="A63" s="2" t="s">
        <v>64</v>
      </c>
      <c r="B63" s="2">
        <v>20915.0</v>
      </c>
      <c r="C63" s="2">
        <v>40787.0</v>
      </c>
      <c r="D63" s="2">
        <v>1.95</v>
      </c>
      <c r="E63" s="2">
        <v>34570.0</v>
      </c>
      <c r="F63" s="2">
        <v>78066.0</v>
      </c>
      <c r="G63" s="2">
        <v>2.258</v>
      </c>
      <c r="H63" s="2">
        <v>34944.0</v>
      </c>
      <c r="I63" s="2">
        <v>77674.0</v>
      </c>
      <c r="J63" s="2">
        <v>2.223</v>
      </c>
      <c r="K63" s="2">
        <v>36839.0</v>
      </c>
      <c r="L63" s="2">
        <v>100550.0</v>
      </c>
      <c r="M63" s="3">
        <v>2.729</v>
      </c>
      <c r="N63" s="3">
        <v>37873.0</v>
      </c>
      <c r="O63" s="3">
        <v>98593.0</v>
      </c>
      <c r="P63" s="3">
        <v>2.603</v>
      </c>
      <c r="Q63" s="3">
        <v>46962.0</v>
      </c>
      <c r="R63" s="3">
        <v>125637.0</v>
      </c>
      <c r="S63" s="3">
        <v>2.675</v>
      </c>
      <c r="T63" s="4">
        <v>46791.0</v>
      </c>
      <c r="U63" s="4">
        <v>115909.0</v>
      </c>
      <c r="V63" s="3">
        <v>2.477</v>
      </c>
      <c r="W63" s="3">
        <v>60825.0</v>
      </c>
      <c r="X63" s="3">
        <v>157383.0</v>
      </c>
      <c r="Y63" s="3">
        <v>2.587</v>
      </c>
      <c r="Z63" s="3">
        <v>58830.0</v>
      </c>
      <c r="AA63" s="3">
        <v>156469.0</v>
      </c>
      <c r="AB63" s="2">
        <v>2.66</v>
      </c>
    </row>
  </sheetData>
  <mergeCells count="9">
    <mergeCell ref="W1:Y1"/>
    <mergeCell ref="Z1:AB1"/>
    <mergeCell ref="B1:D1"/>
    <mergeCell ref="E1:G1"/>
    <mergeCell ref="H1:J1"/>
    <mergeCell ref="K1:M1"/>
    <mergeCell ref="N1:O1"/>
    <mergeCell ref="Q1:R1"/>
    <mergeCell ref="T1:V1"/>
  </mergeCells>
  <conditionalFormatting sqref="A1:A63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0"/>
    <col customWidth="1" min="3" max="3" width="17.29"/>
    <col customWidth="1" min="4" max="5" width="14.0"/>
    <col customWidth="1" min="6" max="6" width="17.29"/>
    <col customWidth="1" min="7" max="8" width="14.0"/>
    <col customWidth="1" min="9" max="9" width="17.29"/>
    <col customWidth="1" min="10" max="11" width="14.0"/>
    <col customWidth="1" min="12" max="12" width="17.29"/>
    <col customWidth="1" min="13" max="14" width="14.0"/>
    <col customWidth="1" min="15" max="15" width="17.29"/>
    <col customWidth="1" min="16" max="17" width="14.0"/>
    <col customWidth="1" min="18" max="18" width="17.29"/>
    <col customWidth="1" min="19" max="20" width="14.0"/>
    <col customWidth="1" min="21" max="21" width="17.29"/>
    <col customWidth="1" min="22" max="23" width="14.0"/>
    <col customWidth="1" min="24" max="24" width="17.29"/>
  </cols>
  <sheetData>
    <row r="1">
      <c r="A1" s="1"/>
      <c r="B1" s="2">
        <v>2010.0</v>
      </c>
      <c r="E1" s="2">
        <v>2011.0</v>
      </c>
      <c r="H1" s="2">
        <v>2012.0</v>
      </c>
      <c r="K1" s="2">
        <v>2013.0</v>
      </c>
      <c r="N1" s="2">
        <v>2014.0</v>
      </c>
      <c r="Q1" s="2">
        <v>2015.0</v>
      </c>
      <c r="T1" s="2">
        <v>2016.0</v>
      </c>
      <c r="W1" s="2">
        <v>2017.0</v>
      </c>
      <c r="Z1" s="2">
        <v>2018.0</v>
      </c>
    </row>
    <row r="2">
      <c r="A2" s="2"/>
      <c r="B2" s="2" t="s">
        <v>0</v>
      </c>
      <c r="C2" s="2" t="s">
        <v>1</v>
      </c>
      <c r="D2" s="2" t="s">
        <v>2</v>
      </c>
      <c r="E2" s="2" t="s">
        <v>0</v>
      </c>
      <c r="F2" s="2" t="s">
        <v>1</v>
      </c>
      <c r="G2" s="2" t="s">
        <v>2</v>
      </c>
      <c r="H2" s="2" t="s">
        <v>0</v>
      </c>
      <c r="I2" s="2" t="s">
        <v>1</v>
      </c>
      <c r="J2" s="2" t="s">
        <v>2</v>
      </c>
      <c r="K2" s="2" t="s">
        <v>0</v>
      </c>
      <c r="L2" s="2" t="s">
        <v>1</v>
      </c>
      <c r="M2" s="2" t="s">
        <v>2</v>
      </c>
      <c r="N2" s="2" t="s">
        <v>0</v>
      </c>
      <c r="O2" s="2" t="s">
        <v>1</v>
      </c>
      <c r="P2" s="2" t="s">
        <v>2</v>
      </c>
      <c r="Q2" s="2" t="s">
        <v>0</v>
      </c>
      <c r="R2" s="2" t="s">
        <v>1</v>
      </c>
      <c r="S2" s="2" t="s">
        <v>2</v>
      </c>
      <c r="T2" s="2" t="s">
        <v>0</v>
      </c>
      <c r="U2" s="2" t="s">
        <v>1</v>
      </c>
      <c r="V2" s="2" t="s">
        <v>2</v>
      </c>
      <c r="W2" s="2" t="s">
        <v>0</v>
      </c>
      <c r="X2" s="2" t="s">
        <v>1</v>
      </c>
      <c r="Y2" s="2" t="s">
        <v>2</v>
      </c>
      <c r="Z2" s="2" t="s">
        <v>0</v>
      </c>
      <c r="AA2" s="2" t="s">
        <v>1</v>
      </c>
      <c r="AB2" s="2" t="s">
        <v>2</v>
      </c>
    </row>
    <row r="3">
      <c r="A3" s="2" t="s">
        <v>3</v>
      </c>
      <c r="B3" s="2">
        <v>101987.0</v>
      </c>
      <c r="C3" s="2">
        <v>179308.0</v>
      </c>
      <c r="D3" s="3">
        <v>1.758</v>
      </c>
      <c r="E3" s="3">
        <v>101932.0</v>
      </c>
      <c r="F3" s="3">
        <v>180343.0</v>
      </c>
      <c r="G3" s="3">
        <v>1.769</v>
      </c>
      <c r="H3" s="3">
        <v>99342.0</v>
      </c>
      <c r="I3" s="3">
        <v>182560.0</v>
      </c>
      <c r="J3" s="2">
        <v>1.838</v>
      </c>
      <c r="K3" s="2">
        <v>92763.0</v>
      </c>
      <c r="L3" s="2">
        <v>172671.0</v>
      </c>
      <c r="M3" s="3">
        <v>1.861</v>
      </c>
      <c r="N3" s="3">
        <v>92785.0</v>
      </c>
      <c r="O3" s="3">
        <v>163600.0</v>
      </c>
      <c r="P3" s="3">
        <v>1.763</v>
      </c>
      <c r="Q3" s="3">
        <v>95827.0</v>
      </c>
      <c r="R3" s="3">
        <v>167538.0</v>
      </c>
      <c r="S3" s="3">
        <v>1.748</v>
      </c>
      <c r="T3" s="4">
        <v>95909.0</v>
      </c>
      <c r="U3" s="4">
        <v>169803.0</v>
      </c>
      <c r="V3" s="3">
        <v>1.77</v>
      </c>
      <c r="W3" s="3">
        <v>100632.0</v>
      </c>
      <c r="X3" s="3">
        <v>175762.0</v>
      </c>
      <c r="Y3" s="3">
        <v>1.747</v>
      </c>
      <c r="Z3" s="3">
        <v>81749.0</v>
      </c>
      <c r="AA3" s="3">
        <v>157492.0</v>
      </c>
      <c r="AB3" s="2">
        <v>1.927</v>
      </c>
    </row>
    <row r="4">
      <c r="A4" s="2" t="s">
        <v>4</v>
      </c>
      <c r="B4" s="2">
        <v>129732.0</v>
      </c>
      <c r="C4" s="2">
        <v>263150.0</v>
      </c>
      <c r="D4" s="2">
        <v>2.028</v>
      </c>
      <c r="E4" s="2">
        <v>125090.0</v>
      </c>
      <c r="F4" s="2">
        <v>258853.0</v>
      </c>
      <c r="G4" s="2">
        <v>2.069</v>
      </c>
      <c r="H4" s="2">
        <v>123545.0</v>
      </c>
      <c r="I4" s="2">
        <v>223867.0</v>
      </c>
      <c r="J4" s="2">
        <v>1.812</v>
      </c>
      <c r="K4" s="2">
        <v>121883.0</v>
      </c>
      <c r="L4" s="2">
        <v>245713.0</v>
      </c>
      <c r="M4" s="3">
        <v>2.016</v>
      </c>
      <c r="N4" s="3">
        <v>123136.0</v>
      </c>
      <c r="O4" s="3">
        <v>287835.0</v>
      </c>
      <c r="P4" s="3">
        <v>2.338</v>
      </c>
      <c r="Q4" s="3">
        <v>137773.0</v>
      </c>
      <c r="R4" s="3">
        <v>328128.0</v>
      </c>
      <c r="S4" s="3">
        <v>2.382</v>
      </c>
      <c r="T4" s="4">
        <v>120137.0</v>
      </c>
      <c r="U4" s="4">
        <v>240835.0</v>
      </c>
      <c r="V4" s="3">
        <v>2.005</v>
      </c>
      <c r="W4" s="3">
        <v>128029.0</v>
      </c>
      <c r="X4" s="3">
        <v>229729.0</v>
      </c>
      <c r="Y4" s="3">
        <v>1.794</v>
      </c>
      <c r="Z4" s="3">
        <v>122065.0</v>
      </c>
      <c r="AA4" s="3">
        <v>208723.0</v>
      </c>
      <c r="AB4" s="2">
        <v>1.71</v>
      </c>
    </row>
    <row r="5">
      <c r="A5" s="2" t="s">
        <v>5</v>
      </c>
      <c r="B5" s="2">
        <v>170965.0</v>
      </c>
      <c r="C5" s="2">
        <v>323103.0</v>
      </c>
      <c r="D5" s="3">
        <v>1.89</v>
      </c>
      <c r="E5" s="3">
        <v>170775.0</v>
      </c>
      <c r="F5" s="3">
        <v>337661.0</v>
      </c>
      <c r="G5" s="3">
        <v>1.977</v>
      </c>
      <c r="H5" s="3">
        <v>172508.0</v>
      </c>
      <c r="I5" s="3">
        <v>318800.0</v>
      </c>
      <c r="J5" s="2">
        <v>1.848</v>
      </c>
      <c r="K5" s="2">
        <v>176171.0</v>
      </c>
      <c r="L5" s="2">
        <v>340665.0</v>
      </c>
      <c r="M5" s="3">
        <v>1.934</v>
      </c>
      <c r="N5" s="3">
        <v>172207.0</v>
      </c>
      <c r="O5" s="3">
        <v>334501.0</v>
      </c>
      <c r="P5" s="3">
        <v>1.942</v>
      </c>
      <c r="Q5" s="3">
        <v>181900.4</v>
      </c>
      <c r="R5" s="3">
        <v>393399.0</v>
      </c>
      <c r="S5" s="3">
        <v>2.163</v>
      </c>
      <c r="T5" s="4">
        <v>183490.0</v>
      </c>
      <c r="U5" s="4">
        <v>411372.0</v>
      </c>
      <c r="V5" s="3">
        <v>2.242</v>
      </c>
      <c r="W5" s="3">
        <v>175200.0</v>
      </c>
      <c r="X5" s="3">
        <v>434140.0</v>
      </c>
      <c r="Y5" s="3">
        <v>2.478</v>
      </c>
      <c r="Z5" s="3">
        <v>174258.0</v>
      </c>
      <c r="AA5" s="3">
        <v>423522.0</v>
      </c>
      <c r="AB5" s="2">
        <v>2.43</v>
      </c>
    </row>
    <row r="6">
      <c r="A6" s="2" t="s">
        <v>6</v>
      </c>
      <c r="B6" s="2">
        <v>45481.0</v>
      </c>
      <c r="C6" s="2">
        <v>864481.0</v>
      </c>
      <c r="D6" s="2">
        <v>19.008</v>
      </c>
      <c r="E6" s="2">
        <v>45441.0</v>
      </c>
      <c r="F6" s="2">
        <v>88860.0</v>
      </c>
      <c r="G6" s="2">
        <v>1.956</v>
      </c>
      <c r="H6" s="2">
        <v>44788.0</v>
      </c>
      <c r="I6" s="3">
        <v>65846.0</v>
      </c>
      <c r="J6" s="2">
        <v>1.47</v>
      </c>
      <c r="K6" s="2">
        <v>43027.0</v>
      </c>
      <c r="L6" s="2">
        <v>62868.0</v>
      </c>
      <c r="M6" s="3">
        <v>1.461</v>
      </c>
      <c r="N6" s="3">
        <v>258549.0</v>
      </c>
      <c r="O6" s="3">
        <v>636761.0</v>
      </c>
      <c r="P6" s="3">
        <v>2.463</v>
      </c>
      <c r="Q6" s="3">
        <v>259522.0</v>
      </c>
      <c r="R6" s="3">
        <v>647789.0</v>
      </c>
      <c r="S6" s="3">
        <v>2.496</v>
      </c>
      <c r="T6" s="4">
        <v>46212.0</v>
      </c>
      <c r="U6" s="4">
        <v>81058.0</v>
      </c>
      <c r="V6" s="3">
        <v>1.754</v>
      </c>
      <c r="W6" s="3">
        <v>50500.0</v>
      </c>
      <c r="X6" s="3">
        <v>74752.0</v>
      </c>
      <c r="Y6" s="3">
        <v>1.48</v>
      </c>
      <c r="Z6" s="3">
        <v>47445.0</v>
      </c>
      <c r="AA6" s="3">
        <v>73084.0</v>
      </c>
      <c r="AB6" s="2">
        <v>1.54</v>
      </c>
    </row>
    <row r="7">
      <c r="A7" s="2" t="s">
        <v>7</v>
      </c>
      <c r="B7" s="2">
        <v>204025.0</v>
      </c>
      <c r="C7" s="2">
        <v>347730.0</v>
      </c>
      <c r="D7" s="3">
        <v>1.704</v>
      </c>
      <c r="E7" s="3">
        <v>205776.0</v>
      </c>
      <c r="F7" s="3">
        <v>339887.0</v>
      </c>
      <c r="G7" s="3">
        <v>1.652</v>
      </c>
      <c r="H7" s="3">
        <v>205502.0</v>
      </c>
      <c r="I7" s="3">
        <v>361170.0</v>
      </c>
      <c r="J7" s="2">
        <v>1.758</v>
      </c>
      <c r="K7" s="2">
        <v>202628.0</v>
      </c>
      <c r="L7" s="2">
        <v>350174.0</v>
      </c>
      <c r="M7" s="3">
        <v>1.728</v>
      </c>
      <c r="N7" s="3">
        <v>203463.0</v>
      </c>
      <c r="O7" s="3">
        <v>358070.0</v>
      </c>
      <c r="P7" s="3">
        <v>1.76</v>
      </c>
      <c r="Q7" s="3">
        <v>202937.0</v>
      </c>
      <c r="R7" s="3">
        <v>383024.0</v>
      </c>
      <c r="S7" s="3">
        <v>1.887</v>
      </c>
      <c r="T7" s="4">
        <v>205468.0</v>
      </c>
      <c r="U7" s="4">
        <v>395482.0</v>
      </c>
      <c r="V7" s="3">
        <v>1.925</v>
      </c>
      <c r="W7" s="3">
        <v>201213.0</v>
      </c>
      <c r="X7" s="3">
        <v>383054.0</v>
      </c>
      <c r="Y7" s="3">
        <v>1.904</v>
      </c>
      <c r="Z7" s="3">
        <v>171119.0</v>
      </c>
      <c r="AA7" s="3">
        <v>323902.0</v>
      </c>
      <c r="AB7" s="2">
        <v>1.893</v>
      </c>
    </row>
    <row r="8">
      <c r="A8" s="2" t="s">
        <v>8</v>
      </c>
      <c r="B8" s="2">
        <v>67472.0</v>
      </c>
      <c r="C8" s="2">
        <v>121679.0</v>
      </c>
      <c r="D8" s="3">
        <v>1.803</v>
      </c>
      <c r="E8" s="3">
        <v>63670.0</v>
      </c>
      <c r="F8" s="3">
        <v>115904.0</v>
      </c>
      <c r="G8" s="3">
        <v>1.82</v>
      </c>
      <c r="H8" s="3">
        <v>62441.0</v>
      </c>
      <c r="I8" s="3">
        <v>112593.0</v>
      </c>
      <c r="J8" s="2">
        <v>1.803</v>
      </c>
      <c r="K8" s="2">
        <v>58503.0</v>
      </c>
      <c r="L8" s="2">
        <v>102025.0</v>
      </c>
      <c r="M8" s="3">
        <v>1.744</v>
      </c>
      <c r="N8" s="3">
        <v>123861.0</v>
      </c>
      <c r="O8" s="3">
        <v>263074.0</v>
      </c>
      <c r="P8" s="3">
        <v>2.124</v>
      </c>
      <c r="Q8" s="3">
        <v>126721.0</v>
      </c>
      <c r="R8" s="3">
        <v>277697.0</v>
      </c>
      <c r="S8" s="3">
        <v>2.191</v>
      </c>
      <c r="T8" s="4">
        <v>60391.0</v>
      </c>
      <c r="U8" s="4">
        <v>116390.0</v>
      </c>
      <c r="V8" s="3">
        <v>1.927</v>
      </c>
      <c r="W8" s="3">
        <v>65157.0</v>
      </c>
      <c r="X8" s="3">
        <v>90900.0</v>
      </c>
      <c r="Y8" s="3">
        <v>1.395</v>
      </c>
      <c r="Z8" s="3">
        <v>64446.0</v>
      </c>
      <c r="AA8" s="3">
        <v>110101.0</v>
      </c>
      <c r="AB8" s="2">
        <v>1.708</v>
      </c>
    </row>
    <row r="9">
      <c r="A9" s="2" t="s">
        <v>9</v>
      </c>
      <c r="B9" s="2">
        <v>63575.0</v>
      </c>
      <c r="C9" s="2">
        <v>127768.0</v>
      </c>
      <c r="D9" s="3">
        <v>2.01</v>
      </c>
      <c r="E9" s="3">
        <v>62903.0</v>
      </c>
      <c r="F9" s="3">
        <v>130526.0</v>
      </c>
      <c r="G9" s="3">
        <v>2.075</v>
      </c>
      <c r="H9" s="3">
        <v>62140.0</v>
      </c>
      <c r="I9" s="3">
        <v>129765.0</v>
      </c>
      <c r="J9" s="2">
        <v>2.088</v>
      </c>
      <c r="K9" s="2">
        <v>57302.0</v>
      </c>
      <c r="L9" s="2">
        <v>135267.0</v>
      </c>
      <c r="M9" s="3">
        <v>2.361</v>
      </c>
      <c r="N9" s="3">
        <v>42830.0</v>
      </c>
      <c r="O9" s="3">
        <v>71142.0</v>
      </c>
      <c r="P9" s="3">
        <v>1.661</v>
      </c>
      <c r="Q9" s="3">
        <v>38242.0</v>
      </c>
      <c r="R9" s="3">
        <v>68192.0</v>
      </c>
      <c r="S9" s="3">
        <v>1.783</v>
      </c>
      <c r="T9" s="4">
        <v>68961.0</v>
      </c>
      <c r="U9" s="4">
        <v>156360.0</v>
      </c>
      <c r="V9" s="3">
        <v>2.267</v>
      </c>
      <c r="W9" s="3">
        <v>67610.0</v>
      </c>
      <c r="X9" s="3">
        <v>152123.0</v>
      </c>
      <c r="Y9" s="3">
        <v>2.25</v>
      </c>
      <c r="Z9" s="3">
        <v>53872.0</v>
      </c>
      <c r="AA9" s="3">
        <v>133161.0</v>
      </c>
      <c r="AB9" s="2">
        <v>2.472</v>
      </c>
    </row>
    <row r="10">
      <c r="A10" s="2" t="s">
        <v>10</v>
      </c>
      <c r="B10" s="2">
        <v>52543.0</v>
      </c>
      <c r="C10" s="2">
        <v>82066.0</v>
      </c>
      <c r="D10" s="3">
        <v>1.562</v>
      </c>
      <c r="E10" s="3">
        <v>43918.0</v>
      </c>
      <c r="F10" s="3">
        <v>77592.0</v>
      </c>
      <c r="G10" s="3">
        <v>1.767</v>
      </c>
      <c r="H10" s="3">
        <v>47187.0</v>
      </c>
      <c r="I10" s="3">
        <v>90938.0</v>
      </c>
      <c r="J10" s="2">
        <v>1.927</v>
      </c>
      <c r="K10" s="2">
        <v>37006.0</v>
      </c>
      <c r="L10" s="2">
        <v>70130.0</v>
      </c>
      <c r="M10" s="3">
        <v>1.895</v>
      </c>
      <c r="N10" s="3">
        <v>139208.0</v>
      </c>
      <c r="O10" s="3">
        <v>292803.0</v>
      </c>
      <c r="P10" s="3">
        <v>2.103</v>
      </c>
      <c r="Q10" s="3">
        <v>137669.0</v>
      </c>
      <c r="R10" s="3">
        <v>294604.0</v>
      </c>
      <c r="S10" s="3">
        <v>2.14</v>
      </c>
      <c r="T10" s="4">
        <v>37247.0</v>
      </c>
      <c r="U10" s="4">
        <v>67890.0</v>
      </c>
      <c r="V10" s="3">
        <v>1.823</v>
      </c>
      <c r="W10" s="3">
        <v>43045.0</v>
      </c>
      <c r="X10" s="3">
        <v>81165.0</v>
      </c>
      <c r="Y10" s="3">
        <v>1.886</v>
      </c>
      <c r="Z10" s="3">
        <v>44168.0</v>
      </c>
      <c r="AA10" s="3">
        <v>79413.0</v>
      </c>
      <c r="AB10" s="2">
        <v>1.798</v>
      </c>
    </row>
    <row r="11">
      <c r="A11" s="2" t="s">
        <v>11</v>
      </c>
      <c r="B11" s="2">
        <v>185534.0</v>
      </c>
      <c r="C11" s="2">
        <v>478656.0</v>
      </c>
      <c r="D11" s="3">
        <v>2.58</v>
      </c>
      <c r="E11" s="3">
        <v>184314.0</v>
      </c>
      <c r="F11" s="3">
        <v>467750.0</v>
      </c>
      <c r="G11" s="3">
        <v>2.538</v>
      </c>
      <c r="H11" s="3">
        <v>179903.0</v>
      </c>
      <c r="I11" s="3">
        <v>474410.0</v>
      </c>
      <c r="J11" s="2">
        <v>2.637</v>
      </c>
      <c r="K11" s="2">
        <v>178154.0</v>
      </c>
      <c r="L11" s="2">
        <v>477130.0</v>
      </c>
      <c r="M11" s="2">
        <v>2.678</v>
      </c>
      <c r="N11" s="2">
        <v>9427.0</v>
      </c>
      <c r="O11" s="2">
        <v>23749.0</v>
      </c>
      <c r="P11" s="2">
        <v>2.519</v>
      </c>
      <c r="Q11" s="2">
        <v>9670.0</v>
      </c>
      <c r="R11" s="2">
        <v>23766.0</v>
      </c>
      <c r="S11" s="3">
        <v>2.458</v>
      </c>
      <c r="T11" s="4">
        <v>170728.0</v>
      </c>
      <c r="U11" s="4">
        <v>475889.0</v>
      </c>
      <c r="V11" s="3">
        <v>2.787</v>
      </c>
      <c r="W11" s="3">
        <v>175475.0</v>
      </c>
      <c r="X11" s="3">
        <v>449527.0</v>
      </c>
      <c r="Y11" s="3">
        <v>2.562</v>
      </c>
      <c r="Z11" s="3">
        <v>169719.0</v>
      </c>
      <c r="AA11" s="3">
        <v>435740.0</v>
      </c>
      <c r="AB11" s="2">
        <v>2.567</v>
      </c>
    </row>
    <row r="12">
      <c r="A12" s="2" t="s">
        <v>12</v>
      </c>
      <c r="B12" s="2">
        <v>146311.0</v>
      </c>
      <c r="C12" s="2">
        <v>3494871.0</v>
      </c>
      <c r="D12" s="3">
        <v>23.887</v>
      </c>
      <c r="E12" s="3">
        <v>142763.0</v>
      </c>
      <c r="F12" s="3">
        <v>342915.0</v>
      </c>
      <c r="G12" s="3">
        <v>2.402</v>
      </c>
      <c r="H12" s="3">
        <v>143883.0</v>
      </c>
      <c r="I12" s="3">
        <v>338564.0</v>
      </c>
      <c r="J12" s="2">
        <v>2.353</v>
      </c>
      <c r="K12" s="2">
        <v>140452.0</v>
      </c>
      <c r="L12" s="2">
        <v>326956.0</v>
      </c>
      <c r="M12" s="3">
        <v>2.328</v>
      </c>
      <c r="N12" s="3">
        <v>72507.0</v>
      </c>
      <c r="O12" s="3">
        <v>175192.0</v>
      </c>
      <c r="P12" s="3">
        <v>2.416</v>
      </c>
      <c r="Q12" s="3">
        <v>76324.0</v>
      </c>
      <c r="R12" s="3">
        <v>188716.0</v>
      </c>
      <c r="S12" s="3">
        <v>2.473</v>
      </c>
      <c r="T12" s="4">
        <v>135054.0</v>
      </c>
      <c r="U12" s="4">
        <v>288796.0</v>
      </c>
      <c r="V12" s="3">
        <v>2.138</v>
      </c>
      <c r="W12" s="3">
        <v>135155.0</v>
      </c>
      <c r="X12" s="3">
        <v>320063.0</v>
      </c>
      <c r="Y12" s="3">
        <v>2.368</v>
      </c>
      <c r="Z12" s="3">
        <v>134770.0</v>
      </c>
      <c r="AA12" s="3">
        <v>316154.0</v>
      </c>
      <c r="AB12" s="2">
        <v>2.346</v>
      </c>
    </row>
    <row r="13">
      <c r="A13" s="2" t="s">
        <v>13</v>
      </c>
      <c r="B13" s="2">
        <v>74717.0</v>
      </c>
      <c r="C13" s="2">
        <v>207762.0</v>
      </c>
      <c r="D13" s="3">
        <v>2.781</v>
      </c>
      <c r="E13" s="3">
        <v>73772.0</v>
      </c>
      <c r="F13" s="3">
        <v>213334.0</v>
      </c>
      <c r="G13" s="3">
        <v>2.892</v>
      </c>
      <c r="H13" s="3">
        <v>73289.0</v>
      </c>
      <c r="I13" s="3">
        <v>221199.0</v>
      </c>
      <c r="J13" s="2">
        <v>3.018</v>
      </c>
      <c r="K13" s="2">
        <v>72177.0</v>
      </c>
      <c r="L13" s="2">
        <v>179658.0</v>
      </c>
      <c r="M13" s="3">
        <v>2.489</v>
      </c>
      <c r="N13" s="3">
        <v>176947.0</v>
      </c>
      <c r="O13" s="3">
        <v>495198.0</v>
      </c>
      <c r="P13" s="3">
        <v>2.799</v>
      </c>
      <c r="Q13" s="3">
        <v>173476.0</v>
      </c>
      <c r="R13" s="3">
        <v>484869.0</v>
      </c>
      <c r="S13" s="3">
        <v>2.795</v>
      </c>
      <c r="T13" s="4">
        <v>76497.0</v>
      </c>
      <c r="U13" s="4">
        <v>197967.0</v>
      </c>
      <c r="V13" s="3">
        <v>2.588</v>
      </c>
      <c r="W13" s="3">
        <v>77765.0</v>
      </c>
      <c r="X13" s="3">
        <v>215066.0</v>
      </c>
      <c r="Y13" s="3">
        <v>2.766</v>
      </c>
      <c r="Z13" s="3">
        <v>73395.0</v>
      </c>
      <c r="AA13" s="3">
        <v>196112.0</v>
      </c>
      <c r="AB13" s="2">
        <v>2.672</v>
      </c>
    </row>
    <row r="14">
      <c r="A14" s="2" t="s">
        <v>14</v>
      </c>
      <c r="B14" s="2">
        <v>65608.0</v>
      </c>
      <c r="C14" s="2">
        <v>191320.0</v>
      </c>
      <c r="D14" s="3">
        <v>2.916</v>
      </c>
      <c r="E14" s="3">
        <v>65769.0</v>
      </c>
      <c r="F14" s="3">
        <v>188358.0</v>
      </c>
      <c r="G14" s="3">
        <v>2.864</v>
      </c>
      <c r="H14" s="3">
        <v>64497.0</v>
      </c>
      <c r="I14" s="3">
        <v>182252.0</v>
      </c>
      <c r="J14" s="2">
        <v>2.826</v>
      </c>
      <c r="K14" s="2">
        <v>67012.0</v>
      </c>
      <c r="L14" s="2">
        <v>196532.0</v>
      </c>
      <c r="M14" s="3">
        <v>2.933</v>
      </c>
      <c r="N14" s="3">
        <v>126881.0</v>
      </c>
      <c r="O14" s="3">
        <v>248264.0</v>
      </c>
      <c r="P14" s="3">
        <v>1.957</v>
      </c>
      <c r="Q14" s="3">
        <v>126265.0</v>
      </c>
      <c r="R14" s="3">
        <v>238614.0</v>
      </c>
      <c r="S14" s="3">
        <v>1.89</v>
      </c>
      <c r="T14" s="4">
        <v>65952.0</v>
      </c>
      <c r="U14" s="4">
        <v>176883.0</v>
      </c>
      <c r="V14" s="3">
        <v>2.682</v>
      </c>
      <c r="W14" s="3">
        <v>65215.0</v>
      </c>
      <c r="X14" s="3">
        <v>174808.0</v>
      </c>
      <c r="Y14" s="3">
        <v>2.68</v>
      </c>
      <c r="Z14" s="3">
        <v>61753.0</v>
      </c>
      <c r="AA14" s="3">
        <v>160699.0</v>
      </c>
      <c r="AB14" s="2">
        <v>2.602</v>
      </c>
    </row>
    <row r="15">
      <c r="A15" s="2" t="s">
        <v>16</v>
      </c>
      <c r="B15" s="2">
        <v>85956.0</v>
      </c>
      <c r="C15" s="2">
        <v>164634.0</v>
      </c>
      <c r="D15" s="3">
        <v>1.915</v>
      </c>
      <c r="E15" s="3">
        <v>84294.0</v>
      </c>
      <c r="F15" s="3">
        <v>168049.0</v>
      </c>
      <c r="G15" s="3">
        <v>1.994</v>
      </c>
      <c r="H15" s="3">
        <v>84444.0</v>
      </c>
      <c r="I15" s="3">
        <v>187673.0</v>
      </c>
      <c r="J15" s="2">
        <v>2.222</v>
      </c>
      <c r="K15" s="2">
        <v>83836.0</v>
      </c>
      <c r="L15" s="2">
        <v>194512.0</v>
      </c>
      <c r="M15" s="3">
        <v>2.32</v>
      </c>
      <c r="N15" s="3">
        <v>27663.0</v>
      </c>
      <c r="O15" s="3">
        <v>78366.0</v>
      </c>
      <c r="P15" s="3">
        <v>2.833</v>
      </c>
      <c r="Q15" s="3">
        <v>27766.0</v>
      </c>
      <c r="R15" s="3">
        <v>78770.0</v>
      </c>
      <c r="S15" s="3">
        <v>2.837</v>
      </c>
      <c r="T15" s="4">
        <v>83776.0</v>
      </c>
      <c r="U15" s="4">
        <v>210042.0</v>
      </c>
      <c r="V15" s="3">
        <v>2.507</v>
      </c>
      <c r="W15" s="3">
        <v>77615.0</v>
      </c>
      <c r="X15" s="3">
        <v>202428.0</v>
      </c>
      <c r="Y15" s="3">
        <v>2.608</v>
      </c>
      <c r="Z15" s="3">
        <v>72538.0</v>
      </c>
      <c r="AA15" s="3">
        <v>185273.0</v>
      </c>
      <c r="AB15" s="2">
        <v>2.554</v>
      </c>
    </row>
    <row r="16">
      <c r="A16" s="2" t="s">
        <v>17</v>
      </c>
      <c r="B16" s="2">
        <v>117870.0</v>
      </c>
      <c r="C16" s="2">
        <v>211545.0</v>
      </c>
      <c r="D16" s="3">
        <v>1.795</v>
      </c>
      <c r="E16" s="3">
        <v>118739.0</v>
      </c>
      <c r="F16" s="3">
        <v>220437.0</v>
      </c>
      <c r="G16" s="3">
        <v>1.856</v>
      </c>
      <c r="H16" s="3">
        <v>124557.0</v>
      </c>
      <c r="I16" s="3">
        <v>234188.0</v>
      </c>
      <c r="J16" s="2">
        <v>1.88</v>
      </c>
      <c r="K16" s="2">
        <v>124201.0</v>
      </c>
      <c r="L16" s="2">
        <v>235917.0</v>
      </c>
      <c r="M16" s="3">
        <v>1.899</v>
      </c>
      <c r="N16" s="3">
        <v>62679.0</v>
      </c>
      <c r="O16" s="3">
        <v>146601.0</v>
      </c>
      <c r="P16" s="3">
        <v>2.339</v>
      </c>
      <c r="Q16" s="3">
        <v>65438.0</v>
      </c>
      <c r="R16" s="3">
        <v>150378.0</v>
      </c>
      <c r="S16" s="3">
        <v>2.298</v>
      </c>
      <c r="T16" s="4">
        <v>127116.0</v>
      </c>
      <c r="U16" s="4">
        <v>253264.0</v>
      </c>
      <c r="V16" s="3">
        <v>1.992</v>
      </c>
      <c r="W16" s="3">
        <v>144652.0</v>
      </c>
      <c r="X16" s="3">
        <v>324630.0</v>
      </c>
      <c r="Y16" s="3">
        <v>2.244</v>
      </c>
      <c r="Z16" s="3">
        <v>147200.0</v>
      </c>
      <c r="AA16" s="3">
        <v>328736.0</v>
      </c>
      <c r="AB16" s="2">
        <v>2.233</v>
      </c>
    </row>
    <row r="17">
      <c r="A17" s="2" t="s">
        <v>18</v>
      </c>
      <c r="B17" s="2">
        <v>18181.0</v>
      </c>
      <c r="C17" s="2">
        <v>26151.0</v>
      </c>
      <c r="D17" s="3">
        <v>1.438</v>
      </c>
      <c r="E17" s="3">
        <v>15896.0</v>
      </c>
      <c r="F17" s="3">
        <v>23809.0</v>
      </c>
      <c r="G17" s="3">
        <v>1.498</v>
      </c>
      <c r="H17" s="3">
        <v>19079.0</v>
      </c>
      <c r="I17" s="3">
        <v>27797.0</v>
      </c>
      <c r="J17" s="2">
        <v>1.457</v>
      </c>
      <c r="K17" s="2">
        <v>16110.0</v>
      </c>
      <c r="L17" s="2">
        <v>25676.0</v>
      </c>
      <c r="M17" s="3">
        <v>1.594</v>
      </c>
      <c r="N17" s="3">
        <v>91959.0</v>
      </c>
      <c r="O17" s="3">
        <v>227829.0</v>
      </c>
      <c r="P17" s="3">
        <v>2.478</v>
      </c>
      <c r="Q17" s="3">
        <v>96541.0</v>
      </c>
      <c r="R17" s="3">
        <v>246845.0</v>
      </c>
      <c r="S17" s="3">
        <v>2.557</v>
      </c>
      <c r="T17" s="4">
        <v>17547.0</v>
      </c>
      <c r="U17" s="4">
        <v>27671.0</v>
      </c>
      <c r="V17" s="3">
        <v>1.577</v>
      </c>
      <c r="W17" s="3">
        <v>16716.0</v>
      </c>
      <c r="X17" s="3">
        <v>33169.0</v>
      </c>
      <c r="Y17" s="3">
        <v>1.984</v>
      </c>
      <c r="Z17" s="3">
        <v>8060.0</v>
      </c>
      <c r="AA17" s="3">
        <v>12583.0</v>
      </c>
      <c r="AB17" s="2">
        <v>1.561</v>
      </c>
    </row>
    <row r="18">
      <c r="A18" s="2" t="s">
        <v>19</v>
      </c>
      <c r="B18" s="2">
        <v>59000.0</v>
      </c>
      <c r="C18" s="2">
        <v>114918.0</v>
      </c>
      <c r="D18" s="3">
        <v>1.948</v>
      </c>
      <c r="E18" s="3">
        <v>54894.0</v>
      </c>
      <c r="F18" s="3">
        <v>108093.0</v>
      </c>
      <c r="G18" s="3">
        <v>1.969</v>
      </c>
      <c r="H18" s="3">
        <v>58281.0</v>
      </c>
      <c r="I18" s="3">
        <v>116323.0</v>
      </c>
      <c r="J18" s="2">
        <v>1.996</v>
      </c>
      <c r="K18" s="2">
        <v>64570.0</v>
      </c>
      <c r="L18" s="2">
        <v>131451.0</v>
      </c>
      <c r="M18" s="3">
        <v>2.036</v>
      </c>
      <c r="N18" s="3">
        <v>19085.0</v>
      </c>
      <c r="O18" s="3">
        <v>22886.0</v>
      </c>
      <c r="P18" s="3">
        <v>1.199</v>
      </c>
      <c r="Q18" s="3">
        <v>19815.0</v>
      </c>
      <c r="R18" s="3">
        <v>21822.0</v>
      </c>
      <c r="S18" s="3">
        <v>1.101</v>
      </c>
      <c r="T18" s="4">
        <v>66209.0</v>
      </c>
      <c r="U18" s="4">
        <v>155026.0</v>
      </c>
      <c r="V18" s="3">
        <v>2.341</v>
      </c>
      <c r="W18" s="3">
        <v>82090.0</v>
      </c>
      <c r="X18" s="3">
        <v>198852.0</v>
      </c>
      <c r="Y18" s="3">
        <v>2.422</v>
      </c>
      <c r="Z18" s="3">
        <v>83298.0</v>
      </c>
      <c r="AA18" s="3">
        <v>215743.0</v>
      </c>
      <c r="AB18" s="2">
        <v>2.59</v>
      </c>
    </row>
    <row r="19">
      <c r="A19" s="2" t="s">
        <v>20</v>
      </c>
      <c r="B19" s="2">
        <v>43853.0</v>
      </c>
      <c r="C19" s="2">
        <v>125950.0</v>
      </c>
      <c r="D19" s="3">
        <v>2.872</v>
      </c>
      <c r="E19" s="3">
        <v>42835.0</v>
      </c>
      <c r="F19" s="3">
        <v>116994.0</v>
      </c>
      <c r="G19" s="3">
        <v>2.731</v>
      </c>
      <c r="H19" s="3">
        <v>42679.0</v>
      </c>
      <c r="I19" s="3">
        <v>111453.0</v>
      </c>
      <c r="J19" s="2">
        <v>2.611</v>
      </c>
      <c r="K19" s="2">
        <v>42372.0</v>
      </c>
      <c r="L19" s="2">
        <v>97502.0</v>
      </c>
      <c r="M19" s="3">
        <v>2.301</v>
      </c>
      <c r="N19" s="3">
        <v>52535.0</v>
      </c>
      <c r="O19" s="3">
        <v>110452.0</v>
      </c>
      <c r="P19" s="3">
        <v>2.102</v>
      </c>
      <c r="Q19" s="3">
        <v>51068.0</v>
      </c>
      <c r="R19" s="3">
        <v>109804.0</v>
      </c>
      <c r="S19" s="3">
        <v>2.15</v>
      </c>
      <c r="T19" s="4">
        <v>41751.0</v>
      </c>
      <c r="U19" s="4">
        <v>97465.0</v>
      </c>
      <c r="V19" s="3">
        <v>2.334</v>
      </c>
      <c r="W19" s="3">
        <v>42502.0</v>
      </c>
      <c r="X19" s="3">
        <v>112721.0</v>
      </c>
      <c r="Y19" s="3">
        <v>2.652</v>
      </c>
      <c r="Z19" s="3">
        <v>43864.0</v>
      </c>
      <c r="AA19" s="3">
        <v>116674.0</v>
      </c>
      <c r="AB19" s="2">
        <v>2.66</v>
      </c>
    </row>
    <row r="20">
      <c r="A20" s="2" t="s">
        <v>21</v>
      </c>
      <c r="B20" s="2">
        <v>37131.0</v>
      </c>
      <c r="C20" s="2">
        <v>42749.0</v>
      </c>
      <c r="D20" s="3">
        <v>1.151</v>
      </c>
      <c r="E20" s="3">
        <v>35972.0</v>
      </c>
      <c r="F20" s="3">
        <v>40908.0</v>
      </c>
      <c r="G20" s="3">
        <v>1.137</v>
      </c>
      <c r="H20" s="3">
        <v>27916.0</v>
      </c>
      <c r="I20" s="3">
        <v>38251.0</v>
      </c>
      <c r="J20" s="2">
        <v>1.37</v>
      </c>
      <c r="K20" s="2">
        <v>17404.0</v>
      </c>
      <c r="L20" s="2">
        <v>21450.0</v>
      </c>
      <c r="M20" s="3">
        <v>1.232</v>
      </c>
      <c r="N20" s="3">
        <v>51805.0</v>
      </c>
      <c r="O20" s="3">
        <v>120064.0</v>
      </c>
      <c r="P20" s="3">
        <v>2.318</v>
      </c>
      <c r="Q20" s="3">
        <v>60661.0</v>
      </c>
      <c r="R20" s="3">
        <v>144737.0</v>
      </c>
      <c r="S20" s="3">
        <v>2.386</v>
      </c>
      <c r="T20" s="4">
        <v>24980.0</v>
      </c>
      <c r="U20" s="4">
        <v>33654.0</v>
      </c>
      <c r="V20" s="3">
        <v>1.347</v>
      </c>
      <c r="W20" s="3">
        <v>27580.0</v>
      </c>
      <c r="X20" s="3">
        <v>46599.0</v>
      </c>
      <c r="Y20" s="3">
        <v>1.69</v>
      </c>
      <c r="Z20" s="3">
        <v>26639.0</v>
      </c>
      <c r="AA20" s="3">
        <v>40506.0</v>
      </c>
      <c r="AB20" s="2">
        <v>1.521</v>
      </c>
    </row>
    <row r="21">
      <c r="A21" s="8" t="s">
        <v>22</v>
      </c>
      <c r="B21" s="6">
        <v>74848.0</v>
      </c>
      <c r="C21" s="6">
        <v>164197.0</v>
      </c>
      <c r="D21" s="3">
        <v>2.194</v>
      </c>
      <c r="E21" s="3">
        <v>73094.0</v>
      </c>
      <c r="F21" s="3">
        <v>167220.0</v>
      </c>
      <c r="G21" s="3">
        <v>2.288</v>
      </c>
      <c r="H21" s="3">
        <v>71895.0</v>
      </c>
      <c r="I21" s="3">
        <v>175863.0</v>
      </c>
      <c r="J21" s="6">
        <v>2.446</v>
      </c>
      <c r="K21" s="9">
        <v>73409.0</v>
      </c>
      <c r="L21" s="9">
        <v>175719.0</v>
      </c>
      <c r="M21" s="3">
        <v>2.394</v>
      </c>
      <c r="N21" s="3">
        <v>14655.0</v>
      </c>
      <c r="O21" s="3">
        <v>21802.0</v>
      </c>
      <c r="P21" s="3">
        <v>1.488</v>
      </c>
      <c r="Q21" s="3">
        <v>15053.0</v>
      </c>
      <c r="R21" s="3">
        <v>21763.0</v>
      </c>
      <c r="S21" s="3">
        <v>1.446</v>
      </c>
      <c r="T21" s="4">
        <v>77036.0</v>
      </c>
      <c r="U21" s="4">
        <v>198538.0</v>
      </c>
      <c r="V21" s="3">
        <v>2.577</v>
      </c>
      <c r="W21" s="3">
        <v>77020.0</v>
      </c>
      <c r="X21" s="3">
        <v>212526.0</v>
      </c>
      <c r="Y21" s="3">
        <v>2.759</v>
      </c>
      <c r="Z21" s="3">
        <v>70940.0</v>
      </c>
      <c r="AA21" s="3">
        <v>196690.0</v>
      </c>
      <c r="AB21" s="2">
        <v>2.773</v>
      </c>
    </row>
    <row r="22">
      <c r="A22" s="2" t="s">
        <v>23</v>
      </c>
      <c r="B22" s="2">
        <v>30947.0</v>
      </c>
      <c r="C22" s="2">
        <v>45759.0</v>
      </c>
      <c r="D22" s="3">
        <v>1.479</v>
      </c>
      <c r="E22" s="3">
        <v>27345.0</v>
      </c>
      <c r="F22" s="3">
        <v>30265.0</v>
      </c>
      <c r="G22" s="3">
        <v>1.107</v>
      </c>
      <c r="H22" s="3">
        <v>25952.0</v>
      </c>
      <c r="I22" s="3">
        <v>30783.0</v>
      </c>
      <c r="J22" s="2">
        <v>1.186</v>
      </c>
      <c r="K22" s="2">
        <v>22637.0</v>
      </c>
      <c r="L22" s="2">
        <v>31882.0</v>
      </c>
      <c r="M22" s="3">
        <v>1.408</v>
      </c>
      <c r="N22" s="3">
        <v>39266.0</v>
      </c>
      <c r="O22" s="3">
        <v>91527.0</v>
      </c>
      <c r="P22" s="3">
        <v>2.331</v>
      </c>
      <c r="Q22" s="3">
        <v>36032.0</v>
      </c>
      <c r="R22" s="3">
        <v>79512.0</v>
      </c>
      <c r="S22" s="3">
        <v>2.207</v>
      </c>
      <c r="T22" s="4">
        <v>25844.0</v>
      </c>
      <c r="U22" s="4">
        <v>41806.0</v>
      </c>
      <c r="V22" s="3">
        <v>1.618</v>
      </c>
      <c r="W22" s="3">
        <v>26511.0</v>
      </c>
      <c r="X22" s="3">
        <v>46016.0</v>
      </c>
      <c r="Y22" s="3">
        <v>1.736</v>
      </c>
      <c r="Z22" s="3">
        <v>26463.0</v>
      </c>
      <c r="AA22" s="3">
        <v>43480.0</v>
      </c>
      <c r="AB22" s="2">
        <v>1.643</v>
      </c>
    </row>
    <row r="23">
      <c r="A23" s="2" t="s">
        <v>24</v>
      </c>
      <c r="B23" s="2">
        <v>34676.0</v>
      </c>
      <c r="C23" s="2">
        <v>35234.0</v>
      </c>
      <c r="D23" s="3">
        <v>1.016</v>
      </c>
      <c r="E23" s="3">
        <v>30848.0</v>
      </c>
      <c r="F23" s="3">
        <v>33381.0</v>
      </c>
      <c r="G23" s="3">
        <v>1.082</v>
      </c>
      <c r="H23" s="3">
        <v>30583.0</v>
      </c>
      <c r="I23" s="3">
        <v>33835.0</v>
      </c>
      <c r="J23" s="2">
        <v>1.106</v>
      </c>
      <c r="K23" s="2">
        <v>32866.0</v>
      </c>
      <c r="L23" s="2">
        <v>39699.0</v>
      </c>
      <c r="M23" s="3">
        <v>1.208</v>
      </c>
      <c r="N23" s="3">
        <v>92183.0</v>
      </c>
      <c r="O23" s="3">
        <v>190599.0</v>
      </c>
      <c r="P23" s="3">
        <v>2.068</v>
      </c>
      <c r="Q23" s="3">
        <v>95470.0</v>
      </c>
      <c r="R23" s="3">
        <v>199483.0</v>
      </c>
      <c r="S23" s="3">
        <v>2.089</v>
      </c>
      <c r="T23" s="4">
        <v>20608.0</v>
      </c>
      <c r="U23" s="4">
        <v>26348.0</v>
      </c>
      <c r="V23" s="3">
        <v>1.279</v>
      </c>
      <c r="W23" s="3">
        <v>38891.0</v>
      </c>
      <c r="X23" s="3">
        <v>47884.0</v>
      </c>
      <c r="Y23" s="3">
        <v>1.231</v>
      </c>
      <c r="Z23" s="3">
        <v>34882.0</v>
      </c>
      <c r="AA23" s="3">
        <v>45328.0</v>
      </c>
      <c r="AB23" s="2">
        <v>1.299</v>
      </c>
    </row>
    <row r="24">
      <c r="A24" s="2" t="s">
        <v>25</v>
      </c>
      <c r="B24" s="2">
        <v>18406.0</v>
      </c>
      <c r="C24" s="2">
        <v>21953.0</v>
      </c>
      <c r="D24" s="3">
        <v>1.193</v>
      </c>
      <c r="E24" s="3">
        <v>15622.0</v>
      </c>
      <c r="F24" s="3">
        <v>18358.0</v>
      </c>
      <c r="G24" s="3">
        <v>1.175</v>
      </c>
      <c r="H24" s="3">
        <v>15177.0</v>
      </c>
      <c r="I24" s="3">
        <v>17653.0</v>
      </c>
      <c r="J24" s="2">
        <v>1.163</v>
      </c>
      <c r="K24" s="2">
        <v>14152.0</v>
      </c>
      <c r="L24" s="2">
        <v>16474.0</v>
      </c>
      <c r="M24" s="3">
        <v>1.164</v>
      </c>
      <c r="N24" s="3">
        <v>12852.0</v>
      </c>
      <c r="O24" s="3">
        <v>15604.0</v>
      </c>
      <c r="P24" s="3">
        <v>1.214</v>
      </c>
      <c r="Q24" s="3">
        <v>17455.0</v>
      </c>
      <c r="R24" s="3">
        <v>27419.0</v>
      </c>
      <c r="S24" s="3">
        <v>1.571</v>
      </c>
      <c r="T24" s="4">
        <v>20344.0</v>
      </c>
      <c r="U24" s="4">
        <v>22614.0</v>
      </c>
      <c r="V24" s="3">
        <v>1.112</v>
      </c>
      <c r="W24" s="3">
        <v>20745.0</v>
      </c>
      <c r="X24" s="3">
        <v>19809.0</v>
      </c>
      <c r="Y24" s="3">
        <v>0.955</v>
      </c>
      <c r="Z24" s="3">
        <v>20589.0</v>
      </c>
      <c r="AA24" s="3">
        <v>20772.0</v>
      </c>
      <c r="AB24" s="2">
        <v>1.009</v>
      </c>
    </row>
    <row r="25">
      <c r="A25" s="2" t="s">
        <v>26</v>
      </c>
      <c r="B25" s="2">
        <v>128971.0</v>
      </c>
      <c r="C25" s="2">
        <v>18736.0</v>
      </c>
      <c r="D25" s="3">
        <v>0.145</v>
      </c>
      <c r="E25" s="3">
        <v>11639.0</v>
      </c>
      <c r="F25" s="3">
        <v>16311.0</v>
      </c>
      <c r="G25" s="3">
        <v>1.401</v>
      </c>
      <c r="H25" s="3">
        <v>11644.0</v>
      </c>
      <c r="I25" s="3">
        <v>16176.0</v>
      </c>
      <c r="J25" s="2">
        <v>1.389</v>
      </c>
      <c r="K25" s="2">
        <v>10652.0</v>
      </c>
      <c r="L25" s="2">
        <v>13714.0</v>
      </c>
      <c r="M25" s="3">
        <v>1.287</v>
      </c>
      <c r="N25" s="3">
        <v>42034.0</v>
      </c>
      <c r="O25" s="3">
        <v>101542.0</v>
      </c>
      <c r="P25" s="3">
        <v>2.416</v>
      </c>
      <c r="Q25" s="3">
        <v>41748.0</v>
      </c>
      <c r="R25" s="3">
        <v>95483.0</v>
      </c>
      <c r="S25" s="3">
        <v>2.287</v>
      </c>
      <c r="T25" s="4">
        <v>9566.0</v>
      </c>
      <c r="U25" s="4">
        <v>13100.0</v>
      </c>
      <c r="V25" s="3">
        <v>1.369</v>
      </c>
      <c r="W25" s="3">
        <v>10883.0</v>
      </c>
      <c r="X25" s="3">
        <v>16627.0</v>
      </c>
      <c r="Y25" s="3">
        <v>1.528</v>
      </c>
      <c r="Z25" s="3">
        <v>10617.0</v>
      </c>
      <c r="AA25" s="3">
        <v>16118.0</v>
      </c>
      <c r="AB25" s="2">
        <v>1.518</v>
      </c>
    </row>
    <row r="26">
      <c r="A26" s="2" t="s">
        <v>27</v>
      </c>
      <c r="B26" s="2">
        <v>42694.0</v>
      </c>
      <c r="C26" s="2">
        <v>103641.0</v>
      </c>
      <c r="D26" s="3">
        <v>2.428</v>
      </c>
      <c r="E26" s="3">
        <v>42528.0</v>
      </c>
      <c r="F26" s="3">
        <v>107112.0</v>
      </c>
      <c r="G26" s="3">
        <v>2.519</v>
      </c>
      <c r="H26" s="3">
        <v>41992.0</v>
      </c>
      <c r="I26" s="3">
        <v>89870.0</v>
      </c>
      <c r="J26" s="2">
        <v>2.14</v>
      </c>
      <c r="K26" s="2">
        <v>41051.0</v>
      </c>
      <c r="L26" s="2">
        <v>88303.0</v>
      </c>
      <c r="M26" s="3">
        <v>2.151</v>
      </c>
      <c r="N26" s="3">
        <v>39955.0</v>
      </c>
      <c r="O26" s="3">
        <v>52046.0</v>
      </c>
      <c r="P26" s="3">
        <v>1.303</v>
      </c>
      <c r="Q26" s="3">
        <v>39541.0</v>
      </c>
      <c r="R26" s="3">
        <v>53141.0</v>
      </c>
      <c r="S26" s="3">
        <v>1.344</v>
      </c>
      <c r="T26" s="4">
        <v>35930.0</v>
      </c>
      <c r="U26" s="4">
        <v>80294.0</v>
      </c>
      <c r="V26" s="3">
        <v>2.235</v>
      </c>
      <c r="W26" s="3">
        <v>41483.0</v>
      </c>
      <c r="X26" s="3">
        <v>102605.0</v>
      </c>
      <c r="Y26" s="3">
        <v>2.473</v>
      </c>
      <c r="Z26" s="3">
        <v>40561.0</v>
      </c>
      <c r="AA26" s="3">
        <v>101431.0</v>
      </c>
      <c r="AB26" s="2">
        <v>2.501</v>
      </c>
    </row>
    <row r="27">
      <c r="A27" s="2" t="s">
        <v>28</v>
      </c>
      <c r="B27" s="2">
        <v>43131.0</v>
      </c>
      <c r="C27" s="2">
        <v>91650.0</v>
      </c>
      <c r="D27" s="3">
        <v>2.125</v>
      </c>
      <c r="E27" s="3">
        <v>37306.0</v>
      </c>
      <c r="F27" s="3">
        <v>78286.0</v>
      </c>
      <c r="G27" s="3">
        <v>2.098</v>
      </c>
      <c r="H27" s="3">
        <v>42271.0</v>
      </c>
      <c r="I27" s="3">
        <v>92862.0</v>
      </c>
      <c r="J27" s="2">
        <v>2.197</v>
      </c>
      <c r="K27" s="2">
        <v>42589.0</v>
      </c>
      <c r="L27" s="2">
        <v>102145.0</v>
      </c>
      <c r="M27" s="3">
        <v>2.398</v>
      </c>
      <c r="N27" s="3">
        <v>9347.0</v>
      </c>
      <c r="O27" s="3">
        <v>12516.0</v>
      </c>
      <c r="P27" s="3">
        <v>1.339</v>
      </c>
      <c r="Q27" s="3">
        <v>6957.0</v>
      </c>
      <c r="R27" s="3">
        <v>9945.0</v>
      </c>
      <c r="S27" s="3">
        <v>1.429</v>
      </c>
      <c r="T27" s="4">
        <v>43457.0</v>
      </c>
      <c r="U27" s="4">
        <v>115854.0</v>
      </c>
      <c r="V27" s="3">
        <v>2.666</v>
      </c>
      <c r="W27" s="3">
        <v>46256.0</v>
      </c>
      <c r="X27" s="3">
        <v>125588.0</v>
      </c>
      <c r="Y27" s="3">
        <v>2.715</v>
      </c>
      <c r="Z27" s="3">
        <v>49194.0</v>
      </c>
      <c r="AA27" s="3">
        <v>136599.0</v>
      </c>
      <c r="AB27" s="2">
        <v>2.777</v>
      </c>
    </row>
    <row r="28">
      <c r="A28" s="2" t="s">
        <v>29</v>
      </c>
      <c r="B28" s="2">
        <v>12386.0</v>
      </c>
      <c r="C28" s="2">
        <v>15708.0</v>
      </c>
      <c r="D28" s="3">
        <v>1.268</v>
      </c>
      <c r="E28" s="3">
        <v>12083.0</v>
      </c>
      <c r="F28" s="3">
        <v>15920.0</v>
      </c>
      <c r="G28" s="3">
        <v>1.318</v>
      </c>
      <c r="H28" s="3">
        <v>13644.0</v>
      </c>
      <c r="I28" s="3">
        <v>17813.0</v>
      </c>
      <c r="J28" s="2">
        <v>1.306</v>
      </c>
      <c r="K28" s="2">
        <v>14282.0</v>
      </c>
      <c r="L28" s="2">
        <v>19593.0</v>
      </c>
      <c r="M28" s="3">
        <v>1.372</v>
      </c>
      <c r="N28" s="3">
        <v>37037.0</v>
      </c>
      <c r="O28" s="3">
        <v>93275.0</v>
      </c>
      <c r="P28" s="3">
        <v>2.518</v>
      </c>
      <c r="Q28" s="3">
        <v>41467.0</v>
      </c>
      <c r="R28" s="3">
        <v>108004.0</v>
      </c>
      <c r="S28" s="3">
        <v>2.605</v>
      </c>
      <c r="T28" s="4">
        <v>18255.0</v>
      </c>
      <c r="U28" s="4">
        <v>26951.0</v>
      </c>
      <c r="V28" s="3">
        <v>1.476</v>
      </c>
      <c r="W28" s="3">
        <v>17669.0</v>
      </c>
      <c r="X28" s="3">
        <v>28801.0</v>
      </c>
      <c r="Y28" s="3">
        <v>1.63</v>
      </c>
      <c r="Z28" s="3">
        <v>14522.0</v>
      </c>
      <c r="AA28" s="3">
        <v>22493.0</v>
      </c>
      <c r="AB28" s="2">
        <v>1.549</v>
      </c>
    </row>
    <row r="29">
      <c r="A29" s="8" t="s">
        <v>30</v>
      </c>
      <c r="B29" s="6">
        <v>142567.0</v>
      </c>
      <c r="C29" s="6">
        <v>285921.0</v>
      </c>
      <c r="D29" s="3">
        <v>2.006</v>
      </c>
      <c r="E29" s="3">
        <v>139319.0</v>
      </c>
      <c r="F29" s="3">
        <v>266992.0</v>
      </c>
      <c r="G29" s="3">
        <v>1.916</v>
      </c>
      <c r="H29" s="3">
        <v>130127.0</v>
      </c>
      <c r="I29" s="3">
        <v>241394.0</v>
      </c>
      <c r="J29" s="6">
        <v>1.855</v>
      </c>
      <c r="K29" s="9">
        <v>128834.0</v>
      </c>
      <c r="L29" s="9">
        <v>259119.0</v>
      </c>
      <c r="M29" s="3">
        <v>2.011</v>
      </c>
      <c r="N29" s="3">
        <v>74466.0</v>
      </c>
      <c r="O29" s="3">
        <v>188211.0</v>
      </c>
      <c r="P29" s="3">
        <v>2.527</v>
      </c>
      <c r="Q29" s="3">
        <v>78389.0</v>
      </c>
      <c r="R29" s="3">
        <v>202701.0</v>
      </c>
      <c r="S29" s="3">
        <v>2.586</v>
      </c>
      <c r="T29" s="4">
        <v>123724.0</v>
      </c>
      <c r="U29" s="4">
        <v>262172.0</v>
      </c>
      <c r="V29" s="3">
        <v>2.119</v>
      </c>
      <c r="W29" s="3">
        <v>116482.0</v>
      </c>
      <c r="X29" s="3">
        <v>250133.0</v>
      </c>
      <c r="Y29" s="3">
        <v>2.147</v>
      </c>
      <c r="Z29" s="3">
        <v>111945.0</v>
      </c>
      <c r="AA29" s="3">
        <v>237661.0</v>
      </c>
      <c r="AB29" s="2">
        <v>2.123</v>
      </c>
    </row>
    <row r="30">
      <c r="A30" s="2" t="s">
        <v>31</v>
      </c>
      <c r="B30" s="2">
        <v>90597.0</v>
      </c>
      <c r="C30" s="2">
        <v>162793.0</v>
      </c>
      <c r="D30" s="3">
        <v>1.797</v>
      </c>
      <c r="E30" s="3">
        <v>85426.0</v>
      </c>
      <c r="F30" s="3">
        <v>150363.0</v>
      </c>
      <c r="G30" s="3">
        <v>1.76</v>
      </c>
      <c r="H30" s="3">
        <v>82860.0</v>
      </c>
      <c r="I30" s="3">
        <v>163796.0</v>
      </c>
      <c r="J30" s="2">
        <v>1.977</v>
      </c>
      <c r="K30" s="2">
        <v>81374.0</v>
      </c>
      <c r="L30" s="2">
        <v>176419.0</v>
      </c>
      <c r="M30" s="3">
        <v>2.168</v>
      </c>
      <c r="N30" s="3">
        <v>82682.0</v>
      </c>
      <c r="O30" s="3">
        <v>180613.0</v>
      </c>
      <c r="P30" s="3">
        <v>2.184</v>
      </c>
      <c r="Q30" s="3">
        <v>82381.0</v>
      </c>
      <c r="R30" s="3">
        <v>171133.0</v>
      </c>
      <c r="S30" s="3">
        <v>2.077</v>
      </c>
      <c r="T30" s="4">
        <v>76768.0</v>
      </c>
      <c r="U30" s="4">
        <v>160491.0</v>
      </c>
      <c r="V30" s="3">
        <v>2.091</v>
      </c>
      <c r="W30" s="3">
        <v>71500.0</v>
      </c>
      <c r="X30" s="3">
        <v>128216.0</v>
      </c>
      <c r="Y30" s="3">
        <v>1.793</v>
      </c>
      <c r="Z30" s="3">
        <v>69132.0</v>
      </c>
      <c r="AA30" s="3">
        <v>116802.0</v>
      </c>
      <c r="AB30" s="2">
        <v>1.69</v>
      </c>
    </row>
    <row r="31">
      <c r="A31" s="2" t="s">
        <v>32</v>
      </c>
      <c r="B31" s="2">
        <v>44152.0</v>
      </c>
      <c r="C31" s="2">
        <v>95474.0</v>
      </c>
      <c r="D31" s="3">
        <v>2.162</v>
      </c>
      <c r="E31" s="3">
        <v>43455.0</v>
      </c>
      <c r="F31" s="3">
        <v>122987.0</v>
      </c>
      <c r="G31" s="3">
        <v>2.83</v>
      </c>
      <c r="H31" s="3">
        <v>43485.0</v>
      </c>
      <c r="I31" s="3">
        <v>119763.0</v>
      </c>
      <c r="J31" s="2">
        <v>2.754</v>
      </c>
      <c r="K31" s="2">
        <v>39193.0</v>
      </c>
      <c r="L31" s="2">
        <v>108973.0</v>
      </c>
      <c r="M31" s="3">
        <v>2.78</v>
      </c>
      <c r="N31" s="3">
        <v>36526.0</v>
      </c>
      <c r="O31" s="3">
        <v>99997.0</v>
      </c>
      <c r="P31" s="3">
        <v>2.738</v>
      </c>
      <c r="Q31" s="3">
        <v>36903.0</v>
      </c>
      <c r="R31" s="3">
        <v>101810.0</v>
      </c>
      <c r="S31" s="3">
        <v>2.759</v>
      </c>
      <c r="T31" s="4">
        <v>36344.0</v>
      </c>
      <c r="U31" s="4">
        <v>101387.0</v>
      </c>
      <c r="V31" s="3">
        <v>2.79</v>
      </c>
      <c r="W31" s="3">
        <v>34190.0</v>
      </c>
      <c r="X31" s="3">
        <v>96705.0</v>
      </c>
      <c r="Y31" s="3">
        <v>2.828</v>
      </c>
      <c r="Z31" s="3">
        <v>32680.0</v>
      </c>
      <c r="AA31" s="3">
        <v>89821.0</v>
      </c>
      <c r="AB31" s="2">
        <v>2.749</v>
      </c>
    </row>
    <row r="32">
      <c r="A32" s="2" t="s">
        <v>33</v>
      </c>
      <c r="B32" s="2">
        <v>139841.0</v>
      </c>
      <c r="C32" s="2">
        <v>332786.0</v>
      </c>
      <c r="D32" s="3">
        <v>2.38</v>
      </c>
      <c r="E32" s="3">
        <v>135987.0</v>
      </c>
      <c r="F32" s="3">
        <v>353267.0</v>
      </c>
      <c r="G32" s="3">
        <v>2.598</v>
      </c>
      <c r="H32" s="3">
        <v>132630.0</v>
      </c>
      <c r="I32" s="3">
        <v>317470.0</v>
      </c>
      <c r="J32" s="2">
        <v>2.394</v>
      </c>
      <c r="K32" s="2">
        <v>131698.0</v>
      </c>
      <c r="L32" s="2">
        <v>317704.0</v>
      </c>
      <c r="M32" s="3">
        <v>2.412</v>
      </c>
      <c r="N32" s="3">
        <v>130588.0</v>
      </c>
      <c r="O32" s="3">
        <v>338975.0</v>
      </c>
      <c r="P32" s="3">
        <v>2.596</v>
      </c>
      <c r="Q32" s="3">
        <v>128144.1</v>
      </c>
      <c r="R32" s="3">
        <v>335780.0</v>
      </c>
      <c r="S32" s="3">
        <v>2.62</v>
      </c>
      <c r="T32" s="4">
        <v>123116.0</v>
      </c>
      <c r="U32" s="4">
        <v>346090.0</v>
      </c>
      <c r="V32" s="3">
        <v>2.811</v>
      </c>
      <c r="W32" s="3">
        <v>126035.0</v>
      </c>
      <c r="X32" s="3">
        <v>354584.0</v>
      </c>
      <c r="Y32" s="3">
        <v>2.813</v>
      </c>
      <c r="Z32" s="3">
        <v>126228.0</v>
      </c>
      <c r="AA32" s="3">
        <v>364433.0</v>
      </c>
      <c r="AB32" s="2">
        <v>2.887</v>
      </c>
    </row>
    <row r="33">
      <c r="A33" s="2" t="s">
        <v>34</v>
      </c>
      <c r="B33" s="2">
        <v>88778.0</v>
      </c>
      <c r="C33" s="2">
        <v>221942.0</v>
      </c>
      <c r="D33" s="3">
        <v>2.5</v>
      </c>
      <c r="E33" s="3">
        <v>87912.0</v>
      </c>
      <c r="F33" s="3">
        <v>240765.0</v>
      </c>
      <c r="G33" s="3">
        <v>2.739</v>
      </c>
      <c r="H33" s="3">
        <v>85640.0</v>
      </c>
      <c r="I33" s="3">
        <v>230188.0</v>
      </c>
      <c r="J33" s="2">
        <v>2.688</v>
      </c>
      <c r="K33" s="2">
        <v>83824.0</v>
      </c>
      <c r="L33" s="2">
        <v>251848.0</v>
      </c>
      <c r="M33" s="3">
        <v>3.004</v>
      </c>
      <c r="N33" s="3">
        <v>85789.0</v>
      </c>
      <c r="O33" s="3">
        <v>241220.0</v>
      </c>
      <c r="P33" s="3">
        <v>2.812</v>
      </c>
      <c r="Q33" s="3">
        <v>85959.0</v>
      </c>
      <c r="R33" s="3">
        <v>246120.0</v>
      </c>
      <c r="S33" s="3">
        <v>2.863</v>
      </c>
      <c r="T33" s="4">
        <v>88470.0</v>
      </c>
      <c r="U33" s="4">
        <v>266486.0</v>
      </c>
      <c r="V33" s="3">
        <v>3.012</v>
      </c>
      <c r="W33" s="3">
        <v>99163.0</v>
      </c>
      <c r="X33" s="3">
        <v>277486.0</v>
      </c>
      <c r="Y33" s="3">
        <v>2.798</v>
      </c>
      <c r="Z33" s="3">
        <v>99037.0</v>
      </c>
      <c r="AA33" s="3">
        <v>282094.0</v>
      </c>
      <c r="AB33" s="2">
        <v>2.848</v>
      </c>
    </row>
    <row r="34">
      <c r="A34" s="2" t="s">
        <v>35</v>
      </c>
      <c r="B34" s="2">
        <v>81066.0</v>
      </c>
      <c r="C34" s="2">
        <v>181165.0</v>
      </c>
      <c r="D34" s="3">
        <v>2.235</v>
      </c>
      <c r="E34" s="3">
        <v>83435.0</v>
      </c>
      <c r="F34" s="3">
        <v>181186.0</v>
      </c>
      <c r="G34" s="3">
        <v>2.172</v>
      </c>
      <c r="H34" s="3">
        <v>92315.0</v>
      </c>
      <c r="I34" s="3">
        <v>208539.0</v>
      </c>
      <c r="J34" s="2">
        <v>2.259</v>
      </c>
      <c r="K34" s="2">
        <v>96915.0</v>
      </c>
      <c r="L34" s="2">
        <v>250786.0</v>
      </c>
      <c r="M34" s="3">
        <v>2.588</v>
      </c>
      <c r="N34" s="3">
        <v>100008.0</v>
      </c>
      <c r="O34" s="3">
        <v>255133.0</v>
      </c>
      <c r="P34" s="3">
        <v>2.551</v>
      </c>
      <c r="Q34" s="3">
        <v>98308.0</v>
      </c>
      <c r="R34" s="3">
        <v>250580.0</v>
      </c>
      <c r="S34" s="3">
        <v>2.549</v>
      </c>
      <c r="T34" s="4">
        <v>94555.0</v>
      </c>
      <c r="U34" s="4">
        <v>237373.0</v>
      </c>
      <c r="V34" s="3">
        <v>2.51</v>
      </c>
      <c r="W34" s="3">
        <v>95295.0</v>
      </c>
      <c r="X34" s="3">
        <v>196908.0</v>
      </c>
      <c r="Y34" s="3">
        <v>2.066</v>
      </c>
      <c r="Z34" s="3">
        <v>95606.0</v>
      </c>
      <c r="AA34" s="3">
        <v>224346.0</v>
      </c>
      <c r="AB34" s="2">
        <v>2.347</v>
      </c>
    </row>
    <row r="35">
      <c r="A35" s="2" t="s">
        <v>36</v>
      </c>
      <c r="B35" s="2">
        <v>77842.0</v>
      </c>
      <c r="C35" s="2">
        <v>224302.0</v>
      </c>
      <c r="D35" s="3">
        <v>2.882</v>
      </c>
      <c r="E35" s="3">
        <v>79666.0</v>
      </c>
      <c r="F35" s="3">
        <v>221110.0</v>
      </c>
      <c r="G35" s="3">
        <v>2.775</v>
      </c>
      <c r="H35" s="3">
        <v>74590.0</v>
      </c>
      <c r="I35" s="3">
        <v>195512.0</v>
      </c>
      <c r="J35" s="2">
        <v>2.621</v>
      </c>
      <c r="K35" s="2">
        <v>74375.0</v>
      </c>
      <c r="L35" s="2">
        <v>188019.0</v>
      </c>
      <c r="M35" s="3">
        <v>2.528</v>
      </c>
      <c r="N35" s="3">
        <v>79572.0</v>
      </c>
      <c r="O35" s="3">
        <v>207546.0</v>
      </c>
      <c r="P35" s="3">
        <v>2.608</v>
      </c>
      <c r="Q35" s="3">
        <v>81083.0</v>
      </c>
      <c r="R35" s="3">
        <v>215344.0</v>
      </c>
      <c r="S35" s="3">
        <v>2.656</v>
      </c>
      <c r="T35" s="4">
        <v>82577.0</v>
      </c>
      <c r="U35" s="4">
        <v>226393.0</v>
      </c>
      <c r="V35" s="3">
        <v>2.742</v>
      </c>
      <c r="W35" s="3">
        <v>84437.0</v>
      </c>
      <c r="X35" s="3">
        <v>232075.0</v>
      </c>
      <c r="Y35" s="3">
        <v>2.748</v>
      </c>
      <c r="Z35" s="3">
        <v>84636.0</v>
      </c>
      <c r="AA35" s="3">
        <v>241348.0</v>
      </c>
      <c r="AB35" s="2">
        <v>2.852</v>
      </c>
    </row>
    <row r="36">
      <c r="A36" s="2" t="s">
        <v>37</v>
      </c>
      <c r="B36" s="2">
        <v>49580.0</v>
      </c>
      <c r="C36" s="2">
        <v>121709.0</v>
      </c>
      <c r="D36" s="3">
        <v>2.455</v>
      </c>
      <c r="E36" s="3">
        <v>48790.0</v>
      </c>
      <c r="F36" s="3">
        <v>125560.0</v>
      </c>
      <c r="G36" s="3">
        <v>2.573</v>
      </c>
      <c r="H36" s="3">
        <v>51573.0</v>
      </c>
      <c r="I36" s="3">
        <v>121239.0</v>
      </c>
      <c r="J36" s="2">
        <v>2.351</v>
      </c>
      <c r="K36" s="2">
        <v>54468.0</v>
      </c>
      <c r="L36" s="2">
        <v>125844.0</v>
      </c>
      <c r="M36" s="3">
        <v>2.31</v>
      </c>
      <c r="N36" s="3">
        <v>56886.0</v>
      </c>
      <c r="O36" s="3">
        <v>145287.0</v>
      </c>
      <c r="P36" s="3">
        <v>2.554</v>
      </c>
      <c r="Q36" s="3">
        <v>54466.0</v>
      </c>
      <c r="R36" s="3">
        <v>141809.0</v>
      </c>
      <c r="S36" s="3">
        <v>2.604</v>
      </c>
      <c r="T36" s="4">
        <v>57485.0</v>
      </c>
      <c r="U36" s="4">
        <v>151739.0</v>
      </c>
      <c r="V36" s="3">
        <v>2.64</v>
      </c>
      <c r="W36" s="3">
        <v>58715.0</v>
      </c>
      <c r="X36" s="3">
        <v>160884.0</v>
      </c>
      <c r="Y36" s="3">
        <v>2.74</v>
      </c>
      <c r="Z36" s="3">
        <v>57381.0</v>
      </c>
      <c r="AA36" s="3">
        <v>154063.0</v>
      </c>
      <c r="AB36" s="2">
        <v>2.685</v>
      </c>
    </row>
    <row r="37">
      <c r="A37" s="2" t="s">
        <v>38</v>
      </c>
      <c r="B37" s="2">
        <v>24776.0</v>
      </c>
      <c r="C37" s="2">
        <v>56214.0</v>
      </c>
      <c r="D37" s="3">
        <v>2.269</v>
      </c>
      <c r="E37" s="3">
        <v>25003.0</v>
      </c>
      <c r="F37" s="3">
        <v>69326.0</v>
      </c>
      <c r="G37" s="3">
        <v>2.773</v>
      </c>
      <c r="H37" s="3">
        <v>23347.0</v>
      </c>
      <c r="I37" s="3">
        <v>60418.0</v>
      </c>
      <c r="J37" s="2">
        <v>2.588</v>
      </c>
      <c r="K37" s="2">
        <v>23569.0</v>
      </c>
      <c r="L37" s="2">
        <v>61566.0</v>
      </c>
      <c r="M37" s="3">
        <v>2.612</v>
      </c>
      <c r="N37" s="3">
        <v>23761.0</v>
      </c>
      <c r="O37" s="3">
        <v>70650.0</v>
      </c>
      <c r="P37" s="3">
        <v>2.973</v>
      </c>
      <c r="Q37" s="3">
        <v>24522.0</v>
      </c>
      <c r="R37" s="3">
        <v>73810.0</v>
      </c>
      <c r="S37" s="3">
        <v>3.01</v>
      </c>
      <c r="T37" s="4">
        <v>23969.0</v>
      </c>
      <c r="U37" s="4">
        <v>72618.0</v>
      </c>
      <c r="V37" s="3">
        <v>3.03</v>
      </c>
      <c r="W37" s="3">
        <v>25630.0</v>
      </c>
      <c r="X37" s="3">
        <v>71573.0</v>
      </c>
      <c r="Y37" s="3">
        <v>2.793</v>
      </c>
      <c r="Z37" s="3">
        <v>25330.0</v>
      </c>
      <c r="AA37" s="3">
        <v>69537.0</v>
      </c>
      <c r="AB37" s="2">
        <v>2.745</v>
      </c>
    </row>
    <row r="38">
      <c r="A38" s="2" t="s">
        <v>39</v>
      </c>
      <c r="B38" s="2">
        <v>36244.0</v>
      </c>
      <c r="C38" s="2">
        <v>66866.0</v>
      </c>
      <c r="D38" s="3">
        <v>1.845</v>
      </c>
      <c r="E38" s="3">
        <v>35562.0</v>
      </c>
      <c r="F38" s="3">
        <v>66675.0</v>
      </c>
      <c r="G38" s="3">
        <v>1.875</v>
      </c>
      <c r="H38" s="3">
        <v>36041.0</v>
      </c>
      <c r="I38" s="3">
        <v>68216.0</v>
      </c>
      <c r="J38" s="2">
        <v>1.893</v>
      </c>
      <c r="K38" s="2">
        <v>35330.0</v>
      </c>
      <c r="L38" s="2">
        <v>63136.0</v>
      </c>
      <c r="M38" s="3">
        <v>1.787</v>
      </c>
      <c r="N38" s="3">
        <v>35291.0</v>
      </c>
      <c r="O38" s="3">
        <v>71785.0</v>
      </c>
      <c r="P38" s="3">
        <v>2.034</v>
      </c>
      <c r="Q38" s="3">
        <v>32348.0</v>
      </c>
      <c r="R38" s="3">
        <v>66544.0</v>
      </c>
      <c r="S38" s="3">
        <v>2.057</v>
      </c>
      <c r="T38" s="4">
        <v>33313.0</v>
      </c>
      <c r="U38" s="4">
        <v>70822.0</v>
      </c>
      <c r="V38" s="3">
        <v>2.126</v>
      </c>
      <c r="W38" s="3">
        <v>39975.0</v>
      </c>
      <c r="X38" s="3">
        <v>96273.0</v>
      </c>
      <c r="Y38" s="3">
        <v>2.408</v>
      </c>
      <c r="Z38" s="3">
        <v>39209.0</v>
      </c>
      <c r="AA38" s="3">
        <v>85418.0</v>
      </c>
      <c r="AB38" s="2">
        <v>2.179</v>
      </c>
    </row>
    <row r="39">
      <c r="A39" s="2" t="s">
        <v>40</v>
      </c>
      <c r="B39" s="2">
        <v>101769.0</v>
      </c>
      <c r="C39" s="2">
        <v>284862.0</v>
      </c>
      <c r="D39" s="3">
        <v>2.799</v>
      </c>
      <c r="E39" s="3">
        <v>84091.0</v>
      </c>
      <c r="F39" s="3">
        <v>219389.0</v>
      </c>
      <c r="G39" s="3">
        <v>2.609</v>
      </c>
      <c r="H39" s="3">
        <v>93429.0</v>
      </c>
      <c r="I39" s="3">
        <v>250524.0</v>
      </c>
      <c r="J39" s="2">
        <v>2.681</v>
      </c>
      <c r="K39" s="2">
        <v>92020.0</v>
      </c>
      <c r="L39" s="2">
        <v>273827.0</v>
      </c>
      <c r="M39" s="3">
        <v>2.976</v>
      </c>
      <c r="N39" s="3">
        <v>93244.0</v>
      </c>
      <c r="O39" s="3">
        <v>279166.0</v>
      </c>
      <c r="P39" s="3">
        <v>2.994</v>
      </c>
      <c r="Q39" s="3">
        <v>93412.0</v>
      </c>
      <c r="R39" s="3">
        <v>282279.0</v>
      </c>
      <c r="S39" s="3">
        <v>3.022</v>
      </c>
      <c r="T39" s="4">
        <v>86688.0</v>
      </c>
      <c r="U39" s="4">
        <v>261492.0</v>
      </c>
      <c r="V39" s="3">
        <v>3.016</v>
      </c>
      <c r="W39" s="3">
        <v>84685.0</v>
      </c>
      <c r="X39" s="3">
        <v>232351.0</v>
      </c>
      <c r="Y39" s="3">
        <v>2.744</v>
      </c>
      <c r="Z39" s="3">
        <v>85419.0</v>
      </c>
      <c r="AA39" s="3">
        <v>241143.0</v>
      </c>
      <c r="AB39" s="2">
        <v>2.823</v>
      </c>
    </row>
    <row r="40">
      <c r="A40" s="2" t="s">
        <v>41</v>
      </c>
      <c r="B40" s="2">
        <v>101770.0</v>
      </c>
      <c r="C40" s="2">
        <v>221152.0</v>
      </c>
      <c r="D40" s="3">
        <v>2.173</v>
      </c>
      <c r="E40" s="3">
        <v>1059.0</v>
      </c>
      <c r="F40" s="3">
        <v>238605.0</v>
      </c>
      <c r="G40" s="3">
        <v>225.312</v>
      </c>
      <c r="H40" s="3">
        <v>103764.0</v>
      </c>
      <c r="I40" s="3">
        <v>229982.0</v>
      </c>
      <c r="J40" s="2">
        <v>2.216</v>
      </c>
      <c r="K40" s="2">
        <v>107597.0</v>
      </c>
      <c r="L40" s="2">
        <v>251298.0</v>
      </c>
      <c r="M40" s="3">
        <v>2.336</v>
      </c>
      <c r="N40" s="3">
        <v>24652.0</v>
      </c>
      <c r="O40" s="3">
        <v>36743.0</v>
      </c>
      <c r="P40" s="3">
        <v>1.49</v>
      </c>
      <c r="Q40" s="3">
        <v>25843.0</v>
      </c>
      <c r="R40" s="3">
        <v>39225.0</v>
      </c>
      <c r="S40" s="3">
        <v>1.518</v>
      </c>
      <c r="T40" s="4">
        <v>98179.0</v>
      </c>
      <c r="U40" s="4">
        <v>239048.0</v>
      </c>
      <c r="V40" s="3">
        <v>2.435</v>
      </c>
      <c r="W40" s="3">
        <v>99880.0</v>
      </c>
      <c r="X40" s="3">
        <v>245328.0</v>
      </c>
      <c r="Y40" s="3">
        <v>2.456</v>
      </c>
      <c r="Z40" s="3">
        <v>102802.0</v>
      </c>
      <c r="AA40" s="3">
        <v>245755.0</v>
      </c>
      <c r="AB40" s="2">
        <v>2.391</v>
      </c>
    </row>
    <row r="41">
      <c r="A41" s="2" t="s">
        <v>42</v>
      </c>
      <c r="B41" s="2">
        <v>273270.0</v>
      </c>
      <c r="C41" s="2">
        <v>587762.0</v>
      </c>
      <c r="D41" s="3">
        <v>2.151</v>
      </c>
      <c r="E41" s="3">
        <v>270347.0</v>
      </c>
      <c r="F41" s="3">
        <v>568546.0</v>
      </c>
      <c r="G41" s="3">
        <v>2.103</v>
      </c>
      <c r="H41" s="3">
        <v>266019.0</v>
      </c>
      <c r="I41" s="3">
        <v>575001.0</v>
      </c>
      <c r="J41" s="2">
        <v>2.162</v>
      </c>
      <c r="K41" s="2">
        <v>256843.0</v>
      </c>
      <c r="L41" s="2">
        <v>563878.0</v>
      </c>
      <c r="M41" s="3">
        <v>2.195</v>
      </c>
      <c r="N41" s="3">
        <v>83285.0</v>
      </c>
      <c r="O41" s="3">
        <v>172290.0</v>
      </c>
      <c r="P41" s="3">
        <v>2.069</v>
      </c>
      <c r="Q41" s="3">
        <v>88231.0</v>
      </c>
      <c r="R41" s="3">
        <v>190452.0</v>
      </c>
      <c r="S41" s="3">
        <v>2.159</v>
      </c>
      <c r="T41" s="4">
        <v>261184.0</v>
      </c>
      <c r="U41" s="4">
        <v>646505.0</v>
      </c>
      <c r="V41" s="3">
        <v>2.475</v>
      </c>
      <c r="W41" s="3">
        <v>259040.0</v>
      </c>
      <c r="X41" s="3">
        <v>677160.0</v>
      </c>
      <c r="Y41" s="3">
        <v>2.614</v>
      </c>
      <c r="Z41" s="3">
        <v>267877.0</v>
      </c>
      <c r="AA41" s="3">
        <v>648376.0</v>
      </c>
      <c r="AB41" s="2">
        <v>2.42</v>
      </c>
    </row>
    <row r="42">
      <c r="A42" s="2" t="s">
        <v>43</v>
      </c>
      <c r="B42" s="2">
        <v>139775.0</v>
      </c>
      <c r="C42" s="2">
        <v>315602.0</v>
      </c>
      <c r="D42" s="3">
        <v>2.258</v>
      </c>
      <c r="E42" s="3">
        <v>138275.0</v>
      </c>
      <c r="F42" s="3">
        <v>321711.0</v>
      </c>
      <c r="G42" s="3">
        <v>2.327</v>
      </c>
      <c r="H42" s="3">
        <v>138644.0</v>
      </c>
      <c r="I42" s="3">
        <v>325183.0</v>
      </c>
      <c r="J42" s="2">
        <v>2.345</v>
      </c>
      <c r="K42" s="2">
        <v>140277.0</v>
      </c>
      <c r="L42" s="2">
        <v>315133.0</v>
      </c>
      <c r="M42" s="3">
        <v>2.247</v>
      </c>
      <c r="N42" s="3">
        <v>84073.0</v>
      </c>
      <c r="O42" s="3">
        <v>214042.0</v>
      </c>
      <c r="P42" s="3">
        <v>2.546</v>
      </c>
      <c r="Q42" s="3">
        <v>92821.0</v>
      </c>
      <c r="R42" s="3">
        <v>232817.0</v>
      </c>
      <c r="S42" s="3">
        <v>2.508</v>
      </c>
      <c r="T42" s="4">
        <v>136801.0</v>
      </c>
      <c r="U42" s="4">
        <v>323319.0</v>
      </c>
      <c r="V42" s="3">
        <v>2.363</v>
      </c>
      <c r="W42" s="3">
        <v>122395.0</v>
      </c>
      <c r="X42" s="3">
        <v>300282.0</v>
      </c>
      <c r="Y42" s="3">
        <v>2.453</v>
      </c>
      <c r="Z42" s="3">
        <v>129326.0</v>
      </c>
      <c r="AA42" s="3">
        <v>293442.0</v>
      </c>
      <c r="AB42" s="2">
        <v>2.269</v>
      </c>
    </row>
    <row r="43">
      <c r="A43" s="2" t="s">
        <v>44</v>
      </c>
      <c r="B43" s="2">
        <v>91804.0</v>
      </c>
      <c r="C43" s="2">
        <v>220729.0</v>
      </c>
      <c r="D43" s="3">
        <v>2.404</v>
      </c>
      <c r="E43" s="3">
        <v>90556.0</v>
      </c>
      <c r="F43" s="3">
        <v>210547.0</v>
      </c>
      <c r="G43" s="3">
        <v>2.325</v>
      </c>
      <c r="H43" s="3">
        <v>92229.0</v>
      </c>
      <c r="I43" s="3">
        <v>195386.0</v>
      </c>
      <c r="J43" s="2">
        <v>2.118</v>
      </c>
      <c r="K43" s="2">
        <v>84113.0</v>
      </c>
      <c r="L43" s="2">
        <v>171891.0</v>
      </c>
      <c r="M43" s="3">
        <v>2.044</v>
      </c>
      <c r="N43" s="3">
        <v>21932.0</v>
      </c>
      <c r="O43" s="3">
        <v>29274.0</v>
      </c>
      <c r="P43" s="3">
        <v>1.335</v>
      </c>
      <c r="Q43" s="3">
        <v>22165.0</v>
      </c>
      <c r="R43" s="3">
        <v>28836.0</v>
      </c>
      <c r="S43" s="3">
        <v>1.301</v>
      </c>
      <c r="T43" s="4">
        <v>85632.0</v>
      </c>
      <c r="U43" s="4">
        <v>191546.0</v>
      </c>
      <c r="V43" s="3">
        <v>2.237</v>
      </c>
      <c r="W43" s="3">
        <v>88350.0</v>
      </c>
      <c r="X43" s="3">
        <v>222444.0</v>
      </c>
      <c r="Y43" s="3">
        <v>2.518</v>
      </c>
      <c r="Z43" s="3">
        <v>86539.0</v>
      </c>
      <c r="AA43" s="3">
        <v>200707.0</v>
      </c>
      <c r="AB43" s="2">
        <v>2.319</v>
      </c>
    </row>
    <row r="44">
      <c r="A44" s="2" t="s">
        <v>45</v>
      </c>
      <c r="B44" s="2">
        <v>183528.0</v>
      </c>
      <c r="C44" s="2">
        <v>396788.0</v>
      </c>
      <c r="D44" s="3">
        <v>2.162</v>
      </c>
      <c r="E44" s="3">
        <v>183377.0</v>
      </c>
      <c r="F44" s="3">
        <v>428279.0</v>
      </c>
      <c r="G44" s="3">
        <v>2.336</v>
      </c>
      <c r="H44" s="3">
        <v>182066.0</v>
      </c>
      <c r="I44" s="3">
        <v>448188.0</v>
      </c>
      <c r="J44" s="2">
        <v>2.462</v>
      </c>
      <c r="K44" s="2">
        <v>184319.0</v>
      </c>
      <c r="L44" s="2">
        <v>468963.0</v>
      </c>
      <c r="M44" s="3">
        <v>2.544</v>
      </c>
      <c r="N44" s="3">
        <v>181297.0</v>
      </c>
      <c r="O44" s="3">
        <v>480483.0</v>
      </c>
      <c r="P44" s="3">
        <v>2.65</v>
      </c>
      <c r="Q44" s="3">
        <v>179767.0</v>
      </c>
      <c r="R44" s="3">
        <v>480227.0</v>
      </c>
      <c r="S44" s="3">
        <v>2.671</v>
      </c>
      <c r="T44" s="4">
        <v>181148.0</v>
      </c>
      <c r="U44" s="4">
        <v>494235.0</v>
      </c>
      <c r="V44" s="3">
        <v>2.728</v>
      </c>
      <c r="W44" s="3">
        <v>164380.0</v>
      </c>
      <c r="X44" s="3">
        <v>450823.0</v>
      </c>
      <c r="Y44" s="3">
        <v>2.743</v>
      </c>
      <c r="Z44" s="3">
        <v>175577.0</v>
      </c>
      <c r="AA44" s="3">
        <v>467997.0</v>
      </c>
      <c r="AB44" s="2">
        <v>2.665</v>
      </c>
    </row>
    <row r="45">
      <c r="A45" s="2" t="s">
        <v>46</v>
      </c>
      <c r="B45" s="2">
        <v>68075.0</v>
      </c>
      <c r="C45" s="2">
        <v>171699.0</v>
      </c>
      <c r="D45" s="3">
        <v>2.522</v>
      </c>
      <c r="E45" s="3">
        <v>67999.0</v>
      </c>
      <c r="F45" s="3">
        <v>169416.0</v>
      </c>
      <c r="G45" s="3">
        <v>2.491</v>
      </c>
      <c r="H45" s="3">
        <v>67877.0</v>
      </c>
      <c r="I45" s="3">
        <v>180487.0</v>
      </c>
      <c r="J45" s="2">
        <v>2.659</v>
      </c>
      <c r="K45" s="2">
        <v>67455.0</v>
      </c>
      <c r="L45" s="2">
        <v>186971.0</v>
      </c>
      <c r="M45" s="3">
        <v>2.772</v>
      </c>
      <c r="N45" s="3">
        <v>67259.0</v>
      </c>
      <c r="O45" s="3">
        <v>188077.0</v>
      </c>
      <c r="P45" s="3">
        <v>2.796</v>
      </c>
      <c r="Q45" s="3">
        <v>70432.0</v>
      </c>
      <c r="R45" s="3">
        <v>200202.0</v>
      </c>
      <c r="S45" s="3">
        <v>2.842</v>
      </c>
      <c r="T45" s="4">
        <v>70673.0</v>
      </c>
      <c r="U45" s="4">
        <v>201989.0</v>
      </c>
      <c r="V45" s="3">
        <v>2.858</v>
      </c>
      <c r="W45" s="3">
        <v>70670.0</v>
      </c>
      <c r="X45" s="3">
        <v>198125.0</v>
      </c>
      <c r="Y45" s="3">
        <v>2.804</v>
      </c>
      <c r="Z45" s="3">
        <v>76028.0</v>
      </c>
      <c r="AA45" s="3">
        <v>218127.0</v>
      </c>
      <c r="AB45" s="2">
        <v>2.869</v>
      </c>
    </row>
    <row r="46">
      <c r="A46" s="2" t="s">
        <v>47</v>
      </c>
      <c r="B46" s="2">
        <v>198095.0</v>
      </c>
      <c r="C46" s="2">
        <v>511489.0</v>
      </c>
      <c r="D46" s="3">
        <v>2.582</v>
      </c>
      <c r="E46" s="3">
        <v>199151.0</v>
      </c>
      <c r="F46" s="3">
        <v>525477.0</v>
      </c>
      <c r="G46" s="3">
        <v>2.639</v>
      </c>
      <c r="H46" s="3">
        <v>204626.0</v>
      </c>
      <c r="I46" s="3">
        <v>570639.0</v>
      </c>
      <c r="J46" s="2">
        <v>2.789</v>
      </c>
      <c r="K46" s="2">
        <v>204152.0</v>
      </c>
      <c r="L46" s="2">
        <v>579316.0</v>
      </c>
      <c r="M46" s="3">
        <v>2.838</v>
      </c>
      <c r="N46" s="3">
        <v>213525.0</v>
      </c>
      <c r="O46" s="3">
        <v>605457.0</v>
      </c>
      <c r="P46" s="3">
        <v>2.836</v>
      </c>
      <c r="Q46" s="3">
        <v>207884.0</v>
      </c>
      <c r="R46" s="3">
        <v>587366.0</v>
      </c>
      <c r="S46" s="3">
        <v>2.825</v>
      </c>
      <c r="T46" s="4">
        <v>203872.0</v>
      </c>
      <c r="U46" s="4">
        <v>591670.0</v>
      </c>
      <c r="V46" s="3">
        <v>2.902</v>
      </c>
      <c r="W46" s="3">
        <v>164152.0</v>
      </c>
      <c r="X46" s="3">
        <v>430561.0</v>
      </c>
      <c r="Y46" s="3">
        <v>2.623</v>
      </c>
      <c r="Z46" s="3">
        <v>162985.0</v>
      </c>
      <c r="AA46" s="3">
        <v>443820.0</v>
      </c>
      <c r="AB46" s="2">
        <v>2.723</v>
      </c>
    </row>
    <row r="47">
      <c r="A47" s="2" t="s">
        <v>48</v>
      </c>
      <c r="B47" s="2">
        <v>69630.0</v>
      </c>
      <c r="C47" s="2">
        <v>142287.0</v>
      </c>
      <c r="D47" s="3">
        <v>2.043</v>
      </c>
      <c r="E47" s="3">
        <v>75107.0</v>
      </c>
      <c r="F47" s="3">
        <v>168278.0</v>
      </c>
      <c r="G47" s="3">
        <v>2.241</v>
      </c>
      <c r="H47" s="3">
        <v>71501.0</v>
      </c>
      <c r="I47" s="3">
        <v>155910.0</v>
      </c>
      <c r="J47" s="2">
        <v>2.181</v>
      </c>
      <c r="K47" s="2">
        <v>73498.0</v>
      </c>
      <c r="L47" s="2">
        <v>163500.0</v>
      </c>
      <c r="M47" s="3">
        <v>2.225</v>
      </c>
      <c r="N47" s="3">
        <v>73027.0</v>
      </c>
      <c r="O47" s="3">
        <v>174355.0</v>
      </c>
      <c r="P47" s="3">
        <v>2.388</v>
      </c>
      <c r="Q47" s="3">
        <v>76043.0</v>
      </c>
      <c r="R47" s="3">
        <v>186447.0</v>
      </c>
      <c r="S47" s="3">
        <v>2.452</v>
      </c>
      <c r="T47" s="4">
        <v>78833.0</v>
      </c>
      <c r="U47" s="4">
        <v>200055.0</v>
      </c>
      <c r="V47" s="3">
        <v>2.538</v>
      </c>
      <c r="W47" s="3">
        <v>74123.0</v>
      </c>
      <c r="X47" s="3">
        <v>183520.0</v>
      </c>
      <c r="Y47" s="3">
        <v>2.476</v>
      </c>
      <c r="Z47" s="3">
        <v>77357.0</v>
      </c>
      <c r="AA47" s="3">
        <v>191444.0</v>
      </c>
      <c r="AB47" s="2">
        <v>2.475</v>
      </c>
    </row>
    <row r="48">
      <c r="A48" s="2" t="s">
        <v>49</v>
      </c>
      <c r="B48" s="2">
        <v>43012.0</v>
      </c>
      <c r="C48" s="2">
        <v>112159.0</v>
      </c>
      <c r="D48" s="3">
        <v>2.608</v>
      </c>
      <c r="E48" s="3">
        <v>46118.0</v>
      </c>
      <c r="F48" s="3">
        <v>115168.0</v>
      </c>
      <c r="G48" s="3">
        <v>2.497</v>
      </c>
      <c r="H48" s="3">
        <v>46230.0</v>
      </c>
      <c r="I48" s="3">
        <v>119714.0</v>
      </c>
      <c r="J48" s="2">
        <v>2.59</v>
      </c>
      <c r="K48" s="2">
        <v>47497.0</v>
      </c>
      <c r="L48" s="2">
        <v>118453.0</v>
      </c>
      <c r="M48" s="3">
        <v>2.494</v>
      </c>
      <c r="N48" s="3">
        <v>52586.0</v>
      </c>
      <c r="O48" s="3">
        <v>137678.0</v>
      </c>
      <c r="P48" s="3">
        <v>2.618</v>
      </c>
      <c r="Q48" s="3">
        <v>53009.0</v>
      </c>
      <c r="R48" s="3">
        <v>140403.0</v>
      </c>
      <c r="S48" s="3">
        <v>2.649</v>
      </c>
      <c r="T48" s="4">
        <v>52409.0</v>
      </c>
      <c r="U48" s="4">
        <v>145324.0</v>
      </c>
      <c r="V48" s="3">
        <v>2.773</v>
      </c>
      <c r="W48" s="3">
        <v>48828.0</v>
      </c>
      <c r="X48" s="3">
        <v>131323.0</v>
      </c>
      <c r="Y48" s="3">
        <v>2.69</v>
      </c>
      <c r="Z48" s="3">
        <v>53322.0</v>
      </c>
      <c r="AA48" s="3">
        <v>142977.0</v>
      </c>
      <c r="AB48" s="2">
        <v>2.681</v>
      </c>
    </row>
    <row r="49">
      <c r="A49" s="2" t="s">
        <v>50</v>
      </c>
      <c r="B49" s="2">
        <v>96022.0</v>
      </c>
      <c r="C49" s="2">
        <v>186889.0</v>
      </c>
      <c r="D49" s="3">
        <v>1.946</v>
      </c>
      <c r="E49" s="3">
        <v>85961.0</v>
      </c>
      <c r="F49" s="3">
        <v>182107.0</v>
      </c>
      <c r="G49" s="3">
        <v>2.118</v>
      </c>
      <c r="H49" s="3">
        <v>86771.0</v>
      </c>
      <c r="I49" s="3">
        <v>185035.0</v>
      </c>
      <c r="J49" s="2">
        <v>2.132</v>
      </c>
      <c r="K49" s="2">
        <v>79005.0</v>
      </c>
      <c r="L49" s="2">
        <v>166802.0</v>
      </c>
      <c r="M49" s="3">
        <v>2.111</v>
      </c>
      <c r="N49" s="3">
        <v>89388.0</v>
      </c>
      <c r="O49" s="3">
        <v>190075.0</v>
      </c>
      <c r="P49" s="3">
        <v>2.126</v>
      </c>
      <c r="Q49" s="3">
        <v>92074.0</v>
      </c>
      <c r="R49" s="3">
        <v>194335.0</v>
      </c>
      <c r="S49" s="3">
        <v>2.111</v>
      </c>
      <c r="T49" s="4">
        <v>91540.0</v>
      </c>
      <c r="U49" s="4">
        <v>196395.0</v>
      </c>
      <c r="V49" s="3">
        <v>2.145</v>
      </c>
      <c r="W49" s="3">
        <v>94727.0</v>
      </c>
      <c r="X49" s="3">
        <v>204045.0</v>
      </c>
      <c r="Y49" s="3">
        <v>2.154</v>
      </c>
      <c r="Z49" s="3">
        <v>88965.0</v>
      </c>
      <c r="AA49" s="3">
        <v>193696.0</v>
      </c>
      <c r="AB49" s="2">
        <v>2.177</v>
      </c>
    </row>
    <row r="50">
      <c r="A50" s="2" t="s">
        <v>51</v>
      </c>
      <c r="B50" s="2">
        <v>73579.0</v>
      </c>
      <c r="C50" s="2">
        <v>196130.0</v>
      </c>
      <c r="D50" s="3">
        <v>2.666</v>
      </c>
      <c r="E50" s="3">
        <v>72864.0</v>
      </c>
      <c r="F50" s="3">
        <v>185350.0</v>
      </c>
      <c r="G50" s="3">
        <v>2.544</v>
      </c>
      <c r="H50" s="3">
        <v>69235.0</v>
      </c>
      <c r="I50" s="3">
        <v>196897.0</v>
      </c>
      <c r="J50" s="2">
        <v>2.844</v>
      </c>
      <c r="K50" s="2">
        <v>67750.0</v>
      </c>
      <c r="L50" s="2">
        <v>189894.0</v>
      </c>
      <c r="M50" s="3">
        <v>2.803</v>
      </c>
      <c r="N50" s="3">
        <v>68926.0</v>
      </c>
      <c r="O50" s="3">
        <v>199696.0</v>
      </c>
      <c r="P50" s="3">
        <v>2.897</v>
      </c>
      <c r="Q50" s="3">
        <v>71828.0</v>
      </c>
      <c r="R50" s="3">
        <v>209258.0</v>
      </c>
      <c r="S50" s="3">
        <v>2.913</v>
      </c>
      <c r="T50" s="4">
        <v>71038.0</v>
      </c>
      <c r="U50" s="4">
        <v>207047.0</v>
      </c>
      <c r="V50" s="3">
        <v>2.915</v>
      </c>
      <c r="W50" s="3">
        <v>71114.0</v>
      </c>
      <c r="X50" s="3">
        <v>196177.0</v>
      </c>
      <c r="Y50" s="3">
        <v>2.759</v>
      </c>
      <c r="Z50" s="3">
        <v>72369.0</v>
      </c>
      <c r="AA50" s="3">
        <v>196312.0</v>
      </c>
      <c r="AB50" s="2">
        <v>2.713</v>
      </c>
    </row>
    <row r="51">
      <c r="A51" s="2" t="s">
        <v>52</v>
      </c>
      <c r="B51" s="2">
        <v>78665.0</v>
      </c>
      <c r="C51" s="2">
        <v>158600.0</v>
      </c>
      <c r="D51" s="3">
        <v>2.016</v>
      </c>
      <c r="E51" s="3">
        <v>79385.0</v>
      </c>
      <c r="F51" s="3">
        <v>168069.0</v>
      </c>
      <c r="G51" s="3">
        <v>2.117</v>
      </c>
      <c r="H51" s="3">
        <v>77302.0</v>
      </c>
      <c r="I51" s="3">
        <v>162765.0</v>
      </c>
      <c r="J51" s="2">
        <v>2.106</v>
      </c>
      <c r="K51" s="2">
        <v>76666.0</v>
      </c>
      <c r="L51" s="2">
        <v>171957.0</v>
      </c>
      <c r="M51" s="3">
        <v>2.243</v>
      </c>
      <c r="N51" s="3">
        <v>88514.0</v>
      </c>
      <c r="O51" s="3">
        <v>210269.0</v>
      </c>
      <c r="P51" s="3">
        <v>2.376</v>
      </c>
      <c r="Q51" s="3">
        <v>85744.0</v>
      </c>
      <c r="R51" s="3">
        <v>208716.0</v>
      </c>
      <c r="S51" s="3">
        <v>2.434</v>
      </c>
      <c r="T51" s="4">
        <v>79811.0</v>
      </c>
      <c r="U51" s="4">
        <v>197160.0</v>
      </c>
      <c r="V51" s="3">
        <v>2.47</v>
      </c>
      <c r="W51" s="3">
        <v>82800.0</v>
      </c>
      <c r="X51" s="3">
        <v>196181.0</v>
      </c>
      <c r="Y51" s="3">
        <v>2.369</v>
      </c>
      <c r="Z51" s="3">
        <v>87202.0</v>
      </c>
      <c r="AA51" s="3">
        <v>202740.0</v>
      </c>
      <c r="AB51" s="2">
        <v>2.325</v>
      </c>
    </row>
    <row r="52">
      <c r="A52" s="2" t="s">
        <v>53</v>
      </c>
      <c r="B52" s="2">
        <v>244771.0</v>
      </c>
      <c r="C52" s="2">
        <v>637965.0</v>
      </c>
      <c r="D52" s="3">
        <v>2.606</v>
      </c>
      <c r="E52" s="3">
        <v>247199.0</v>
      </c>
      <c r="F52" s="3">
        <v>606408.0</v>
      </c>
      <c r="G52" s="3">
        <v>2.453</v>
      </c>
      <c r="H52" s="3">
        <v>245924.0</v>
      </c>
      <c r="I52" s="3">
        <v>631882.0</v>
      </c>
      <c r="J52" s="2">
        <v>2.569</v>
      </c>
      <c r="K52" s="2">
        <v>247250.0</v>
      </c>
      <c r="L52" s="2">
        <v>652120.0</v>
      </c>
      <c r="M52" s="3">
        <v>2.637</v>
      </c>
      <c r="N52" s="3">
        <v>249615.0</v>
      </c>
      <c r="O52" s="3">
        <v>614367.0</v>
      </c>
      <c r="P52" s="3">
        <v>2.461</v>
      </c>
      <c r="Q52" s="3">
        <v>254661.0</v>
      </c>
      <c r="R52" s="3">
        <v>636936.0</v>
      </c>
      <c r="S52" s="3">
        <v>2.501</v>
      </c>
      <c r="T52" s="4">
        <v>253203.0</v>
      </c>
      <c r="U52" s="4">
        <v>644047.0</v>
      </c>
      <c r="V52" s="3">
        <v>2.544</v>
      </c>
      <c r="W52" s="3">
        <v>256410.0</v>
      </c>
      <c r="X52" s="3">
        <v>713563.0</v>
      </c>
      <c r="Y52" s="3">
        <v>2.783</v>
      </c>
      <c r="Z52" s="3">
        <v>260380.0</v>
      </c>
      <c r="AA52" s="3">
        <v>770155.0</v>
      </c>
      <c r="AB52" s="2">
        <v>2.958</v>
      </c>
    </row>
    <row r="53">
      <c r="A53" s="2" t="s">
        <v>54</v>
      </c>
      <c r="B53" s="2">
        <v>117474.0</v>
      </c>
      <c r="C53" s="2">
        <v>266465.0</v>
      </c>
      <c r="D53" s="3">
        <v>2.268</v>
      </c>
      <c r="E53" s="3">
        <v>116440.0</v>
      </c>
      <c r="F53" s="3">
        <v>294860.0</v>
      </c>
      <c r="G53" s="3">
        <v>2.532</v>
      </c>
      <c r="H53" s="3">
        <v>115682.0</v>
      </c>
      <c r="I53" s="3">
        <v>292446.0</v>
      </c>
      <c r="J53" s="2">
        <v>2.528</v>
      </c>
      <c r="K53" s="2">
        <v>120329.0</v>
      </c>
      <c r="L53" s="2">
        <v>3055946.0</v>
      </c>
      <c r="M53" s="3">
        <v>25.397</v>
      </c>
      <c r="N53" s="3">
        <v>125820.0</v>
      </c>
      <c r="O53" s="3">
        <v>322175.0</v>
      </c>
      <c r="P53" s="3">
        <v>2.561</v>
      </c>
      <c r="Q53" s="3">
        <v>113872.0</v>
      </c>
      <c r="R53" s="3">
        <v>294836.0</v>
      </c>
      <c r="S53" s="3">
        <v>2.589</v>
      </c>
      <c r="T53" s="4">
        <v>113035.0</v>
      </c>
      <c r="U53" s="4">
        <v>291596.0</v>
      </c>
      <c r="V53" s="3">
        <v>2.58</v>
      </c>
      <c r="W53" s="3">
        <v>117300.0</v>
      </c>
      <c r="X53" s="3">
        <v>315190.0</v>
      </c>
      <c r="Y53" s="3">
        <v>2.687</v>
      </c>
      <c r="Z53" s="3">
        <v>125299.0</v>
      </c>
      <c r="AA53" s="3">
        <v>349760.0</v>
      </c>
      <c r="AB53" s="2">
        <v>2.791</v>
      </c>
    </row>
    <row r="54">
      <c r="A54" s="2" t="s">
        <v>55</v>
      </c>
      <c r="B54" s="2">
        <v>106218.0</v>
      </c>
      <c r="C54" s="2">
        <v>241414.0</v>
      </c>
      <c r="D54" s="3">
        <v>2.273</v>
      </c>
      <c r="E54" s="3">
        <v>107184.0</v>
      </c>
      <c r="F54" s="3">
        <v>254519.0</v>
      </c>
      <c r="G54" s="3">
        <v>2.375</v>
      </c>
      <c r="H54" s="3">
        <v>105052.0</v>
      </c>
      <c r="I54" s="3">
        <v>242267.0</v>
      </c>
      <c r="J54" s="2">
        <v>2.306</v>
      </c>
      <c r="K54" s="2">
        <v>108453.0</v>
      </c>
      <c r="L54" s="2">
        <v>240339.0</v>
      </c>
      <c r="M54" s="3">
        <v>2.216</v>
      </c>
      <c r="N54" s="3">
        <v>103712.0</v>
      </c>
      <c r="O54" s="3">
        <v>244592.0</v>
      </c>
      <c r="P54" s="3">
        <v>2.358</v>
      </c>
      <c r="Q54" s="3">
        <v>102021.0</v>
      </c>
      <c r="R54" s="3">
        <v>243803.0</v>
      </c>
      <c r="S54" s="3">
        <v>2.39</v>
      </c>
      <c r="T54" s="4">
        <v>101108.0</v>
      </c>
      <c r="U54" s="4">
        <v>247025.0</v>
      </c>
      <c r="V54" s="3">
        <v>2.443</v>
      </c>
      <c r="W54" s="3">
        <v>115077.0</v>
      </c>
      <c r="X54" s="3">
        <v>302921.0</v>
      </c>
      <c r="Y54" s="3">
        <v>2.632</v>
      </c>
      <c r="Z54" s="3">
        <v>116104.0</v>
      </c>
      <c r="AA54" s="3">
        <v>314620.0</v>
      </c>
      <c r="AB54" s="2">
        <v>2.71</v>
      </c>
    </row>
    <row r="55">
      <c r="A55" s="2" t="s">
        <v>56</v>
      </c>
      <c r="B55" s="2">
        <v>73821.0</v>
      </c>
      <c r="C55" s="2">
        <v>192881.0</v>
      </c>
      <c r="D55" s="3">
        <v>2.613</v>
      </c>
      <c r="E55" s="3">
        <v>75238.0</v>
      </c>
      <c r="F55" s="3">
        <v>193099.0</v>
      </c>
      <c r="G55" s="3">
        <v>2.567</v>
      </c>
      <c r="H55" s="3">
        <v>77728.0</v>
      </c>
      <c r="I55" s="3">
        <v>197929.0</v>
      </c>
      <c r="J55" s="2">
        <v>2.546</v>
      </c>
      <c r="K55" s="2">
        <v>77786.0</v>
      </c>
      <c r="L55" s="2">
        <v>205795.0</v>
      </c>
      <c r="M55" s="3">
        <v>2.646</v>
      </c>
      <c r="N55" s="3">
        <v>77597.0</v>
      </c>
      <c r="O55" s="3">
        <v>211545.0</v>
      </c>
      <c r="P55" s="3">
        <v>2.726</v>
      </c>
      <c r="Q55" s="3">
        <v>80081.0</v>
      </c>
      <c r="R55" s="3">
        <v>219862.0</v>
      </c>
      <c r="S55" s="3">
        <v>2.745</v>
      </c>
      <c r="T55" s="4">
        <v>81757.0</v>
      </c>
      <c r="U55" s="4">
        <v>230719.0</v>
      </c>
      <c r="V55" s="3">
        <v>2.822</v>
      </c>
      <c r="W55" s="3">
        <v>84510.0</v>
      </c>
      <c r="X55" s="3">
        <v>236528.0</v>
      </c>
      <c r="Y55" s="3">
        <v>2.799</v>
      </c>
      <c r="Z55" s="3">
        <v>83444.0</v>
      </c>
      <c r="AA55" s="3">
        <v>239059.0</v>
      </c>
      <c r="AB55" s="2">
        <v>2.865</v>
      </c>
    </row>
    <row r="56">
      <c r="A56" s="2" t="s">
        <v>57</v>
      </c>
      <c r="B56" s="2">
        <v>110328.0</v>
      </c>
      <c r="C56" s="2">
        <v>269707.0</v>
      </c>
      <c r="D56" s="3">
        <v>2.445</v>
      </c>
      <c r="E56" s="3">
        <v>105097.0</v>
      </c>
      <c r="F56" s="3">
        <v>281714.0</v>
      </c>
      <c r="G56" s="3">
        <v>2.681</v>
      </c>
      <c r="H56" s="3">
        <v>109115.0</v>
      </c>
      <c r="I56" s="3">
        <v>306654.0</v>
      </c>
      <c r="J56" s="2">
        <v>2.81</v>
      </c>
      <c r="K56" s="2">
        <v>105467.0</v>
      </c>
      <c r="L56" s="2">
        <v>276585.0</v>
      </c>
      <c r="M56" s="3">
        <v>2.622</v>
      </c>
      <c r="N56" s="3">
        <v>106684.0</v>
      </c>
      <c r="O56" s="3">
        <v>302918.0</v>
      </c>
      <c r="P56" s="3">
        <v>2.839</v>
      </c>
      <c r="Q56" s="3">
        <v>108130.0</v>
      </c>
      <c r="R56" s="3">
        <v>297497.0</v>
      </c>
      <c r="S56" s="3">
        <v>2.751</v>
      </c>
      <c r="T56" s="4">
        <v>108264.0</v>
      </c>
      <c r="U56" s="4">
        <v>301775.0</v>
      </c>
      <c r="V56" s="3">
        <v>2.787</v>
      </c>
      <c r="W56" s="3">
        <v>111808.0</v>
      </c>
      <c r="X56" s="3">
        <v>317680.0</v>
      </c>
      <c r="Y56" s="3">
        <v>2.841</v>
      </c>
      <c r="Z56" s="3">
        <v>112475.0</v>
      </c>
      <c r="AA56" s="3">
        <v>338997.0</v>
      </c>
      <c r="AB56" s="2">
        <v>3.014</v>
      </c>
    </row>
    <row r="57">
      <c r="A57" s="2" t="s">
        <v>58</v>
      </c>
      <c r="B57" s="2">
        <v>81882.0</v>
      </c>
      <c r="C57" s="2">
        <v>199539.0</v>
      </c>
      <c r="D57" s="3">
        <v>2.437</v>
      </c>
      <c r="E57" s="3">
        <v>86234.0</v>
      </c>
      <c r="F57" s="3">
        <v>213724.0</v>
      </c>
      <c r="G57" s="3">
        <v>2.478</v>
      </c>
      <c r="H57" s="3">
        <v>94270.0</v>
      </c>
      <c r="I57" s="3">
        <v>232573.0</v>
      </c>
      <c r="J57" s="2">
        <v>2.467</v>
      </c>
      <c r="K57" s="2">
        <v>93845.0</v>
      </c>
      <c r="L57" s="2">
        <v>246586.0</v>
      </c>
      <c r="M57" s="3">
        <v>2.628</v>
      </c>
      <c r="N57" s="3">
        <v>92458.0</v>
      </c>
      <c r="O57" s="3">
        <v>250306.0</v>
      </c>
      <c r="P57" s="3">
        <v>2.707</v>
      </c>
      <c r="Q57" s="3">
        <v>91347.0</v>
      </c>
      <c r="R57" s="3">
        <v>251912.0</v>
      </c>
      <c r="S57" s="3">
        <v>2.758</v>
      </c>
      <c r="T57" s="4">
        <v>92051.0</v>
      </c>
      <c r="U57" s="4">
        <v>257502.0</v>
      </c>
      <c r="V57" s="3">
        <v>2.797</v>
      </c>
      <c r="W57" s="3">
        <v>97490.0</v>
      </c>
      <c r="X57" s="3">
        <v>270411.0</v>
      </c>
      <c r="Y57" s="3">
        <v>2.774</v>
      </c>
      <c r="Z57" s="3">
        <v>96550.0</v>
      </c>
      <c r="AA57" s="3">
        <v>285975.0</v>
      </c>
      <c r="AB57" s="2">
        <v>2.962</v>
      </c>
    </row>
    <row r="58">
      <c r="A58" s="2" t="s">
        <v>59</v>
      </c>
      <c r="B58" s="2">
        <v>139138.0</v>
      </c>
      <c r="C58" s="2">
        <v>368115.0</v>
      </c>
      <c r="D58" s="3">
        <v>2.646</v>
      </c>
      <c r="E58" s="3">
        <v>145268.0</v>
      </c>
      <c r="F58" s="3">
        <v>388317.0</v>
      </c>
      <c r="G58" s="3">
        <v>2.673</v>
      </c>
      <c r="H58" s="3">
        <v>156098.0</v>
      </c>
      <c r="I58" s="3">
        <v>408861.0</v>
      </c>
      <c r="J58" s="2">
        <v>2.619</v>
      </c>
      <c r="K58" s="2">
        <v>155464.0</v>
      </c>
      <c r="L58" s="2">
        <v>426408.0</v>
      </c>
      <c r="M58" s="3">
        <v>2.743</v>
      </c>
      <c r="N58" s="3">
        <v>157415.0</v>
      </c>
      <c r="O58" s="3">
        <v>435563.0</v>
      </c>
      <c r="P58" s="3">
        <v>2.767</v>
      </c>
      <c r="Q58" s="3">
        <v>156404.0</v>
      </c>
      <c r="R58" s="3">
        <v>435771.0</v>
      </c>
      <c r="S58" s="3">
        <v>2.786</v>
      </c>
      <c r="T58" s="4">
        <v>159130.0</v>
      </c>
      <c r="U58" s="4">
        <v>448271.0</v>
      </c>
      <c r="V58" s="3">
        <v>2.817</v>
      </c>
      <c r="W58" s="3">
        <v>163461.0</v>
      </c>
      <c r="X58" s="3">
        <v>461649.0</v>
      </c>
      <c r="Y58" s="3">
        <v>2.824</v>
      </c>
      <c r="Z58" s="3">
        <v>165563.0</v>
      </c>
      <c r="AA58" s="3">
        <v>489855.0</v>
      </c>
      <c r="AB58" s="2">
        <v>2.959</v>
      </c>
    </row>
    <row r="59">
      <c r="A59" s="2" t="s">
        <v>60</v>
      </c>
      <c r="B59" s="2">
        <v>119293.0</v>
      </c>
      <c r="C59" s="2">
        <v>368478.0</v>
      </c>
      <c r="D59" s="3">
        <v>3.089</v>
      </c>
      <c r="E59" s="3">
        <v>119265.0</v>
      </c>
      <c r="F59" s="3">
        <v>302191.0</v>
      </c>
      <c r="G59" s="3">
        <v>2.534</v>
      </c>
      <c r="H59" s="3">
        <v>117255.0</v>
      </c>
      <c r="I59" s="3">
        <v>292227.0</v>
      </c>
      <c r="J59" s="2">
        <v>2.492</v>
      </c>
      <c r="K59" s="2">
        <v>119182.0</v>
      </c>
      <c r="L59" s="2">
        <v>322856.0</v>
      </c>
      <c r="M59" s="3">
        <v>2.709</v>
      </c>
      <c r="N59" s="3">
        <v>121726.0</v>
      </c>
      <c r="O59" s="3">
        <v>339766.0</v>
      </c>
      <c r="P59" s="3">
        <v>2.791</v>
      </c>
      <c r="Q59" s="3">
        <v>126868.0</v>
      </c>
      <c r="R59" s="3">
        <v>357934.0</v>
      </c>
      <c r="S59" s="3">
        <v>2.821</v>
      </c>
      <c r="T59" s="4">
        <v>127754.0</v>
      </c>
      <c r="U59" s="4">
        <v>362581.0</v>
      </c>
      <c r="V59" s="3">
        <v>2.838</v>
      </c>
      <c r="W59" s="3">
        <v>136485.0</v>
      </c>
      <c r="X59" s="3">
        <v>384125.0</v>
      </c>
      <c r="Y59" s="3">
        <v>2.814</v>
      </c>
      <c r="Z59" s="3">
        <v>134405.0</v>
      </c>
      <c r="AA59" s="3">
        <v>385230.0</v>
      </c>
      <c r="AB59" s="2">
        <v>2.866</v>
      </c>
    </row>
    <row r="60">
      <c r="A60" s="2" t="s">
        <v>61</v>
      </c>
      <c r="B60" s="2">
        <v>83041.0</v>
      </c>
      <c r="C60" s="2">
        <v>198372.0</v>
      </c>
      <c r="D60" s="3">
        <v>2.389</v>
      </c>
      <c r="E60" s="3">
        <v>84110.0</v>
      </c>
      <c r="F60" s="3">
        <v>201368.0</v>
      </c>
      <c r="G60" s="3">
        <v>2.394</v>
      </c>
      <c r="H60" s="3">
        <v>86020.0</v>
      </c>
      <c r="I60" s="3">
        <v>203933.0</v>
      </c>
      <c r="J60" s="2">
        <v>2.371</v>
      </c>
      <c r="K60" s="2">
        <v>84048.0</v>
      </c>
      <c r="L60" s="2">
        <v>195879.0</v>
      </c>
      <c r="M60" s="3">
        <v>2.331</v>
      </c>
      <c r="N60" s="3">
        <v>129311.0</v>
      </c>
      <c r="O60" s="3">
        <v>275476.0</v>
      </c>
      <c r="P60" s="3">
        <v>2.13</v>
      </c>
      <c r="Q60" s="3">
        <v>127820.0</v>
      </c>
      <c r="R60" s="3">
        <v>279939.0</v>
      </c>
      <c r="S60" s="3">
        <v>2.19</v>
      </c>
      <c r="T60" s="4">
        <v>96396.0</v>
      </c>
      <c r="U60" s="4">
        <v>201652.0</v>
      </c>
      <c r="V60" s="3">
        <v>2.092</v>
      </c>
      <c r="W60" s="3">
        <v>102000.0</v>
      </c>
      <c r="X60" s="3">
        <v>243682.0</v>
      </c>
      <c r="Y60" s="3">
        <v>2.389</v>
      </c>
      <c r="Z60" s="3">
        <v>102618.0</v>
      </c>
      <c r="AA60" s="3">
        <v>256459.0</v>
      </c>
      <c r="AB60" s="2">
        <v>2.499</v>
      </c>
    </row>
    <row r="61">
      <c r="A61" s="2" t="s">
        <v>62</v>
      </c>
      <c r="B61" s="2">
        <v>94712.0</v>
      </c>
      <c r="C61" s="2">
        <v>251751.0</v>
      </c>
      <c r="D61" s="3">
        <v>2.658</v>
      </c>
      <c r="E61" s="3">
        <v>95406.0</v>
      </c>
      <c r="F61" s="3">
        <v>266727.0</v>
      </c>
      <c r="G61" s="3">
        <v>2.796</v>
      </c>
      <c r="H61" s="3">
        <v>109023.0</v>
      </c>
      <c r="I61" s="3">
        <v>285424.0</v>
      </c>
      <c r="J61" s="2">
        <v>2.618</v>
      </c>
      <c r="K61" s="2">
        <v>100996.0</v>
      </c>
      <c r="L61" s="2">
        <v>263539.0</v>
      </c>
      <c r="M61" s="3">
        <v>2.609</v>
      </c>
      <c r="N61" s="3">
        <v>66148.0</v>
      </c>
      <c r="O61" s="3">
        <v>187203.0</v>
      </c>
      <c r="P61" s="3">
        <v>2.83</v>
      </c>
      <c r="Q61" s="3">
        <v>66271.0</v>
      </c>
      <c r="R61" s="3">
        <v>177615.0</v>
      </c>
      <c r="S61" s="3">
        <v>2.68</v>
      </c>
      <c r="T61" s="4">
        <v>98841.0</v>
      </c>
      <c r="U61" s="4">
        <v>254963.0</v>
      </c>
      <c r="V61" s="3">
        <v>2.58</v>
      </c>
      <c r="W61" s="3">
        <v>97890.0</v>
      </c>
      <c r="X61" s="3">
        <v>265917.0</v>
      </c>
      <c r="Y61" s="3">
        <v>2.716</v>
      </c>
      <c r="Z61" s="3">
        <v>105107.0</v>
      </c>
      <c r="AA61" s="3">
        <v>301451.0</v>
      </c>
      <c r="AB61" s="2">
        <v>2.868</v>
      </c>
    </row>
    <row r="62">
      <c r="A62" s="2" t="s">
        <v>63</v>
      </c>
      <c r="B62" s="2">
        <v>47754.0</v>
      </c>
      <c r="C62" s="2">
        <v>116817.0</v>
      </c>
      <c r="D62" s="3">
        <v>2.446</v>
      </c>
      <c r="E62" s="3">
        <v>48641.0</v>
      </c>
      <c r="F62" s="3">
        <v>118940.0</v>
      </c>
      <c r="G62" s="3">
        <v>2.445</v>
      </c>
      <c r="H62" s="3">
        <v>48201.0</v>
      </c>
      <c r="I62" s="3">
        <v>115685.0</v>
      </c>
      <c r="J62" s="2">
        <v>2.4</v>
      </c>
      <c r="K62" s="2">
        <v>51482.0</v>
      </c>
      <c r="L62" s="2">
        <v>122944.0</v>
      </c>
      <c r="M62" s="3">
        <v>2.388</v>
      </c>
      <c r="N62" s="3">
        <v>10076.0</v>
      </c>
      <c r="O62" s="3">
        <v>27810.0</v>
      </c>
      <c r="P62" s="3">
        <v>2.76</v>
      </c>
      <c r="Q62" s="3">
        <v>9954.0</v>
      </c>
      <c r="R62" s="3">
        <v>28235.0</v>
      </c>
      <c r="S62" s="3">
        <v>2.837</v>
      </c>
      <c r="T62" s="4">
        <v>57800.0</v>
      </c>
      <c r="U62" s="4">
        <v>126520.0</v>
      </c>
      <c r="V62" s="3">
        <v>2.189</v>
      </c>
      <c r="W62" s="3">
        <v>74327.0</v>
      </c>
      <c r="X62" s="3">
        <v>179453.0</v>
      </c>
      <c r="Y62" s="3">
        <v>2.414</v>
      </c>
      <c r="Z62" s="3">
        <v>74562.0</v>
      </c>
      <c r="AA62" s="3">
        <v>192140.0</v>
      </c>
      <c r="AB62" s="2">
        <v>2.577</v>
      </c>
    </row>
    <row r="63">
      <c r="A63" s="2" t="s">
        <v>64</v>
      </c>
      <c r="B63" s="2">
        <v>144502.0</v>
      </c>
      <c r="C63" s="2">
        <v>352537.0</v>
      </c>
      <c r="D63" s="3">
        <v>2.44</v>
      </c>
      <c r="E63" s="3">
        <v>148229.0</v>
      </c>
      <c r="F63" s="3">
        <v>353418.0</v>
      </c>
      <c r="G63" s="3">
        <v>2.384</v>
      </c>
      <c r="H63" s="3">
        <v>155605.0</v>
      </c>
      <c r="I63" s="3">
        <v>335673.0</v>
      </c>
      <c r="J63" s="2">
        <v>2.157</v>
      </c>
      <c r="K63" s="2">
        <v>142111.0</v>
      </c>
      <c r="L63" s="2">
        <v>356986.0</v>
      </c>
      <c r="M63" s="3">
        <v>2.512</v>
      </c>
      <c r="N63" s="3">
        <v>82794.0</v>
      </c>
      <c r="O63" s="3">
        <v>202248.0</v>
      </c>
      <c r="P63" s="3">
        <v>2.443</v>
      </c>
      <c r="Q63" s="3">
        <v>85188.0</v>
      </c>
      <c r="R63" s="3">
        <v>205261.0</v>
      </c>
      <c r="S63" s="3">
        <v>2.41</v>
      </c>
      <c r="T63" s="4">
        <v>131289.0</v>
      </c>
      <c r="U63" s="4">
        <v>289409.0</v>
      </c>
      <c r="V63" s="3">
        <v>2.204</v>
      </c>
      <c r="W63" s="3">
        <v>141920.0</v>
      </c>
      <c r="X63" s="3">
        <v>336260.0</v>
      </c>
      <c r="Y63" s="3">
        <v>2.369</v>
      </c>
      <c r="Z63" s="3">
        <v>144224.0</v>
      </c>
      <c r="AA63" s="3">
        <v>354070.0</v>
      </c>
      <c r="AB63" s="2">
        <v>2.455</v>
      </c>
    </row>
    <row r="64">
      <c r="R64" s="10"/>
    </row>
  </sheetData>
  <mergeCells count="9">
    <mergeCell ref="W1:Y1"/>
    <mergeCell ref="Z1:AB1"/>
    <mergeCell ref="B1:D1"/>
    <mergeCell ref="E1:G1"/>
    <mergeCell ref="H1:J1"/>
    <mergeCell ref="K1:M1"/>
    <mergeCell ref="N1:P1"/>
    <mergeCell ref="Q1:S1"/>
    <mergeCell ref="T1:V1"/>
  </mergeCells>
  <conditionalFormatting sqref="A1:A28 A30:A64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0"/>
    <col customWidth="1" min="3" max="3" width="17.29"/>
    <col customWidth="1" min="4" max="5" width="14.0"/>
    <col customWidth="1" min="6" max="6" width="17.29"/>
    <col customWidth="1" min="7" max="8" width="14.0"/>
    <col customWidth="1" min="9" max="9" width="17.29"/>
    <col customWidth="1" min="10" max="11" width="14.0"/>
    <col customWidth="1" min="12" max="12" width="17.29"/>
    <col customWidth="1" min="13" max="14" width="14.0"/>
    <col customWidth="1" min="15" max="15" width="17.29"/>
    <col customWidth="1" min="16" max="17" width="14.0"/>
    <col customWidth="1" min="18" max="18" width="17.29"/>
    <col customWidth="1" min="19" max="20" width="14.0"/>
    <col customWidth="1" min="21" max="21" width="17.29"/>
    <col customWidth="1" min="22" max="23" width="14.0"/>
    <col customWidth="1" min="24" max="24" width="17.29"/>
    <col customWidth="1" min="25" max="26" width="14.0"/>
    <col customWidth="1" min="27" max="27" width="17.29"/>
  </cols>
  <sheetData>
    <row r="1">
      <c r="A1" s="1"/>
      <c r="B1" s="2">
        <v>2010.0</v>
      </c>
      <c r="E1" s="2">
        <v>2011.0</v>
      </c>
      <c r="H1" s="2">
        <v>2012.0</v>
      </c>
      <c r="K1" s="2">
        <v>2013.0</v>
      </c>
      <c r="N1" s="2">
        <v>2014.0</v>
      </c>
      <c r="Q1" s="2">
        <v>2015.0</v>
      </c>
      <c r="T1" s="2">
        <v>2016.0</v>
      </c>
      <c r="U1" s="2"/>
      <c r="V1" s="2"/>
      <c r="W1" s="2">
        <v>2017.0</v>
      </c>
      <c r="Z1" s="2">
        <v>2018.0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>
      <c r="A2" s="2"/>
      <c r="B2" s="2" t="s">
        <v>0</v>
      </c>
      <c r="C2" s="2" t="s">
        <v>1</v>
      </c>
      <c r="D2" s="2" t="s">
        <v>2</v>
      </c>
      <c r="E2" s="2" t="s">
        <v>0</v>
      </c>
      <c r="F2" s="2" t="s">
        <v>1</v>
      </c>
      <c r="G2" s="2" t="s">
        <v>2</v>
      </c>
      <c r="H2" s="2" t="s">
        <v>0</v>
      </c>
      <c r="I2" s="2" t="s">
        <v>1</v>
      </c>
      <c r="J2" s="2" t="s">
        <v>2</v>
      </c>
      <c r="K2" s="2" t="s">
        <v>0</v>
      </c>
      <c r="L2" s="2" t="s">
        <v>1</v>
      </c>
      <c r="M2" s="2" t="s">
        <v>2</v>
      </c>
      <c r="N2" s="2" t="s">
        <v>0</v>
      </c>
      <c r="O2" s="2" t="s">
        <v>1</v>
      </c>
      <c r="P2" s="2" t="s">
        <v>2</v>
      </c>
      <c r="Q2" s="2" t="s">
        <v>0</v>
      </c>
      <c r="R2" s="2" t="s">
        <v>1</v>
      </c>
      <c r="S2" s="2" t="s">
        <v>2</v>
      </c>
      <c r="T2" s="2" t="s">
        <v>0</v>
      </c>
      <c r="U2" s="2" t="s">
        <v>1</v>
      </c>
      <c r="V2" s="2" t="s">
        <v>2</v>
      </c>
      <c r="W2" s="2" t="s">
        <v>0</v>
      </c>
      <c r="X2" s="2" t="s">
        <v>1</v>
      </c>
      <c r="Y2" s="2" t="s">
        <v>2</v>
      </c>
      <c r="Z2" s="2" t="s">
        <v>0</v>
      </c>
      <c r="AA2" s="2" t="s">
        <v>1</v>
      </c>
      <c r="AB2" s="2" t="s">
        <v>2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>
      <c r="A3" s="2" t="s">
        <v>3</v>
      </c>
      <c r="B3" s="2">
        <v>439.0</v>
      </c>
      <c r="C3" s="3">
        <v>958.0</v>
      </c>
      <c r="D3" s="3">
        <v>2.182</v>
      </c>
      <c r="E3" s="3" t="s">
        <v>65</v>
      </c>
      <c r="F3" s="3">
        <v>1037.0</v>
      </c>
      <c r="G3" s="3">
        <v>2.362</v>
      </c>
      <c r="H3" s="3">
        <v>266.0</v>
      </c>
      <c r="I3" s="3">
        <v>812.0</v>
      </c>
      <c r="J3" s="3">
        <v>3.053</v>
      </c>
      <c r="K3" s="3">
        <v>436.0</v>
      </c>
      <c r="L3" s="3">
        <v>1277.0</v>
      </c>
      <c r="M3" s="3">
        <v>2.929</v>
      </c>
      <c r="N3" s="3">
        <v>294.0</v>
      </c>
      <c r="O3" s="3">
        <v>851.0</v>
      </c>
      <c r="P3" s="3">
        <v>2.895</v>
      </c>
      <c r="Q3" s="3">
        <v>230.0</v>
      </c>
      <c r="R3" s="3">
        <v>687.0</v>
      </c>
      <c r="S3" s="3">
        <v>2.987</v>
      </c>
      <c r="T3" s="4">
        <v>348.0</v>
      </c>
      <c r="U3" s="4">
        <v>1105.0</v>
      </c>
      <c r="V3" s="3">
        <v>3.175</v>
      </c>
      <c r="W3" s="3">
        <v>415.0</v>
      </c>
      <c r="X3" s="3">
        <v>1268.0</v>
      </c>
      <c r="Y3" s="3">
        <v>3.055</v>
      </c>
      <c r="Z3" s="3">
        <v>1314.39</v>
      </c>
      <c r="AA3" s="3">
        <v>3941.489</v>
      </c>
      <c r="AB3" s="2">
        <v>2.999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>
      <c r="A4" s="2" t="s">
        <v>4</v>
      </c>
      <c r="B4" s="2">
        <v>60520.0</v>
      </c>
      <c r="C4" s="3">
        <v>227852.0</v>
      </c>
      <c r="D4" s="3">
        <v>3.765</v>
      </c>
      <c r="E4" s="3">
        <v>61636.0</v>
      </c>
      <c r="F4" s="3">
        <v>243112.0</v>
      </c>
      <c r="G4" s="3">
        <v>3.944</v>
      </c>
      <c r="H4" s="3">
        <v>60761.0</v>
      </c>
      <c r="I4" s="3">
        <v>241504.0</v>
      </c>
      <c r="J4" s="2">
        <v>3.975</v>
      </c>
      <c r="K4" s="2">
        <v>60721.0</v>
      </c>
      <c r="L4" s="2">
        <v>226889.0</v>
      </c>
      <c r="M4" s="3">
        <v>3.737</v>
      </c>
      <c r="N4" s="3">
        <v>56666.0</v>
      </c>
      <c r="O4" s="3">
        <v>203562.0</v>
      </c>
      <c r="P4" s="3">
        <v>3.592</v>
      </c>
      <c r="Q4" s="3">
        <v>56582.0</v>
      </c>
      <c r="R4" s="3">
        <v>209042.0</v>
      </c>
      <c r="S4" s="3">
        <v>3.694</v>
      </c>
      <c r="T4" s="4">
        <v>53708.0</v>
      </c>
      <c r="U4" s="4">
        <v>205807.0</v>
      </c>
      <c r="V4" s="3">
        <v>3.832</v>
      </c>
      <c r="W4" s="3">
        <v>52339.0</v>
      </c>
      <c r="X4" s="3">
        <v>201186.0</v>
      </c>
      <c r="Y4" s="3">
        <v>3.844</v>
      </c>
      <c r="Z4" s="3">
        <v>50803.7</v>
      </c>
      <c r="AA4" s="3">
        <v>195100.6</v>
      </c>
      <c r="AB4" s="2">
        <v>3.84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>
      <c r="A5" s="2" t="s">
        <v>5</v>
      </c>
      <c r="B5" s="2">
        <v>56213.0</v>
      </c>
      <c r="C5" s="3">
        <v>195826.0</v>
      </c>
      <c r="D5" s="3">
        <v>3.484</v>
      </c>
      <c r="E5" s="3">
        <v>56382.0</v>
      </c>
      <c r="F5" s="3">
        <v>194221.0</v>
      </c>
      <c r="G5" s="3">
        <v>3.445</v>
      </c>
      <c r="H5" s="3">
        <v>58160.0</v>
      </c>
      <c r="I5" s="3">
        <v>202302.0</v>
      </c>
      <c r="J5" s="3">
        <v>3.478</v>
      </c>
      <c r="K5" s="3">
        <v>53015.0</v>
      </c>
      <c r="L5" s="3">
        <v>171108.0</v>
      </c>
      <c r="M5" s="3">
        <v>3.228</v>
      </c>
      <c r="N5" s="3">
        <v>56377.0</v>
      </c>
      <c r="O5" s="3">
        <v>173804.0</v>
      </c>
      <c r="P5" s="3">
        <v>3.083</v>
      </c>
      <c r="Q5" s="3">
        <v>54853.0</v>
      </c>
      <c r="R5" s="3">
        <v>176767.0</v>
      </c>
      <c r="S5" s="3">
        <v>3.223</v>
      </c>
      <c r="T5" s="4">
        <v>47090.0</v>
      </c>
      <c r="U5" s="4">
        <v>165500.0</v>
      </c>
      <c r="V5" s="3">
        <v>3.515</v>
      </c>
      <c r="W5" s="3">
        <v>45568.0</v>
      </c>
      <c r="X5" s="3">
        <v>160434.0</v>
      </c>
      <c r="Y5" s="3">
        <v>3.521</v>
      </c>
      <c r="Z5" s="3">
        <v>41369.0</v>
      </c>
      <c r="AA5" s="3">
        <v>161002.8</v>
      </c>
      <c r="AB5" s="2">
        <v>3.892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>
      <c r="A6" s="2" t="s">
        <v>6</v>
      </c>
      <c r="B6" s="2">
        <v>9001.0</v>
      </c>
      <c r="C6" s="3">
        <v>28587.0</v>
      </c>
      <c r="D6" s="3">
        <v>3.176</v>
      </c>
      <c r="E6" s="3">
        <v>9128.0</v>
      </c>
      <c r="F6" s="3">
        <v>28390.0</v>
      </c>
      <c r="G6" s="3">
        <v>3.11</v>
      </c>
      <c r="H6" s="3" t="s">
        <v>66</v>
      </c>
      <c r="I6" s="3">
        <v>30140.0</v>
      </c>
      <c r="J6" s="2">
        <v>3.323</v>
      </c>
      <c r="K6" s="2">
        <v>11207.0</v>
      </c>
      <c r="L6" s="2">
        <v>44774.0</v>
      </c>
      <c r="M6" s="3">
        <v>3.995</v>
      </c>
      <c r="N6" s="3">
        <v>9469.0</v>
      </c>
      <c r="O6" s="3">
        <v>36356.0</v>
      </c>
      <c r="P6" s="3">
        <v>3.839</v>
      </c>
      <c r="Q6" s="3">
        <v>8414.0</v>
      </c>
      <c r="R6" s="3">
        <v>32379.0</v>
      </c>
      <c r="S6" s="3">
        <v>3.848</v>
      </c>
      <c r="T6" s="4">
        <v>8595.0</v>
      </c>
      <c r="U6" s="4">
        <v>33249.0</v>
      </c>
      <c r="V6" s="3">
        <v>3.868</v>
      </c>
      <c r="W6" s="3">
        <v>9800.0</v>
      </c>
      <c r="X6" s="3">
        <v>37965.0</v>
      </c>
      <c r="Y6" s="3">
        <v>3.874</v>
      </c>
      <c r="Z6" s="3">
        <v>9614.75</v>
      </c>
      <c r="AA6" s="3">
        <v>35488.16</v>
      </c>
      <c r="AB6" s="2">
        <v>3.691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>
      <c r="A7" s="2" t="s">
        <v>7</v>
      </c>
      <c r="B7" s="2">
        <v>4423.0</v>
      </c>
      <c r="C7" s="3">
        <v>11457.0</v>
      </c>
      <c r="D7" s="3">
        <v>2.59</v>
      </c>
      <c r="E7" s="3">
        <v>3861.0</v>
      </c>
      <c r="F7" s="3">
        <v>9494.0</v>
      </c>
      <c r="G7" s="3">
        <v>2.459</v>
      </c>
      <c r="H7" s="3">
        <v>3140.0</v>
      </c>
      <c r="I7" s="3">
        <v>7746.0</v>
      </c>
      <c r="J7" s="3">
        <v>2.467</v>
      </c>
      <c r="K7" s="3">
        <v>2706.0</v>
      </c>
      <c r="L7" s="3">
        <v>6380.0</v>
      </c>
      <c r="M7" s="3">
        <v>2.358</v>
      </c>
      <c r="N7" s="3">
        <v>2156.0</v>
      </c>
      <c r="O7" s="3">
        <v>4842.0</v>
      </c>
      <c r="P7" s="3">
        <v>2.246</v>
      </c>
      <c r="Q7" s="3">
        <v>1582.0</v>
      </c>
      <c r="R7" s="3">
        <v>3295.0</v>
      </c>
      <c r="S7" s="3">
        <v>2.083</v>
      </c>
      <c r="T7" s="4">
        <v>923.0</v>
      </c>
      <c r="U7" s="4">
        <v>2446.0</v>
      </c>
      <c r="V7" s="3">
        <v>2.65</v>
      </c>
      <c r="W7" s="3">
        <v>1075.0</v>
      </c>
      <c r="X7" s="3">
        <v>2421.0</v>
      </c>
      <c r="Y7" s="3">
        <v>2.252</v>
      </c>
      <c r="Z7" s="3">
        <v>1048.93</v>
      </c>
      <c r="AA7" s="3">
        <v>2763.006</v>
      </c>
      <c r="AB7" s="2">
        <v>2.634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>
      <c r="A8" s="2" t="s">
        <v>8</v>
      </c>
      <c r="B8" s="2">
        <v>20110.0</v>
      </c>
      <c r="C8" s="3">
        <v>68965.0</v>
      </c>
      <c r="D8" s="3">
        <v>3.429</v>
      </c>
      <c r="E8" s="3">
        <v>19846.0</v>
      </c>
      <c r="F8" s="3">
        <v>63243.0</v>
      </c>
      <c r="G8" s="3">
        <v>3.187</v>
      </c>
      <c r="H8" s="3">
        <v>19225.0</v>
      </c>
      <c r="I8" s="3">
        <v>50771.0</v>
      </c>
      <c r="J8" s="3">
        <v>2.641</v>
      </c>
      <c r="K8" s="3">
        <v>19650.0</v>
      </c>
      <c r="L8" s="3">
        <v>70659.0</v>
      </c>
      <c r="M8" s="3">
        <v>3.596</v>
      </c>
      <c r="N8" s="3">
        <v>21163.0</v>
      </c>
      <c r="O8" s="3">
        <v>79712.0</v>
      </c>
      <c r="P8" s="3">
        <v>3.767</v>
      </c>
      <c r="Q8" s="3">
        <v>20379.0</v>
      </c>
      <c r="R8" s="3">
        <v>73206.0</v>
      </c>
      <c r="S8" s="3">
        <v>3.592</v>
      </c>
      <c r="T8" s="4">
        <v>19525.0</v>
      </c>
      <c r="U8" s="4">
        <v>77460.0</v>
      </c>
      <c r="V8" s="3">
        <v>3.967</v>
      </c>
      <c r="W8" s="3">
        <v>21871.0</v>
      </c>
      <c r="X8" s="3">
        <v>90105.0</v>
      </c>
      <c r="Y8" s="3">
        <v>4.12</v>
      </c>
      <c r="Z8" s="3">
        <v>22407.8</v>
      </c>
      <c r="AA8" s="3">
        <v>95623.43</v>
      </c>
      <c r="AB8" s="2">
        <v>4.267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>
      <c r="A9" s="2" t="s">
        <v>9</v>
      </c>
      <c r="B9" s="3">
        <v>109280.0</v>
      </c>
      <c r="C9" s="3">
        <v>439584.0</v>
      </c>
      <c r="D9" s="3">
        <v>4.023</v>
      </c>
      <c r="E9" s="3">
        <v>110201.0</v>
      </c>
      <c r="F9" s="3">
        <v>434775.0</v>
      </c>
      <c r="G9" s="3">
        <v>3.945</v>
      </c>
      <c r="H9" s="3">
        <v>106888.0</v>
      </c>
      <c r="I9" s="3">
        <v>383781.0</v>
      </c>
      <c r="J9" s="3">
        <v>3.59</v>
      </c>
      <c r="K9" s="3">
        <v>107322.0</v>
      </c>
      <c r="L9" s="3">
        <v>404163.0</v>
      </c>
      <c r="M9" s="3">
        <v>3.766</v>
      </c>
      <c r="N9" s="3">
        <v>108628.0</v>
      </c>
      <c r="O9" s="3">
        <v>417043.0</v>
      </c>
      <c r="P9" s="3">
        <v>3.839</v>
      </c>
      <c r="Q9" s="3">
        <v>105265.0</v>
      </c>
      <c r="R9" s="3">
        <v>410659.0</v>
      </c>
      <c r="S9" s="3">
        <v>3.901</v>
      </c>
      <c r="T9" s="4">
        <v>101664.0</v>
      </c>
      <c r="U9" s="4">
        <v>398252.0</v>
      </c>
      <c r="V9" s="3">
        <v>3.917</v>
      </c>
      <c r="W9" s="3">
        <v>121851.0</v>
      </c>
      <c r="X9" s="3">
        <v>487732.0</v>
      </c>
      <c r="Y9" s="3">
        <v>4.003</v>
      </c>
      <c r="Z9" s="3">
        <v>111308.0</v>
      </c>
      <c r="AA9" s="3">
        <v>471297.9</v>
      </c>
      <c r="AB9" s="2">
        <v>4.234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>
      <c r="A10" s="2" t="s">
        <v>10</v>
      </c>
      <c r="B10" s="3">
        <v>66726.0</v>
      </c>
      <c r="C10" s="3">
        <v>258904.0</v>
      </c>
      <c r="D10" s="3">
        <v>3.88</v>
      </c>
      <c r="E10" s="3">
        <v>65870.0</v>
      </c>
      <c r="F10" s="3">
        <v>284239.0</v>
      </c>
      <c r="G10" s="3">
        <v>4.315</v>
      </c>
      <c r="H10" s="3">
        <v>65296.0</v>
      </c>
      <c r="I10" s="3">
        <v>233621.0</v>
      </c>
      <c r="J10" s="3">
        <v>3.578</v>
      </c>
      <c r="K10" s="3">
        <v>64231.0</v>
      </c>
      <c r="L10" s="3">
        <v>210305.0</v>
      </c>
      <c r="M10" s="3">
        <v>3.274</v>
      </c>
      <c r="N10" s="3">
        <v>64424.0</v>
      </c>
      <c r="O10" s="3">
        <v>221831.0</v>
      </c>
      <c r="P10" s="3">
        <v>3.443</v>
      </c>
      <c r="Q10" s="3">
        <v>62341.0</v>
      </c>
      <c r="R10" s="3">
        <v>212793.0</v>
      </c>
      <c r="S10" s="3">
        <v>3.413</v>
      </c>
      <c r="T10" s="4">
        <v>110467.0</v>
      </c>
      <c r="U10" s="4">
        <v>436136.0</v>
      </c>
      <c r="V10" s="3">
        <v>3.948</v>
      </c>
      <c r="W10" s="3">
        <v>67733.0</v>
      </c>
      <c r="X10" s="3">
        <v>245503.0</v>
      </c>
      <c r="Y10" s="3">
        <v>3.625</v>
      </c>
      <c r="Z10" s="3">
        <v>61792.3</v>
      </c>
      <c r="AA10" s="3">
        <v>237576.3</v>
      </c>
      <c r="AB10" s="2">
        <v>3.845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>
      <c r="A11" s="2" t="s">
        <v>11</v>
      </c>
      <c r="B11" s="2">
        <v>69590.0</v>
      </c>
      <c r="C11" s="2">
        <v>233916.0</v>
      </c>
      <c r="D11" s="3">
        <v>3.361</v>
      </c>
      <c r="E11" s="3">
        <v>67237.0</v>
      </c>
      <c r="F11" s="3">
        <v>227322.0</v>
      </c>
      <c r="G11" s="3">
        <v>3.381</v>
      </c>
      <c r="H11" s="3">
        <v>67135.0</v>
      </c>
      <c r="I11" s="3">
        <v>251413.0</v>
      </c>
      <c r="J11" s="2">
        <v>3.745</v>
      </c>
      <c r="K11" s="2">
        <v>63438.0</v>
      </c>
      <c r="L11" s="2">
        <v>213771.0</v>
      </c>
      <c r="M11" s="3">
        <v>3.37</v>
      </c>
      <c r="N11" s="3">
        <v>66162.0</v>
      </c>
      <c r="O11" s="3">
        <v>230000.0</v>
      </c>
      <c r="P11" s="3">
        <v>3.476</v>
      </c>
      <c r="Q11" s="3">
        <v>64995.0</v>
      </c>
      <c r="R11" s="3">
        <v>222501.0</v>
      </c>
      <c r="S11" s="3">
        <v>3.423</v>
      </c>
      <c r="T11" s="4">
        <v>61535.0</v>
      </c>
      <c r="U11" s="4">
        <v>187680.0</v>
      </c>
      <c r="V11" s="3">
        <v>3.05</v>
      </c>
      <c r="W11" s="3">
        <v>61651.0</v>
      </c>
      <c r="X11" s="3">
        <v>206040.0</v>
      </c>
      <c r="Y11" s="3">
        <v>3.342</v>
      </c>
      <c r="Z11" s="3">
        <v>61882.9</v>
      </c>
      <c r="AA11" s="3">
        <v>244972.0</v>
      </c>
      <c r="AB11" s="2">
        <v>3.959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>
      <c r="A12" s="2" t="s">
        <v>12</v>
      </c>
      <c r="B12" s="3">
        <v>162619.0</v>
      </c>
      <c r="C12" s="3">
        <v>632742.0</v>
      </c>
      <c r="D12" s="3">
        <v>3.891</v>
      </c>
      <c r="E12" s="3">
        <v>162672.0</v>
      </c>
      <c r="F12" s="3">
        <v>623062.0</v>
      </c>
      <c r="G12" s="3">
        <v>3.83</v>
      </c>
      <c r="H12" s="3">
        <v>169879.0</v>
      </c>
      <c r="I12" s="3">
        <v>635359.0</v>
      </c>
      <c r="J12" s="3">
        <v>3.74</v>
      </c>
      <c r="K12" s="3">
        <v>160767.0</v>
      </c>
      <c r="L12" s="3">
        <v>615555.0</v>
      </c>
      <c r="M12" s="3">
        <v>3.829</v>
      </c>
      <c r="N12" s="3">
        <v>158557.0</v>
      </c>
      <c r="O12" s="3">
        <v>576496.0</v>
      </c>
      <c r="P12" s="3">
        <v>3.636</v>
      </c>
      <c r="Q12" s="3">
        <v>158893.0</v>
      </c>
      <c r="R12" s="3">
        <v>581778.0</v>
      </c>
      <c r="S12" s="3">
        <v>3.661</v>
      </c>
      <c r="T12" s="4">
        <v>156242.0</v>
      </c>
      <c r="U12" s="4">
        <v>574371.0</v>
      </c>
      <c r="V12" s="3">
        <v>3.676</v>
      </c>
      <c r="W12" s="3">
        <v>144736.0</v>
      </c>
      <c r="X12" s="3">
        <v>544518.0</v>
      </c>
      <c r="Y12" s="3">
        <v>3.762</v>
      </c>
      <c r="Z12" s="3">
        <v>155545.0</v>
      </c>
      <c r="AA12" s="3">
        <v>661981.6</v>
      </c>
      <c r="AB12" s="2">
        <v>4.256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>
      <c r="A13" s="2" t="s">
        <v>13</v>
      </c>
      <c r="B13" s="3">
        <v>50759.0</v>
      </c>
      <c r="C13" s="3">
        <v>165411.0</v>
      </c>
      <c r="D13" s="3">
        <v>3.259</v>
      </c>
      <c r="E13" s="3">
        <v>50027.0</v>
      </c>
      <c r="F13" s="3">
        <v>168045.0</v>
      </c>
      <c r="G13" s="3">
        <v>3.359</v>
      </c>
      <c r="H13" s="3">
        <v>49465.0</v>
      </c>
      <c r="I13" s="3">
        <v>169473.0</v>
      </c>
      <c r="J13" s="3">
        <v>3.426</v>
      </c>
      <c r="K13" s="3">
        <v>49896.0</v>
      </c>
      <c r="L13" s="3">
        <v>177172.0</v>
      </c>
      <c r="M13" s="3">
        <v>3.551</v>
      </c>
      <c r="N13" s="3">
        <v>49507.0</v>
      </c>
      <c r="O13" s="3">
        <v>168002.0</v>
      </c>
      <c r="P13" s="3">
        <v>3.393</v>
      </c>
      <c r="Q13" s="3">
        <v>48479.0</v>
      </c>
      <c r="R13" s="3">
        <v>168672.0</v>
      </c>
      <c r="S13" s="3">
        <v>3.479</v>
      </c>
      <c r="T13" s="4">
        <v>50962.0</v>
      </c>
      <c r="U13" s="4">
        <v>198203.0</v>
      </c>
      <c r="V13" s="3">
        <v>3.889</v>
      </c>
      <c r="W13" s="3">
        <v>50566.0</v>
      </c>
      <c r="X13" s="3">
        <v>194259.0</v>
      </c>
      <c r="Y13" s="3">
        <v>3.842</v>
      </c>
      <c r="Z13" s="3">
        <v>52350.4</v>
      </c>
      <c r="AA13" s="3">
        <v>209201.1</v>
      </c>
      <c r="AB13" s="2">
        <v>3.996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>
      <c r="A14" s="2" t="s">
        <v>14</v>
      </c>
      <c r="B14" s="3">
        <v>31210.0</v>
      </c>
      <c r="C14" s="3">
        <v>109236.0</v>
      </c>
      <c r="D14" s="3">
        <v>3.5</v>
      </c>
      <c r="E14" s="3">
        <v>34443.0</v>
      </c>
      <c r="F14" s="3">
        <v>119962.0</v>
      </c>
      <c r="G14" s="3">
        <v>3.483</v>
      </c>
      <c r="H14" s="3">
        <v>33186.0</v>
      </c>
      <c r="I14" s="3">
        <v>121705.0</v>
      </c>
      <c r="J14" s="3">
        <v>3.667</v>
      </c>
      <c r="K14" s="3">
        <v>33163.0</v>
      </c>
      <c r="L14" s="3">
        <v>121469.0</v>
      </c>
      <c r="M14" s="3">
        <v>3.663</v>
      </c>
      <c r="N14" s="3">
        <v>31524.0</v>
      </c>
      <c r="O14" s="3">
        <v>111634.0</v>
      </c>
      <c r="P14" s="3">
        <v>3.541</v>
      </c>
      <c r="Q14" s="3">
        <v>31797.0</v>
      </c>
      <c r="R14" s="3">
        <v>113281.0</v>
      </c>
      <c r="S14" s="3">
        <v>3.563</v>
      </c>
      <c r="T14" s="4">
        <v>29719.0</v>
      </c>
      <c r="U14" s="4">
        <v>110208.0</v>
      </c>
      <c r="V14" s="3">
        <v>3.708</v>
      </c>
      <c r="W14" s="3">
        <v>33480.0</v>
      </c>
      <c r="X14" s="3">
        <v>121757.0</v>
      </c>
      <c r="Y14" s="3">
        <v>3.637</v>
      </c>
      <c r="Z14" s="3">
        <v>26808.7</v>
      </c>
      <c r="AA14" s="3">
        <v>95106.9</v>
      </c>
      <c r="AB14" s="2">
        <v>3.548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>
      <c r="A15" s="2" t="s">
        <v>16</v>
      </c>
      <c r="B15" s="3">
        <v>28868.0</v>
      </c>
      <c r="C15" s="3">
        <v>104752.0</v>
      </c>
      <c r="D15" s="3">
        <v>3.629</v>
      </c>
      <c r="E15" s="3">
        <v>28866.0</v>
      </c>
      <c r="F15" s="3">
        <v>106522.0</v>
      </c>
      <c r="G15" s="3">
        <v>3.69</v>
      </c>
      <c r="H15" s="3">
        <v>30044.0</v>
      </c>
      <c r="I15" s="3">
        <v>121888.0</v>
      </c>
      <c r="J15" s="3">
        <v>4.057</v>
      </c>
      <c r="K15" s="3">
        <v>27641.0</v>
      </c>
      <c r="L15" s="3">
        <v>114550.0</v>
      </c>
      <c r="M15" s="3">
        <v>4.144</v>
      </c>
      <c r="N15" s="3">
        <v>26496.0</v>
      </c>
      <c r="O15" s="3">
        <v>100316.0</v>
      </c>
      <c r="P15" s="3">
        <v>3.786</v>
      </c>
      <c r="Q15" s="3">
        <v>23680.0</v>
      </c>
      <c r="R15" s="3">
        <v>91176.0</v>
      </c>
      <c r="S15" s="3">
        <v>3.85</v>
      </c>
      <c r="T15" s="4">
        <v>23680.0</v>
      </c>
      <c r="U15" s="4">
        <v>90545.0</v>
      </c>
      <c r="V15" s="3">
        <v>3.824</v>
      </c>
      <c r="W15" s="3">
        <v>26411.0</v>
      </c>
      <c r="X15" s="3">
        <v>103391.0</v>
      </c>
      <c r="Y15" s="3">
        <v>3.915</v>
      </c>
      <c r="Z15" s="3">
        <v>26030.5</v>
      </c>
      <c r="AA15" s="3">
        <v>112820.2</v>
      </c>
      <c r="AB15" s="2">
        <v>4.334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>
      <c r="A16" s="2" t="s">
        <v>17</v>
      </c>
      <c r="B16" s="3">
        <v>58477.0</v>
      </c>
      <c r="C16" s="3">
        <v>228637.0</v>
      </c>
      <c r="D16" s="3">
        <v>3.91</v>
      </c>
      <c r="E16" s="3">
        <v>59187.0</v>
      </c>
      <c r="F16" s="3">
        <v>229450.0</v>
      </c>
      <c r="G16" s="3">
        <v>3.877</v>
      </c>
      <c r="H16" s="3">
        <v>58581.0</v>
      </c>
      <c r="I16" s="3">
        <v>232473.0</v>
      </c>
      <c r="J16" s="2">
        <v>3.968</v>
      </c>
      <c r="K16" s="2">
        <v>61832.0</v>
      </c>
      <c r="L16" s="2">
        <v>259655.0</v>
      </c>
      <c r="M16" s="3">
        <v>4.199</v>
      </c>
      <c r="N16" s="3">
        <v>59816.0</v>
      </c>
      <c r="O16" s="3">
        <v>262472.0</v>
      </c>
      <c r="P16" s="3">
        <v>4.388</v>
      </c>
      <c r="Q16" s="3">
        <v>57858.0</v>
      </c>
      <c r="R16" s="3">
        <v>262818.0</v>
      </c>
      <c r="S16" s="3">
        <v>4.542</v>
      </c>
      <c r="T16" s="4">
        <v>59809.0</v>
      </c>
      <c r="U16" s="4">
        <v>269706.0</v>
      </c>
      <c r="V16" s="3">
        <v>4.509</v>
      </c>
      <c r="W16" s="3">
        <v>76035.0</v>
      </c>
      <c r="X16" s="3">
        <v>356197.0</v>
      </c>
      <c r="Y16" s="3">
        <v>4.685</v>
      </c>
      <c r="Z16" s="3">
        <v>63448.5</v>
      </c>
      <c r="AA16" s="3">
        <v>312045.5</v>
      </c>
      <c r="AB16" s="2">
        <v>4.918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>
      <c r="A17" s="2" t="s">
        <v>18</v>
      </c>
      <c r="B17" s="3">
        <v>51093.0</v>
      </c>
      <c r="C17" s="3">
        <v>226879.0</v>
      </c>
      <c r="D17" s="3">
        <v>4.441</v>
      </c>
      <c r="E17" s="3">
        <v>49624.0</v>
      </c>
      <c r="F17" s="3">
        <v>204100.0</v>
      </c>
      <c r="G17" s="3">
        <v>4.113</v>
      </c>
      <c r="H17" s="3">
        <v>47415.0</v>
      </c>
      <c r="I17" s="3">
        <v>190646.0</v>
      </c>
      <c r="J17" s="2">
        <v>4.021</v>
      </c>
      <c r="K17" s="2">
        <v>47115.0</v>
      </c>
      <c r="L17" s="2">
        <v>200561.0</v>
      </c>
      <c r="M17" s="3">
        <v>4.257</v>
      </c>
      <c r="N17" s="3">
        <v>46867.0</v>
      </c>
      <c r="O17" s="3">
        <v>205638.0</v>
      </c>
      <c r="P17" s="3">
        <v>4.388</v>
      </c>
      <c r="Q17" s="3">
        <v>47691.0</v>
      </c>
      <c r="R17" s="3">
        <v>211933.0</v>
      </c>
      <c r="S17" s="3">
        <v>4.444</v>
      </c>
      <c r="T17" s="4">
        <v>48268.0</v>
      </c>
      <c r="U17" s="4">
        <v>218997.0</v>
      </c>
      <c r="V17" s="3">
        <v>4.537</v>
      </c>
      <c r="W17" s="3">
        <v>47156.0</v>
      </c>
      <c r="X17" s="3">
        <v>206782.0</v>
      </c>
      <c r="Y17" s="3">
        <v>4.385</v>
      </c>
      <c r="Z17" s="3">
        <v>47074.0</v>
      </c>
      <c r="AA17" s="3">
        <v>180846.7</v>
      </c>
      <c r="AB17" s="2">
        <v>3.842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>
      <c r="A18" s="2" t="s">
        <v>19</v>
      </c>
      <c r="B18" s="3">
        <v>37860.0</v>
      </c>
      <c r="C18" s="3">
        <v>156985.0</v>
      </c>
      <c r="D18" s="3">
        <v>4.146</v>
      </c>
      <c r="E18" s="3">
        <v>36691.0</v>
      </c>
      <c r="F18" s="3">
        <v>172527.0</v>
      </c>
      <c r="G18" s="3">
        <v>4.702</v>
      </c>
      <c r="H18" s="3">
        <v>32257.0</v>
      </c>
      <c r="I18" s="3">
        <v>145573.0</v>
      </c>
      <c r="J18" s="3">
        <v>4.513</v>
      </c>
      <c r="K18" s="3">
        <v>32361.0</v>
      </c>
      <c r="L18" s="3">
        <v>139741.0</v>
      </c>
      <c r="M18" s="3">
        <v>4.318</v>
      </c>
      <c r="N18" s="3">
        <v>29495.0</v>
      </c>
      <c r="O18" s="3">
        <v>120612.0</v>
      </c>
      <c r="P18" s="3">
        <v>4.089</v>
      </c>
      <c r="Q18" s="3">
        <v>28618.0</v>
      </c>
      <c r="R18" s="3">
        <v>116346.0</v>
      </c>
      <c r="S18" s="3">
        <v>4.065</v>
      </c>
      <c r="T18" s="4">
        <v>24139.0</v>
      </c>
      <c r="U18" s="4">
        <v>100513.0</v>
      </c>
      <c r="V18" s="3">
        <v>4.164</v>
      </c>
      <c r="W18" s="3">
        <v>27804.0</v>
      </c>
      <c r="X18" s="3">
        <v>116710.0</v>
      </c>
      <c r="Y18" s="3">
        <v>4.198</v>
      </c>
      <c r="Z18" s="3">
        <v>22738.6</v>
      </c>
      <c r="AA18" s="3">
        <v>86868.48</v>
      </c>
      <c r="AB18" s="2">
        <v>3.82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>
      <c r="A19" s="2" t="s">
        <v>20</v>
      </c>
      <c r="B19" s="3">
        <v>57777.0</v>
      </c>
      <c r="C19" s="3">
        <v>220675.0</v>
      </c>
      <c r="D19" s="3">
        <v>3.819</v>
      </c>
      <c r="E19" s="3">
        <v>59499.0</v>
      </c>
      <c r="F19" s="3">
        <v>260778.0</v>
      </c>
      <c r="G19" s="3">
        <v>4.383</v>
      </c>
      <c r="H19" s="3">
        <v>59748.0</v>
      </c>
      <c r="I19" s="3">
        <v>237233.0</v>
      </c>
      <c r="J19" s="3">
        <v>3.971</v>
      </c>
      <c r="K19" s="3">
        <v>60471.0</v>
      </c>
      <c r="L19" s="3">
        <v>228161.0</v>
      </c>
      <c r="M19" s="3">
        <v>3.773</v>
      </c>
      <c r="N19" s="3">
        <v>60503.0</v>
      </c>
      <c r="O19" s="3">
        <v>231718.0</v>
      </c>
      <c r="P19" s="3">
        <v>3.83</v>
      </c>
      <c r="Q19" s="3">
        <v>59106.0</v>
      </c>
      <c r="R19" s="3">
        <v>234186.0</v>
      </c>
      <c r="S19" s="3">
        <v>3.962</v>
      </c>
      <c r="T19" s="4">
        <v>56413.0</v>
      </c>
      <c r="U19" s="4">
        <v>223605.0</v>
      </c>
      <c r="V19" s="3">
        <v>3.964</v>
      </c>
      <c r="W19" s="3">
        <v>54316.0</v>
      </c>
      <c r="X19" s="3">
        <v>217327.0</v>
      </c>
      <c r="Y19" s="3">
        <v>4.001</v>
      </c>
      <c r="Z19" s="3">
        <v>58950.0</v>
      </c>
      <c r="AA19" s="3">
        <v>244017.5</v>
      </c>
      <c r="AB19" s="2">
        <v>4.139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>
      <c r="A20" s="2" t="s">
        <v>21</v>
      </c>
      <c r="B20" s="3">
        <v>76222.0</v>
      </c>
      <c r="C20" s="3">
        <v>352866.0</v>
      </c>
      <c r="D20" s="3">
        <v>4.629</v>
      </c>
      <c r="E20" s="3">
        <v>77700.0</v>
      </c>
      <c r="F20" s="3">
        <v>372428.0</v>
      </c>
      <c r="G20" s="3">
        <v>4.793</v>
      </c>
      <c r="H20" s="3">
        <v>76787.0</v>
      </c>
      <c r="I20" s="3">
        <v>357827.0</v>
      </c>
      <c r="J20" s="2">
        <v>4.66</v>
      </c>
      <c r="K20" s="2">
        <v>77075.0</v>
      </c>
      <c r="L20" s="2">
        <v>353127.0</v>
      </c>
      <c r="M20" s="3">
        <v>4.582</v>
      </c>
      <c r="N20" s="3">
        <v>80898.0</v>
      </c>
      <c r="O20" s="3">
        <v>369965.0</v>
      </c>
      <c r="P20" s="3">
        <v>4.573</v>
      </c>
      <c r="Q20" s="3">
        <v>79225.0</v>
      </c>
      <c r="R20" s="3">
        <v>365590.0</v>
      </c>
      <c r="S20" s="3">
        <v>4.615</v>
      </c>
      <c r="T20" s="4">
        <v>75161.0</v>
      </c>
      <c r="U20" s="4">
        <v>354418.0</v>
      </c>
      <c r="V20" s="3">
        <v>4.715</v>
      </c>
      <c r="W20" s="3">
        <v>73311.0</v>
      </c>
      <c r="X20" s="3">
        <v>351873.0</v>
      </c>
      <c r="Y20" s="3">
        <v>4.8</v>
      </c>
      <c r="Z20" s="3">
        <v>73829.0</v>
      </c>
      <c r="AA20" s="3">
        <v>354393.9</v>
      </c>
      <c r="AB20" s="2">
        <v>4.8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>
      <c r="A21" s="2" t="s">
        <v>22</v>
      </c>
      <c r="B21" s="3">
        <v>174014.0</v>
      </c>
      <c r="C21" s="3">
        <v>731186.0</v>
      </c>
      <c r="D21" s="3">
        <v>4.202</v>
      </c>
      <c r="E21" s="3" t="s">
        <v>67</v>
      </c>
      <c r="F21" s="3">
        <v>704645.0</v>
      </c>
      <c r="G21" s="3">
        <v>4144.971</v>
      </c>
      <c r="H21" s="3">
        <v>168861.0</v>
      </c>
      <c r="I21" s="3">
        <v>706897.0</v>
      </c>
      <c r="J21" s="3">
        <v>4.186</v>
      </c>
      <c r="K21" s="3">
        <v>166385.0</v>
      </c>
      <c r="L21" s="3">
        <v>673689.0</v>
      </c>
      <c r="M21" s="3">
        <v>4.049</v>
      </c>
      <c r="N21" s="3">
        <v>130528.0</v>
      </c>
      <c r="O21" s="3">
        <v>503034.0</v>
      </c>
      <c r="P21" s="3">
        <v>3.854</v>
      </c>
      <c r="Q21" s="3">
        <v>128443.0</v>
      </c>
      <c r="R21" s="3">
        <v>524431.0</v>
      </c>
      <c r="S21" s="3">
        <v>4.083</v>
      </c>
      <c r="T21" s="4">
        <v>116262.0</v>
      </c>
      <c r="U21" s="4">
        <v>503363.0</v>
      </c>
      <c r="V21" s="3">
        <v>4.33</v>
      </c>
      <c r="W21" s="3">
        <v>158184.0</v>
      </c>
      <c r="X21" s="3">
        <v>688623.0</v>
      </c>
      <c r="Y21" s="3">
        <v>4.353</v>
      </c>
      <c r="Z21" s="3">
        <v>165510.0</v>
      </c>
      <c r="AA21" s="3">
        <v>712400.3</v>
      </c>
      <c r="AB21" s="2">
        <v>4.304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>
      <c r="A22" s="2" t="s">
        <v>23</v>
      </c>
      <c r="B22" s="3">
        <v>44248.0</v>
      </c>
      <c r="C22" s="3">
        <v>1827321.0</v>
      </c>
      <c r="D22" s="3">
        <v>41.297</v>
      </c>
      <c r="E22" s="3">
        <v>42329.0</v>
      </c>
      <c r="F22" s="3">
        <v>181402.0</v>
      </c>
      <c r="G22" s="3">
        <v>4.286</v>
      </c>
      <c r="H22" s="3">
        <v>40566.0</v>
      </c>
      <c r="I22" s="3">
        <v>168079.0</v>
      </c>
      <c r="J22" s="2">
        <v>4.143</v>
      </c>
      <c r="K22" s="2">
        <v>40456.0</v>
      </c>
      <c r="L22" s="2">
        <v>164460.0</v>
      </c>
      <c r="M22" s="3">
        <v>4.065</v>
      </c>
      <c r="N22" s="3">
        <v>39251.0</v>
      </c>
      <c r="O22" s="3">
        <v>166069.0</v>
      </c>
      <c r="P22" s="3">
        <v>4.231</v>
      </c>
      <c r="Q22" s="3">
        <v>38624.0</v>
      </c>
      <c r="R22" s="3">
        <v>166198.0</v>
      </c>
      <c r="S22" s="3">
        <v>4.303</v>
      </c>
      <c r="T22" s="4">
        <v>32519.0</v>
      </c>
      <c r="U22" s="4">
        <v>145625.0</v>
      </c>
      <c r="V22" s="3">
        <v>4.478</v>
      </c>
      <c r="W22" s="3">
        <v>33677.0</v>
      </c>
      <c r="X22" s="3">
        <v>147047.0</v>
      </c>
      <c r="Y22" s="3">
        <v>4.366</v>
      </c>
      <c r="Z22" s="3">
        <v>35157.4</v>
      </c>
      <c r="AA22" s="3">
        <v>145874.4</v>
      </c>
      <c r="AB22" s="2">
        <v>4.149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>
      <c r="A23" s="2" t="s">
        <v>24</v>
      </c>
      <c r="B23" s="3">
        <v>56674.0</v>
      </c>
      <c r="C23" s="3">
        <v>224307.0</v>
      </c>
      <c r="D23" s="3">
        <v>3.958</v>
      </c>
      <c r="E23" s="3">
        <v>59355.0</v>
      </c>
      <c r="F23" s="3">
        <v>255207.0</v>
      </c>
      <c r="G23" s="3">
        <v>4.3</v>
      </c>
      <c r="H23" s="3">
        <v>60005.0</v>
      </c>
      <c r="I23" s="3">
        <v>255036.0</v>
      </c>
      <c r="J23" s="3">
        <v>4.25</v>
      </c>
      <c r="K23" s="3">
        <v>59235.0</v>
      </c>
      <c r="L23" s="3">
        <v>256514.0</v>
      </c>
      <c r="M23" s="3">
        <v>4.33</v>
      </c>
      <c r="N23" s="3">
        <v>58410.0</v>
      </c>
      <c r="O23" s="3">
        <v>265448.0</v>
      </c>
      <c r="P23" s="3">
        <v>4.545</v>
      </c>
      <c r="Q23" s="3">
        <v>54809.0</v>
      </c>
      <c r="R23" s="3">
        <v>239964.0</v>
      </c>
      <c r="S23" s="3">
        <v>4.378</v>
      </c>
      <c r="T23" s="4">
        <v>50566.0</v>
      </c>
      <c r="U23" s="4">
        <v>230617.0</v>
      </c>
      <c r="V23" s="3">
        <v>4.561</v>
      </c>
      <c r="W23" s="3">
        <v>46533.0</v>
      </c>
      <c r="X23" s="3">
        <v>206622.0</v>
      </c>
      <c r="Y23" s="3">
        <v>4.44</v>
      </c>
      <c r="Z23" s="3">
        <v>46950.0</v>
      </c>
      <c r="AA23" s="3">
        <v>206490.5</v>
      </c>
      <c r="AB23" s="2">
        <v>4.398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>
      <c r="A24" s="2" t="s">
        <v>25</v>
      </c>
      <c r="B24" s="3">
        <v>24061.0</v>
      </c>
      <c r="C24" s="3">
        <v>90154.0</v>
      </c>
      <c r="D24" s="3">
        <v>3.747</v>
      </c>
      <c r="E24" s="3">
        <v>24428.0</v>
      </c>
      <c r="F24" s="3">
        <v>96933.0</v>
      </c>
      <c r="G24" s="3">
        <v>3.968</v>
      </c>
      <c r="H24" s="3">
        <v>24598.0</v>
      </c>
      <c r="I24" s="3">
        <v>95940.0</v>
      </c>
      <c r="J24" s="3">
        <v>3.9</v>
      </c>
      <c r="K24" s="3">
        <v>24792.0</v>
      </c>
      <c r="L24" s="3">
        <v>100077.0</v>
      </c>
      <c r="M24" s="3">
        <v>4.037</v>
      </c>
      <c r="N24" s="3">
        <v>24793.0</v>
      </c>
      <c r="O24" s="3">
        <v>104440.0</v>
      </c>
      <c r="P24" s="3">
        <v>4.212</v>
      </c>
      <c r="Q24" s="3">
        <v>24668.0</v>
      </c>
      <c r="R24" s="3">
        <v>103049.0</v>
      </c>
      <c r="S24" s="3">
        <v>4.177</v>
      </c>
      <c r="T24" s="4">
        <v>24048.0</v>
      </c>
      <c r="U24" s="4">
        <v>100860.0</v>
      </c>
      <c r="V24" s="3">
        <v>4.194</v>
      </c>
      <c r="W24" s="3">
        <v>26450.0</v>
      </c>
      <c r="X24" s="3">
        <v>109007.0</v>
      </c>
      <c r="Y24" s="3">
        <v>4.121</v>
      </c>
      <c r="Z24" s="3">
        <v>20746.6</v>
      </c>
      <c r="AA24" s="3">
        <v>83370.29</v>
      </c>
      <c r="AB24" s="2">
        <v>4.019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>
      <c r="A25" s="2" t="s">
        <v>26</v>
      </c>
      <c r="B25" s="3">
        <v>29631.0</v>
      </c>
      <c r="C25" s="3">
        <v>118127.0</v>
      </c>
      <c r="D25" s="3">
        <v>3.987</v>
      </c>
      <c r="E25" s="3">
        <v>294171.0</v>
      </c>
      <c r="F25" s="3">
        <v>125444.0</v>
      </c>
      <c r="G25" s="3">
        <v>0.426</v>
      </c>
      <c r="H25" s="3">
        <v>29712.0</v>
      </c>
      <c r="I25" s="3">
        <v>119076.0</v>
      </c>
      <c r="J25" s="3">
        <v>4.008</v>
      </c>
      <c r="K25" s="3">
        <v>27971.0</v>
      </c>
      <c r="L25" s="3">
        <v>117576.0</v>
      </c>
      <c r="M25" s="3">
        <v>4.203</v>
      </c>
      <c r="N25" s="3">
        <v>26760.0</v>
      </c>
      <c r="O25" s="3">
        <v>101838.0</v>
      </c>
      <c r="P25" s="3">
        <v>3.806</v>
      </c>
      <c r="Q25" s="3">
        <v>25833.0</v>
      </c>
      <c r="R25" s="3">
        <v>95582.0</v>
      </c>
      <c r="S25" s="3">
        <v>3.7</v>
      </c>
      <c r="T25" s="4">
        <v>25240.0</v>
      </c>
      <c r="U25" s="4">
        <v>99814.0</v>
      </c>
      <c r="V25" s="3">
        <v>3.955</v>
      </c>
      <c r="W25" s="3">
        <v>26018.0</v>
      </c>
      <c r="X25" s="3">
        <v>101289.0</v>
      </c>
      <c r="Y25" s="3">
        <v>3.893</v>
      </c>
      <c r="Z25" s="3">
        <v>22927.0</v>
      </c>
      <c r="AA25" s="3">
        <v>88327.6</v>
      </c>
      <c r="AB25" s="2">
        <v>3.853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>
      <c r="A26" s="2" t="s">
        <v>27</v>
      </c>
      <c r="B26" s="3">
        <v>53984.0</v>
      </c>
      <c r="C26" s="3">
        <v>223980.0</v>
      </c>
      <c r="D26" s="3">
        <v>4.149</v>
      </c>
      <c r="E26" s="3">
        <v>53710.0</v>
      </c>
      <c r="F26" s="3">
        <v>220941.0</v>
      </c>
      <c r="G26" s="3">
        <v>4.114</v>
      </c>
      <c r="H26" s="3">
        <v>53805.0</v>
      </c>
      <c r="I26" s="3">
        <v>228106.0</v>
      </c>
      <c r="J26" s="3">
        <v>4.239</v>
      </c>
      <c r="K26" s="3">
        <v>53729.0</v>
      </c>
      <c r="L26" s="3">
        <v>205812.0</v>
      </c>
      <c r="M26" s="3">
        <v>3.831</v>
      </c>
      <c r="N26" s="3">
        <v>50812.0</v>
      </c>
      <c r="O26" s="3">
        <v>196927.0</v>
      </c>
      <c r="P26" s="3">
        <v>3.876</v>
      </c>
      <c r="Q26" s="3">
        <v>53086.0</v>
      </c>
      <c r="R26" s="3">
        <v>197940.0</v>
      </c>
      <c r="S26" s="3">
        <v>3.729</v>
      </c>
      <c r="T26" s="4">
        <v>51112.0</v>
      </c>
      <c r="U26" s="4">
        <v>190769.0</v>
      </c>
      <c r="V26" s="3">
        <v>3.732</v>
      </c>
      <c r="W26" s="3">
        <v>50213.0</v>
      </c>
      <c r="X26" s="3">
        <v>186560.0</v>
      </c>
      <c r="Y26" s="3">
        <v>3.715</v>
      </c>
      <c r="Z26" s="3">
        <v>47320.2</v>
      </c>
      <c r="AA26" s="3">
        <v>191746.7</v>
      </c>
      <c r="AB26" s="2">
        <v>4.052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>
      <c r="A27" s="2" t="s">
        <v>28</v>
      </c>
      <c r="B27" s="3">
        <v>19345.0</v>
      </c>
      <c r="C27" s="3">
        <v>80974.0</v>
      </c>
      <c r="D27" s="3">
        <v>4.186</v>
      </c>
      <c r="E27" s="3">
        <v>18830.0</v>
      </c>
      <c r="F27" s="3">
        <v>77534.0</v>
      </c>
      <c r="G27" s="3">
        <v>4.118</v>
      </c>
      <c r="H27" s="3">
        <v>17100.0</v>
      </c>
      <c r="I27" s="3">
        <v>70019.0</v>
      </c>
      <c r="J27" s="3">
        <v>4.095</v>
      </c>
      <c r="K27" s="3">
        <v>16597.0</v>
      </c>
      <c r="L27" s="3">
        <v>68464.0</v>
      </c>
      <c r="M27" s="3">
        <v>4.125</v>
      </c>
      <c r="N27" s="3">
        <v>17466.0</v>
      </c>
      <c r="O27" s="3">
        <v>74343.0</v>
      </c>
      <c r="P27" s="3">
        <v>4.256</v>
      </c>
      <c r="Q27" s="3">
        <v>16805.0</v>
      </c>
      <c r="R27" s="3">
        <v>70983.0</v>
      </c>
      <c r="S27" s="3">
        <v>4.224</v>
      </c>
      <c r="T27" s="4">
        <v>14614.0</v>
      </c>
      <c r="U27" s="4">
        <v>62870.0</v>
      </c>
      <c r="V27" s="3">
        <v>4.302</v>
      </c>
      <c r="W27" s="3">
        <v>12664.0</v>
      </c>
      <c r="X27" s="3">
        <v>51956.0</v>
      </c>
      <c r="Y27" s="3">
        <v>4.103</v>
      </c>
      <c r="Z27" s="3">
        <v>13457.6</v>
      </c>
      <c r="AA27" s="3">
        <v>52318.09</v>
      </c>
      <c r="AB27" s="2">
        <v>3.888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>
      <c r="A28" s="2" t="s">
        <v>29</v>
      </c>
      <c r="B28" s="3">
        <v>30575.0</v>
      </c>
      <c r="C28" s="3">
        <v>128536.0</v>
      </c>
      <c r="D28" s="3">
        <v>4.204</v>
      </c>
      <c r="E28" s="3">
        <v>309701.0</v>
      </c>
      <c r="F28" s="3">
        <v>131917.0</v>
      </c>
      <c r="G28" s="3">
        <v>0.426</v>
      </c>
      <c r="H28" s="3">
        <v>27762.0</v>
      </c>
      <c r="I28" s="3">
        <v>115806.0</v>
      </c>
      <c r="J28" s="3">
        <v>4.171</v>
      </c>
      <c r="K28" s="3">
        <v>29366.0</v>
      </c>
      <c r="L28" s="3">
        <v>126113.0</v>
      </c>
      <c r="M28" s="3">
        <v>4.295</v>
      </c>
      <c r="N28" s="3">
        <v>27361.0</v>
      </c>
      <c r="O28" s="3">
        <v>118593.0</v>
      </c>
      <c r="P28" s="3">
        <v>4.334</v>
      </c>
      <c r="Q28" s="3">
        <v>26805.0</v>
      </c>
      <c r="R28" s="3">
        <v>111664.0</v>
      </c>
      <c r="S28" s="3">
        <v>4.166</v>
      </c>
      <c r="T28" s="4">
        <v>27407.0</v>
      </c>
      <c r="U28" s="4">
        <v>112066.0</v>
      </c>
      <c r="V28" s="3">
        <v>4.089</v>
      </c>
      <c r="W28" s="3">
        <v>21172.0</v>
      </c>
      <c r="X28" s="3">
        <v>86823.0</v>
      </c>
      <c r="Y28" s="3">
        <v>4.101</v>
      </c>
      <c r="Z28" s="3">
        <v>25289.0</v>
      </c>
      <c r="AA28" s="3">
        <v>108868.9</v>
      </c>
      <c r="AB28" s="2">
        <v>4.305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>
      <c r="A29" s="2" t="s">
        <v>30</v>
      </c>
      <c r="B29" s="2">
        <v>164844.0</v>
      </c>
      <c r="C29" s="2">
        <v>652732.0</v>
      </c>
      <c r="D29" s="3">
        <v>3.96</v>
      </c>
      <c r="E29" s="3">
        <v>167024.0</v>
      </c>
      <c r="F29" s="3">
        <v>658508.0</v>
      </c>
      <c r="G29" s="3">
        <v>3.943</v>
      </c>
      <c r="H29" s="3">
        <v>163636.0</v>
      </c>
      <c r="I29" s="3">
        <v>658459.0</v>
      </c>
      <c r="J29" s="3">
        <v>4.024</v>
      </c>
      <c r="K29" s="3">
        <v>166177.0</v>
      </c>
      <c r="L29" s="3">
        <v>682506.0</v>
      </c>
      <c r="M29" s="3">
        <v>4.107</v>
      </c>
      <c r="N29" s="3">
        <v>265053.0</v>
      </c>
      <c r="O29" s="3">
        <v>1080151.0</v>
      </c>
      <c r="P29" s="3">
        <v>4.075</v>
      </c>
      <c r="Q29" s="3">
        <v>264051.0</v>
      </c>
      <c r="R29" s="3">
        <v>1074189.0</v>
      </c>
      <c r="S29" s="3">
        <v>4.068</v>
      </c>
      <c r="T29" s="4">
        <v>167894.0</v>
      </c>
      <c r="U29" s="4">
        <v>700906.0</v>
      </c>
      <c r="V29" s="3">
        <v>4.175</v>
      </c>
      <c r="W29" s="3">
        <v>191878.0</v>
      </c>
      <c r="X29" s="3">
        <v>840931.0</v>
      </c>
      <c r="Y29" s="3">
        <v>4.383</v>
      </c>
      <c r="Z29" s="3">
        <v>168445.0</v>
      </c>
      <c r="AA29" s="3">
        <v>729684.9</v>
      </c>
      <c r="AB29" s="2">
        <v>4.332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>
      <c r="A30" s="2" t="s">
        <v>31</v>
      </c>
      <c r="B30" s="2">
        <v>45561.0</v>
      </c>
      <c r="C30" s="3">
        <v>150872.0</v>
      </c>
      <c r="D30" s="3">
        <v>3.311</v>
      </c>
      <c r="E30" s="3">
        <v>46707.0</v>
      </c>
      <c r="F30" s="3">
        <v>157143.0</v>
      </c>
      <c r="G30" s="3">
        <v>3.364</v>
      </c>
      <c r="H30" s="3">
        <v>43993.0</v>
      </c>
      <c r="I30" s="3">
        <v>172397.0</v>
      </c>
      <c r="J30" s="3">
        <v>3.919</v>
      </c>
      <c r="K30" s="3">
        <v>47494.0</v>
      </c>
      <c r="L30" s="3">
        <v>178203.0</v>
      </c>
      <c r="M30" s="3">
        <v>3.752</v>
      </c>
      <c r="N30" s="3">
        <v>49019.0</v>
      </c>
      <c r="O30" s="3">
        <v>190876.0</v>
      </c>
      <c r="P30" s="3">
        <v>3.894</v>
      </c>
      <c r="Q30" s="3">
        <v>49538.0</v>
      </c>
      <c r="R30" s="3">
        <v>196045.0</v>
      </c>
      <c r="S30" s="3">
        <v>3.957</v>
      </c>
      <c r="T30" s="4">
        <v>52630.0</v>
      </c>
      <c r="U30" s="4">
        <v>218606.0</v>
      </c>
      <c r="V30" s="3">
        <v>4.154</v>
      </c>
      <c r="W30" s="3">
        <v>50831.0</v>
      </c>
      <c r="X30" s="3">
        <v>219577.0</v>
      </c>
      <c r="Y30" s="3">
        <v>4.32</v>
      </c>
      <c r="Z30" s="3">
        <v>56100.0</v>
      </c>
      <c r="AA30" s="3">
        <v>256997.0</v>
      </c>
      <c r="AB30" s="2">
        <v>4.581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>
      <c r="A31" s="2" t="s">
        <v>32</v>
      </c>
      <c r="B31" s="2">
        <v>41573.0</v>
      </c>
      <c r="C31" s="3">
        <v>157103.0</v>
      </c>
      <c r="D31" s="3">
        <v>3.779</v>
      </c>
      <c r="E31" s="3">
        <v>40264.0</v>
      </c>
      <c r="F31" s="3">
        <v>154396.0</v>
      </c>
      <c r="G31" s="3">
        <v>3.835</v>
      </c>
      <c r="H31" s="3">
        <v>39200.0</v>
      </c>
      <c r="I31" s="3">
        <v>149013.0</v>
      </c>
      <c r="J31" s="3">
        <v>3.801</v>
      </c>
      <c r="K31" s="3">
        <v>41159.0</v>
      </c>
      <c r="L31" s="3">
        <v>150362.0</v>
      </c>
      <c r="M31" s="3">
        <v>3.653</v>
      </c>
      <c r="N31" s="3">
        <v>39205.0</v>
      </c>
      <c r="O31" s="3">
        <v>147069.0</v>
      </c>
      <c r="P31" s="3">
        <v>3.751</v>
      </c>
      <c r="Q31" s="3">
        <v>38127.0</v>
      </c>
      <c r="R31" s="3">
        <v>144652.0</v>
      </c>
      <c r="S31" s="3">
        <v>3.794</v>
      </c>
      <c r="T31" s="4">
        <v>35160.0</v>
      </c>
      <c r="U31" s="4">
        <v>135832.0</v>
      </c>
      <c r="V31" s="3">
        <v>3.863</v>
      </c>
      <c r="W31" s="3">
        <v>38730.0</v>
      </c>
      <c r="X31" s="3">
        <v>146744.0</v>
      </c>
      <c r="Y31" s="3">
        <v>3.789</v>
      </c>
      <c r="Z31" s="3">
        <v>32616.2</v>
      </c>
      <c r="AA31" s="3">
        <v>131195.0</v>
      </c>
      <c r="AB31" s="2">
        <v>4.022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>
      <c r="A32" s="2" t="s">
        <v>33</v>
      </c>
      <c r="B32" s="2">
        <v>155621.0</v>
      </c>
      <c r="C32" s="3">
        <v>647016.0</v>
      </c>
      <c r="D32" s="3">
        <v>4.158</v>
      </c>
      <c r="E32" s="3">
        <v>155818.0</v>
      </c>
      <c r="F32" s="3">
        <v>649269.0</v>
      </c>
      <c r="G32" s="3">
        <v>4.167</v>
      </c>
      <c r="H32" s="3">
        <v>154463.0</v>
      </c>
      <c r="I32" s="3">
        <v>544883.0</v>
      </c>
      <c r="J32" s="3">
        <v>3.528</v>
      </c>
      <c r="K32" s="3">
        <v>158817.0</v>
      </c>
      <c r="L32" s="3">
        <v>654035.0</v>
      </c>
      <c r="M32" s="3">
        <v>4.118</v>
      </c>
      <c r="N32" s="3">
        <v>157200.0</v>
      </c>
      <c r="O32" s="3">
        <v>661229.0</v>
      </c>
      <c r="P32" s="3">
        <v>4.206</v>
      </c>
      <c r="Q32" s="3">
        <v>156116.0</v>
      </c>
      <c r="R32" s="3">
        <v>652054.0</v>
      </c>
      <c r="S32" s="3">
        <v>4.177</v>
      </c>
      <c r="T32" s="4">
        <v>151964.0</v>
      </c>
      <c r="U32" s="4">
        <v>669014.0</v>
      </c>
      <c r="V32" s="3">
        <v>4.402</v>
      </c>
      <c r="W32" s="3">
        <v>160106.0</v>
      </c>
      <c r="X32" s="3">
        <v>669316.0</v>
      </c>
      <c r="Y32" s="3">
        <v>4.18</v>
      </c>
      <c r="Z32" s="3">
        <v>161981.0</v>
      </c>
      <c r="AA32" s="3">
        <v>749344.0</v>
      </c>
      <c r="AB32" s="2">
        <v>4.626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>
      <c r="A33" s="2" t="s">
        <v>34</v>
      </c>
      <c r="B33" s="2">
        <v>89574.0</v>
      </c>
      <c r="C33" s="3">
        <v>348935.0</v>
      </c>
      <c r="D33" s="3">
        <v>3.895</v>
      </c>
      <c r="E33" s="3">
        <v>93006.0</v>
      </c>
      <c r="F33" s="3">
        <v>378627.0</v>
      </c>
      <c r="G33" s="3">
        <v>4.071</v>
      </c>
      <c r="H33" s="3">
        <v>88049.0</v>
      </c>
      <c r="I33" s="3">
        <v>364832.0</v>
      </c>
      <c r="J33" s="3">
        <v>4.144</v>
      </c>
      <c r="K33" s="3">
        <v>87535.0</v>
      </c>
      <c r="L33" s="3">
        <v>364891.0</v>
      </c>
      <c r="M33" s="3">
        <v>4.169</v>
      </c>
      <c r="N33" s="3">
        <v>86952.0</v>
      </c>
      <c r="O33" s="3">
        <v>368316.0</v>
      </c>
      <c r="P33" s="3">
        <v>4.236</v>
      </c>
      <c r="Q33" s="3">
        <v>86053.0</v>
      </c>
      <c r="R33" s="3">
        <v>359742.0</v>
      </c>
      <c r="S33" s="3">
        <v>4.18</v>
      </c>
      <c r="T33" s="4">
        <v>83211.0</v>
      </c>
      <c r="U33" s="4">
        <v>359082.0</v>
      </c>
      <c r="V33" s="3">
        <v>4.315</v>
      </c>
      <c r="W33" s="3">
        <v>86317.0</v>
      </c>
      <c r="X33" s="3">
        <v>366404.0</v>
      </c>
      <c r="Y33" s="3">
        <v>4.245</v>
      </c>
      <c r="Z33" s="3">
        <v>87488.6</v>
      </c>
      <c r="AA33" s="3">
        <v>393930.0</v>
      </c>
      <c r="AB33" s="2">
        <v>4.503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>
      <c r="A34" s="2" t="s">
        <v>35</v>
      </c>
      <c r="B34" s="2">
        <v>43549.0</v>
      </c>
      <c r="C34" s="3">
        <v>162899.0</v>
      </c>
      <c r="D34" s="3">
        <v>3.741</v>
      </c>
      <c r="E34" s="3">
        <v>48134.0</v>
      </c>
      <c r="F34" s="3">
        <v>171587.0</v>
      </c>
      <c r="G34" s="3">
        <v>3.565</v>
      </c>
      <c r="H34" s="3">
        <v>46571.0</v>
      </c>
      <c r="I34" s="3">
        <v>172067.0</v>
      </c>
      <c r="J34" s="3">
        <v>3.695</v>
      </c>
      <c r="K34" s="3">
        <v>49204.0</v>
      </c>
      <c r="L34" s="3">
        <v>198721.0</v>
      </c>
      <c r="M34" s="3">
        <v>4.039</v>
      </c>
      <c r="N34" s="3">
        <v>48030.0</v>
      </c>
      <c r="O34" s="3">
        <v>178971.0</v>
      </c>
      <c r="P34" s="3">
        <v>3.726</v>
      </c>
      <c r="Q34" s="3">
        <v>49285.0</v>
      </c>
      <c r="R34" s="3">
        <v>176698.0</v>
      </c>
      <c r="S34" s="3">
        <v>3.585</v>
      </c>
      <c r="T34" s="4">
        <v>48992.0</v>
      </c>
      <c r="U34" s="4">
        <v>198901.0</v>
      </c>
      <c r="V34" s="3">
        <v>4.06</v>
      </c>
      <c r="W34" s="3">
        <v>48811.0</v>
      </c>
      <c r="X34" s="3">
        <v>194455.0</v>
      </c>
      <c r="Y34" s="3">
        <v>3.984</v>
      </c>
      <c r="Z34" s="3">
        <v>57459.0</v>
      </c>
      <c r="AA34" s="3">
        <v>269538.0</v>
      </c>
      <c r="AB34" s="2">
        <v>4.691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>
      <c r="A35" s="2" t="s">
        <v>36</v>
      </c>
      <c r="B35" s="2">
        <v>32449.0</v>
      </c>
      <c r="C35" s="3">
        <v>133659.0</v>
      </c>
      <c r="D35" s="3">
        <v>4.119</v>
      </c>
      <c r="E35" s="3">
        <v>34067.0</v>
      </c>
      <c r="F35" s="3">
        <v>140213.0</v>
      </c>
      <c r="G35" s="3">
        <v>4.116</v>
      </c>
      <c r="H35" s="3">
        <v>35845.0</v>
      </c>
      <c r="I35" s="3">
        <v>154355.0</v>
      </c>
      <c r="J35" s="3">
        <v>4.306</v>
      </c>
      <c r="K35" s="3">
        <v>35222.0</v>
      </c>
      <c r="L35" s="3">
        <v>142749.0</v>
      </c>
      <c r="M35" s="3">
        <v>4.053</v>
      </c>
      <c r="N35" s="3">
        <v>36508.0</v>
      </c>
      <c r="O35" s="3">
        <v>141938.0</v>
      </c>
      <c r="P35" s="3">
        <v>3.888</v>
      </c>
      <c r="Q35" s="3">
        <v>36128.0</v>
      </c>
      <c r="R35" s="3">
        <v>133117.0</v>
      </c>
      <c r="S35" s="3">
        <v>3.685</v>
      </c>
      <c r="T35" s="4">
        <v>34011.0</v>
      </c>
      <c r="U35" s="4">
        <v>135811.0</v>
      </c>
      <c r="V35" s="3">
        <v>3.993</v>
      </c>
      <c r="W35" s="3">
        <v>28508.0</v>
      </c>
      <c r="X35" s="3">
        <v>115237.0</v>
      </c>
      <c r="Y35" s="3">
        <v>4.042</v>
      </c>
      <c r="Z35" s="3">
        <v>34941.9</v>
      </c>
      <c r="AA35" s="3">
        <v>147782.0</v>
      </c>
      <c r="AB35" s="2">
        <v>4.229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>
      <c r="A36" s="2" t="s">
        <v>37</v>
      </c>
      <c r="B36" s="2">
        <v>39127.0</v>
      </c>
      <c r="C36" s="3">
        <v>157416.0</v>
      </c>
      <c r="D36" s="3">
        <v>4.023</v>
      </c>
      <c r="E36" s="3">
        <v>41075.0</v>
      </c>
      <c r="F36" s="3">
        <v>158388.0</v>
      </c>
      <c r="G36" s="3">
        <v>3.856</v>
      </c>
      <c r="H36" s="3">
        <v>37145.0</v>
      </c>
      <c r="I36" s="3">
        <v>138430.0</v>
      </c>
      <c r="J36" s="3">
        <v>3.727</v>
      </c>
      <c r="K36" s="3">
        <v>39111.0</v>
      </c>
      <c r="L36" s="3">
        <v>154191.0</v>
      </c>
      <c r="M36" s="3">
        <v>3.942</v>
      </c>
      <c r="N36" s="3">
        <v>38109.0</v>
      </c>
      <c r="O36" s="3">
        <v>148980.0</v>
      </c>
      <c r="P36" s="3">
        <v>3.909</v>
      </c>
      <c r="Q36" s="3">
        <v>36923.0</v>
      </c>
      <c r="R36" s="3">
        <v>135459.0</v>
      </c>
      <c r="S36" s="3">
        <v>3.669</v>
      </c>
      <c r="T36" s="4">
        <v>33816.0</v>
      </c>
      <c r="U36" s="4">
        <v>138638.0</v>
      </c>
      <c r="V36" s="3">
        <v>4.1</v>
      </c>
      <c r="W36" s="3">
        <v>42696.0</v>
      </c>
      <c r="X36" s="3">
        <v>178989.0</v>
      </c>
      <c r="Y36" s="3">
        <v>4.192</v>
      </c>
      <c r="Z36" s="3">
        <v>37837.0</v>
      </c>
      <c r="AA36" s="3">
        <v>147455.0</v>
      </c>
      <c r="AB36" s="2">
        <v>3.897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>
      <c r="A37" s="2" t="s">
        <v>38</v>
      </c>
      <c r="B37" s="2">
        <v>25565.0</v>
      </c>
      <c r="C37" s="3">
        <v>93932.0</v>
      </c>
      <c r="D37" s="3">
        <v>3.674</v>
      </c>
      <c r="E37" s="3">
        <v>25072.0</v>
      </c>
      <c r="F37" s="3">
        <v>96044.0</v>
      </c>
      <c r="G37" s="3">
        <v>3.831</v>
      </c>
      <c r="H37" s="3">
        <v>22375.0</v>
      </c>
      <c r="I37" s="3">
        <v>96182.0</v>
      </c>
      <c r="J37" s="3">
        <v>4.299</v>
      </c>
      <c r="K37" s="3">
        <v>21791.0</v>
      </c>
      <c r="L37" s="3">
        <v>86868.0</v>
      </c>
      <c r="M37" s="3">
        <v>3.986</v>
      </c>
      <c r="N37" s="3">
        <v>21734.0</v>
      </c>
      <c r="O37" s="3">
        <v>92927.0</v>
      </c>
      <c r="P37" s="3">
        <v>4.276</v>
      </c>
      <c r="Q37" s="3">
        <v>19941.0</v>
      </c>
      <c r="R37" s="3">
        <v>80086.0</v>
      </c>
      <c r="S37" s="3">
        <v>4.016</v>
      </c>
      <c r="T37" s="4">
        <v>21440.0</v>
      </c>
      <c r="U37" s="4">
        <v>85244.0</v>
      </c>
      <c r="V37" s="3">
        <v>3.976</v>
      </c>
      <c r="W37" s="3">
        <v>13627.0</v>
      </c>
      <c r="X37" s="3">
        <v>55837.0</v>
      </c>
      <c r="Y37" s="3">
        <v>4.098</v>
      </c>
      <c r="Z37" s="3">
        <v>21558.4</v>
      </c>
      <c r="AA37" s="3">
        <v>81544.7</v>
      </c>
      <c r="AB37" s="2">
        <v>3.783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>
      <c r="A38" s="2" t="s">
        <v>39</v>
      </c>
      <c r="B38" s="2">
        <v>39045.0</v>
      </c>
      <c r="C38" s="3">
        <v>156165.0</v>
      </c>
      <c r="D38" s="3">
        <v>4.0</v>
      </c>
      <c r="E38" s="3">
        <v>37044.0</v>
      </c>
      <c r="F38" s="3">
        <v>159371.0</v>
      </c>
      <c r="G38" s="3">
        <v>4.302</v>
      </c>
      <c r="H38" s="3">
        <v>30239.0</v>
      </c>
      <c r="I38" s="3">
        <v>146990.0</v>
      </c>
      <c r="J38" s="3">
        <v>4.861</v>
      </c>
      <c r="K38" s="3">
        <v>34586.0</v>
      </c>
      <c r="L38" s="3">
        <v>121433.0</v>
      </c>
      <c r="M38" s="3">
        <v>3.511</v>
      </c>
      <c r="N38" s="3">
        <v>37239.0</v>
      </c>
      <c r="O38" s="3">
        <v>148926.0</v>
      </c>
      <c r="P38" s="3">
        <v>3.999</v>
      </c>
      <c r="Q38" s="3">
        <v>36758.0</v>
      </c>
      <c r="R38" s="3">
        <v>143208.0</v>
      </c>
      <c r="S38" s="3">
        <v>3.896</v>
      </c>
      <c r="T38" s="4">
        <v>38121.0</v>
      </c>
      <c r="U38" s="4">
        <v>157436.0</v>
      </c>
      <c r="V38" s="3">
        <v>4.13</v>
      </c>
      <c r="W38" s="3">
        <v>59063.0</v>
      </c>
      <c r="X38" s="3">
        <v>248491.0</v>
      </c>
      <c r="Y38" s="3">
        <v>4.207</v>
      </c>
      <c r="Z38" s="3">
        <v>52709.3</v>
      </c>
      <c r="AA38" s="3">
        <v>229374.0</v>
      </c>
      <c r="AB38" s="2">
        <v>4.352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>
      <c r="A39" s="2" t="s">
        <v>40</v>
      </c>
      <c r="B39" s="2">
        <v>73223.0</v>
      </c>
      <c r="C39" s="3">
        <v>260274.0</v>
      </c>
      <c r="D39" s="3">
        <v>3.555</v>
      </c>
      <c r="E39" s="3">
        <v>73680.0</v>
      </c>
      <c r="F39" s="3">
        <v>265357.0</v>
      </c>
      <c r="G39" s="3">
        <v>3.601</v>
      </c>
      <c r="H39" s="3">
        <v>72361.0</v>
      </c>
      <c r="I39" s="3">
        <v>270255.0</v>
      </c>
      <c r="J39" s="3">
        <v>3.735</v>
      </c>
      <c r="K39" s="3">
        <v>75335.0</v>
      </c>
      <c r="L39" s="3">
        <v>287338.0</v>
      </c>
      <c r="M39" s="3">
        <v>3.814</v>
      </c>
      <c r="N39" s="3">
        <v>74935.0</v>
      </c>
      <c r="O39" s="3">
        <v>293943.0</v>
      </c>
      <c r="P39" s="3">
        <v>3.923</v>
      </c>
      <c r="Q39" s="3">
        <v>73288.0</v>
      </c>
      <c r="R39" s="3">
        <v>283772.0</v>
      </c>
      <c r="S39" s="3">
        <v>3.872</v>
      </c>
      <c r="T39" s="4">
        <v>74228.0</v>
      </c>
      <c r="U39" s="4">
        <v>292504.0</v>
      </c>
      <c r="V39" s="3">
        <v>3.941</v>
      </c>
      <c r="W39" s="3">
        <v>71468.0</v>
      </c>
      <c r="X39" s="3">
        <v>282007.0</v>
      </c>
      <c r="Y39" s="3">
        <v>3.946</v>
      </c>
      <c r="Z39" s="3">
        <v>74854.9</v>
      </c>
      <c r="AA39" s="3">
        <v>305563.0</v>
      </c>
      <c r="AB39" s="2">
        <v>4.082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>
      <c r="A40" s="2" t="s">
        <v>41</v>
      </c>
      <c r="B40" s="3">
        <v>127807.0</v>
      </c>
      <c r="C40" s="3">
        <v>516448.0</v>
      </c>
      <c r="D40" s="3">
        <v>4.041</v>
      </c>
      <c r="E40" s="3">
        <v>127801.0</v>
      </c>
      <c r="F40" s="3">
        <v>514704.0</v>
      </c>
      <c r="G40" s="3">
        <v>4.027</v>
      </c>
      <c r="H40" s="3">
        <v>125775.0</v>
      </c>
      <c r="I40" s="3">
        <v>529119.0</v>
      </c>
      <c r="J40" s="3">
        <v>4.207</v>
      </c>
      <c r="K40" s="3">
        <v>128742.0</v>
      </c>
      <c r="L40" s="3">
        <v>506840.0</v>
      </c>
      <c r="M40" s="3">
        <v>3.937</v>
      </c>
      <c r="N40" s="3">
        <v>170059.0</v>
      </c>
      <c r="O40" s="3">
        <v>713696.0</v>
      </c>
      <c r="P40" s="3">
        <v>4.197</v>
      </c>
      <c r="Q40" s="3">
        <v>168635.0</v>
      </c>
      <c r="R40" s="3">
        <v>699047.0</v>
      </c>
      <c r="S40" s="3">
        <v>4.145</v>
      </c>
      <c r="T40" s="4">
        <v>128682.0</v>
      </c>
      <c r="U40" s="4">
        <v>506653.0</v>
      </c>
      <c r="V40" s="3">
        <v>3.937</v>
      </c>
      <c r="W40" s="3">
        <v>131138.0</v>
      </c>
      <c r="X40" s="3">
        <v>519047.0</v>
      </c>
      <c r="Y40" s="3">
        <v>3.958</v>
      </c>
      <c r="Z40" s="3">
        <v>128592.0</v>
      </c>
      <c r="AA40" s="3">
        <v>514788.0</v>
      </c>
      <c r="AB40" s="2">
        <v>4.003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>
      <c r="A41" s="2" t="s">
        <v>42</v>
      </c>
      <c r="B41" s="3">
        <v>258153.0</v>
      </c>
      <c r="C41" s="3">
        <v>925937.0</v>
      </c>
      <c r="D41" s="11">
        <v>3.587</v>
      </c>
      <c r="E41" s="12">
        <v>261499.0</v>
      </c>
      <c r="F41" s="12">
        <v>966869.0</v>
      </c>
      <c r="G41" s="11">
        <v>3.697</v>
      </c>
      <c r="H41" s="12">
        <v>262040.0</v>
      </c>
      <c r="I41" s="12">
        <v>936015.0</v>
      </c>
      <c r="J41" s="3">
        <v>3.572</v>
      </c>
      <c r="K41" s="3">
        <v>261809.0</v>
      </c>
      <c r="L41" s="3">
        <v>1076409.0</v>
      </c>
      <c r="M41" s="3">
        <v>4.111</v>
      </c>
      <c r="N41" s="3">
        <v>177744.0</v>
      </c>
      <c r="O41" s="3">
        <v>702751.0</v>
      </c>
      <c r="P41" s="3">
        <v>3.954</v>
      </c>
      <c r="Q41" s="3">
        <v>179707.0</v>
      </c>
      <c r="R41" s="3">
        <v>722996.0</v>
      </c>
      <c r="S41" s="3">
        <v>4.023</v>
      </c>
      <c r="T41" s="4">
        <v>263271.0</v>
      </c>
      <c r="U41" s="4">
        <v>1072834.0</v>
      </c>
      <c r="V41" s="3">
        <v>4.075</v>
      </c>
      <c r="W41" s="3">
        <v>266243.0</v>
      </c>
      <c r="X41" s="3">
        <v>1107015.0</v>
      </c>
      <c r="Y41" s="3">
        <v>4.158</v>
      </c>
      <c r="Z41" s="3">
        <v>256441.0</v>
      </c>
      <c r="AA41" s="3">
        <v>1018506.0</v>
      </c>
      <c r="AB41" s="2">
        <v>3.972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>
      <c r="A42" s="2" t="s">
        <v>43</v>
      </c>
      <c r="B42" s="3">
        <v>162026.0</v>
      </c>
      <c r="C42" s="3">
        <v>657433.0</v>
      </c>
      <c r="D42" s="3">
        <v>4.058</v>
      </c>
      <c r="E42" s="3">
        <v>1598241.0</v>
      </c>
      <c r="F42" s="3">
        <v>638865.0</v>
      </c>
      <c r="G42" s="3">
        <v>0.4</v>
      </c>
      <c r="H42" s="3">
        <v>166981.0</v>
      </c>
      <c r="I42" s="3">
        <v>718844.0</v>
      </c>
      <c r="J42" s="3">
        <v>4.305</v>
      </c>
      <c r="K42" s="3">
        <v>174816.0</v>
      </c>
      <c r="L42" s="3">
        <v>707864.0</v>
      </c>
      <c r="M42" s="3">
        <v>4.049</v>
      </c>
      <c r="N42" s="3">
        <v>89221.0</v>
      </c>
      <c r="O42" s="3">
        <v>349133.0</v>
      </c>
      <c r="P42" s="3">
        <v>3.913</v>
      </c>
      <c r="Q42" s="3">
        <v>89762.0</v>
      </c>
      <c r="R42" s="3">
        <v>358303.0</v>
      </c>
      <c r="S42" s="3">
        <v>3.992</v>
      </c>
      <c r="T42" s="4">
        <v>140812.0</v>
      </c>
      <c r="U42" s="4">
        <v>563439.0</v>
      </c>
      <c r="V42" s="3">
        <v>4.001</v>
      </c>
      <c r="W42" s="3">
        <v>171875.0</v>
      </c>
      <c r="X42" s="3">
        <v>714290.0</v>
      </c>
      <c r="Y42" s="3">
        <v>4.156</v>
      </c>
      <c r="Z42" s="3">
        <v>182698.0</v>
      </c>
      <c r="AA42" s="3">
        <v>722000.0</v>
      </c>
      <c r="AB42" s="2">
        <v>3.952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>
      <c r="A43" s="2" t="s">
        <v>44</v>
      </c>
      <c r="B43" s="3">
        <v>85888.0</v>
      </c>
      <c r="C43" s="3">
        <v>372775.0</v>
      </c>
      <c r="D43" s="3">
        <v>4.34</v>
      </c>
      <c r="E43" s="3">
        <v>87458.0</v>
      </c>
      <c r="F43" s="3">
        <v>364441.0</v>
      </c>
      <c r="G43" s="3">
        <v>4.167</v>
      </c>
      <c r="H43" s="3">
        <v>87491.0</v>
      </c>
      <c r="I43" s="3">
        <v>346450.0</v>
      </c>
      <c r="J43" s="3">
        <v>3.96</v>
      </c>
      <c r="K43" s="3">
        <v>87082.0</v>
      </c>
      <c r="L43" s="3">
        <v>353366.0</v>
      </c>
      <c r="M43" s="3">
        <v>4.058</v>
      </c>
      <c r="N43" s="3">
        <v>169478.0</v>
      </c>
      <c r="O43" s="3">
        <v>729912.0</v>
      </c>
      <c r="P43" s="3">
        <v>4.307</v>
      </c>
      <c r="Q43" s="3">
        <v>168011.0</v>
      </c>
      <c r="R43" s="3">
        <v>725634.0</v>
      </c>
      <c r="S43" s="3">
        <v>4.319</v>
      </c>
      <c r="T43" s="4">
        <v>86642.0</v>
      </c>
      <c r="U43" s="4">
        <v>352272.0</v>
      </c>
      <c r="V43" s="3">
        <v>4.066</v>
      </c>
      <c r="W43" s="3">
        <v>107306.0</v>
      </c>
      <c r="X43" s="3">
        <v>429375.0</v>
      </c>
      <c r="Y43" s="3">
        <v>4.001</v>
      </c>
      <c r="Z43" s="3">
        <v>95875.1</v>
      </c>
      <c r="AA43" s="3">
        <v>396798.0</v>
      </c>
      <c r="AB43" s="2">
        <v>4.139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>
      <c r="A44" s="2" t="s">
        <v>45</v>
      </c>
      <c r="B44" s="2">
        <v>186577.0</v>
      </c>
      <c r="C44" s="3">
        <v>696400.0</v>
      </c>
      <c r="D44" s="3">
        <v>3.733</v>
      </c>
      <c r="E44" s="3">
        <v>185370.0</v>
      </c>
      <c r="F44" s="3">
        <v>692542.0</v>
      </c>
      <c r="G44" s="3">
        <v>3.736</v>
      </c>
      <c r="H44" s="3">
        <v>184022.0</v>
      </c>
      <c r="I44" s="3">
        <v>730444.0</v>
      </c>
      <c r="J44" s="3">
        <v>3.969</v>
      </c>
      <c r="K44" s="3">
        <v>186797.0</v>
      </c>
      <c r="L44" s="3">
        <v>756044.0</v>
      </c>
      <c r="M44" s="3">
        <v>4.047</v>
      </c>
      <c r="N44" s="3">
        <v>190138.0</v>
      </c>
      <c r="O44" s="3">
        <v>688437.0</v>
      </c>
      <c r="P44" s="3">
        <v>3.621</v>
      </c>
      <c r="Q44" s="3">
        <v>187735.0</v>
      </c>
      <c r="R44" s="3">
        <v>702778.0</v>
      </c>
      <c r="S44" s="3">
        <v>3.743</v>
      </c>
      <c r="T44" s="4">
        <v>185741.0</v>
      </c>
      <c r="U44" s="4">
        <v>719981.0</v>
      </c>
      <c r="V44" s="3">
        <v>3.876</v>
      </c>
      <c r="W44" s="3">
        <v>187013.0</v>
      </c>
      <c r="X44" s="3">
        <v>728268.0</v>
      </c>
      <c r="Y44" s="3">
        <v>3.894</v>
      </c>
      <c r="Z44" s="3">
        <v>185915.0</v>
      </c>
      <c r="AA44" s="3">
        <v>709612.0</v>
      </c>
      <c r="AB44" s="2">
        <v>3.817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>
      <c r="A45" s="2" t="s">
        <v>46</v>
      </c>
      <c r="B45" s="2">
        <v>69798.0</v>
      </c>
      <c r="C45" s="3">
        <v>294826.0</v>
      </c>
      <c r="D45" s="3">
        <v>4.224</v>
      </c>
      <c r="E45" s="3">
        <v>69616.0</v>
      </c>
      <c r="F45" s="3">
        <v>300425.0</v>
      </c>
      <c r="G45" s="3">
        <v>4.315</v>
      </c>
      <c r="H45" s="3">
        <v>70618.0</v>
      </c>
      <c r="I45" s="3">
        <v>310277.0</v>
      </c>
      <c r="J45" s="3">
        <v>4.394</v>
      </c>
      <c r="K45" s="3">
        <v>68981.0</v>
      </c>
      <c r="L45" s="3">
        <v>313100.0</v>
      </c>
      <c r="M45" s="3">
        <v>4.539</v>
      </c>
      <c r="N45" s="3">
        <v>69198.0</v>
      </c>
      <c r="O45" s="3">
        <v>283056.0</v>
      </c>
      <c r="P45" s="3">
        <v>4.091</v>
      </c>
      <c r="Q45" s="3">
        <v>67555.0</v>
      </c>
      <c r="R45" s="3">
        <v>290368.0</v>
      </c>
      <c r="S45" s="3">
        <v>4.298</v>
      </c>
      <c r="T45" s="4">
        <v>68027.0</v>
      </c>
      <c r="U45" s="4">
        <v>293753.0</v>
      </c>
      <c r="V45" s="3">
        <v>4.318</v>
      </c>
      <c r="W45" s="3">
        <v>68035.0</v>
      </c>
      <c r="X45" s="3">
        <v>277035.0</v>
      </c>
      <c r="Y45" s="3">
        <v>4.072</v>
      </c>
      <c r="Z45" s="3">
        <v>70845.0</v>
      </c>
      <c r="AA45" s="3">
        <v>290082.0</v>
      </c>
      <c r="AB45" s="2">
        <v>4.095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>
      <c r="A46" s="2" t="s">
        <v>47</v>
      </c>
      <c r="B46" s="2">
        <v>186738.0</v>
      </c>
      <c r="C46" s="3">
        <v>796884.0</v>
      </c>
      <c r="D46" s="3">
        <v>4.267</v>
      </c>
      <c r="E46" s="3">
        <v>190013.0</v>
      </c>
      <c r="F46" s="3">
        <v>787873.0</v>
      </c>
      <c r="G46" s="3">
        <v>4.146</v>
      </c>
      <c r="H46" s="3">
        <v>192928.0</v>
      </c>
      <c r="I46" s="3">
        <v>812180.0</v>
      </c>
      <c r="J46" s="3">
        <v>4.21</v>
      </c>
      <c r="K46" s="3">
        <v>192651.0</v>
      </c>
      <c r="L46" s="3">
        <v>863446.0</v>
      </c>
      <c r="M46" s="3">
        <v>4.482</v>
      </c>
      <c r="N46" s="3">
        <v>202728.0</v>
      </c>
      <c r="O46" s="3">
        <v>844183.0</v>
      </c>
      <c r="P46" s="3">
        <v>4.164</v>
      </c>
      <c r="Q46" s="3">
        <v>200665.0</v>
      </c>
      <c r="R46" s="3">
        <v>826198.0</v>
      </c>
      <c r="S46" s="3">
        <v>4.117</v>
      </c>
      <c r="T46" s="4">
        <v>192009.0</v>
      </c>
      <c r="U46" s="4">
        <v>789518.0</v>
      </c>
      <c r="V46" s="3">
        <v>4.112</v>
      </c>
      <c r="W46" s="3">
        <v>199007.0</v>
      </c>
      <c r="X46" s="3">
        <v>813546.0</v>
      </c>
      <c r="Y46" s="3">
        <v>4.088</v>
      </c>
      <c r="Z46" s="3">
        <v>188013.0</v>
      </c>
      <c r="AA46" s="3">
        <v>816283.0</v>
      </c>
      <c r="AB46" s="2">
        <v>4.342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>
      <c r="A47" s="2" t="s">
        <v>48</v>
      </c>
      <c r="B47" s="2">
        <v>61124.0</v>
      </c>
      <c r="C47" s="3">
        <v>288242.0</v>
      </c>
      <c r="D47" s="3">
        <v>4.716</v>
      </c>
      <c r="E47" s="3">
        <v>62396.0</v>
      </c>
      <c r="F47" s="3">
        <v>298320.0</v>
      </c>
      <c r="G47" s="3">
        <v>4.781</v>
      </c>
      <c r="H47" s="3">
        <v>58030.0</v>
      </c>
      <c r="I47" s="3">
        <v>247123.0</v>
      </c>
      <c r="J47" s="3">
        <v>4.259</v>
      </c>
      <c r="K47" s="3">
        <v>56643.0</v>
      </c>
      <c r="L47" s="3">
        <v>249564.0</v>
      </c>
      <c r="M47" s="3">
        <v>4.406</v>
      </c>
      <c r="N47" s="3">
        <v>55171.0</v>
      </c>
      <c r="O47" s="3">
        <v>253141.0</v>
      </c>
      <c r="P47" s="3">
        <v>4.588</v>
      </c>
      <c r="Q47" s="3">
        <v>53478.0</v>
      </c>
      <c r="R47" s="3">
        <v>242312.0</v>
      </c>
      <c r="S47" s="3">
        <v>4.531</v>
      </c>
      <c r="T47" s="4">
        <v>52613.0</v>
      </c>
      <c r="U47" s="4">
        <v>242318.0</v>
      </c>
      <c r="V47" s="3">
        <v>4.606</v>
      </c>
      <c r="W47" s="3">
        <v>59225.0</v>
      </c>
      <c r="X47" s="3">
        <v>274525.0</v>
      </c>
      <c r="Y47" s="3">
        <v>4.635</v>
      </c>
      <c r="Z47" s="3">
        <v>61407.5</v>
      </c>
      <c r="AA47" s="3">
        <v>275484.0</v>
      </c>
      <c r="AB47" s="2">
        <v>4.486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>
      <c r="A48" s="2" t="s">
        <v>49</v>
      </c>
      <c r="B48" s="2">
        <v>50502.0</v>
      </c>
      <c r="C48" s="3">
        <v>190666.0</v>
      </c>
      <c r="D48" s="3">
        <v>3.775</v>
      </c>
      <c r="E48" s="3">
        <v>53178.0</v>
      </c>
      <c r="F48" s="3">
        <v>202009.0</v>
      </c>
      <c r="G48" s="3">
        <v>3.799</v>
      </c>
      <c r="H48" s="3">
        <v>50517.0</v>
      </c>
      <c r="I48" s="3">
        <v>198404.0</v>
      </c>
      <c r="J48" s="3">
        <v>3.927</v>
      </c>
      <c r="K48" s="3">
        <v>50718.0</v>
      </c>
      <c r="L48" s="3">
        <v>196834.0</v>
      </c>
      <c r="M48" s="3">
        <v>3.881</v>
      </c>
      <c r="N48" s="3">
        <v>48744.0</v>
      </c>
      <c r="O48" s="3">
        <v>182010.0</v>
      </c>
      <c r="P48" s="3">
        <v>3.734</v>
      </c>
      <c r="Q48" s="3">
        <v>48045.0</v>
      </c>
      <c r="R48" s="3">
        <v>177641.0</v>
      </c>
      <c r="S48" s="3">
        <v>3.697</v>
      </c>
      <c r="T48" s="4">
        <v>46141.0</v>
      </c>
      <c r="U48" s="4">
        <v>175669.0</v>
      </c>
      <c r="V48" s="3">
        <v>3.807</v>
      </c>
      <c r="W48" s="3">
        <v>47079.0</v>
      </c>
      <c r="X48" s="3">
        <v>183143.0</v>
      </c>
      <c r="Y48" s="3">
        <v>3.89</v>
      </c>
      <c r="Z48" s="3">
        <v>45510.5</v>
      </c>
      <c r="AA48" s="3">
        <v>164882.0</v>
      </c>
      <c r="AB48" s="2">
        <v>3.623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>
      <c r="A49" s="2" t="s">
        <v>50</v>
      </c>
      <c r="B49" s="2">
        <v>68037.0</v>
      </c>
      <c r="C49" s="3">
        <v>287189.0</v>
      </c>
      <c r="D49" s="3">
        <v>4.221</v>
      </c>
      <c r="E49" s="3">
        <v>68561.0</v>
      </c>
      <c r="F49" s="3">
        <v>284993.0</v>
      </c>
      <c r="G49" s="3">
        <v>4.157</v>
      </c>
      <c r="H49" s="3">
        <v>70605.0</v>
      </c>
      <c r="I49" s="3">
        <v>296244.0</v>
      </c>
      <c r="J49" s="2">
        <v>4.196</v>
      </c>
      <c r="K49" s="2">
        <v>70310.0</v>
      </c>
      <c r="L49" s="2">
        <v>294646.0</v>
      </c>
      <c r="M49" s="3">
        <v>4.191</v>
      </c>
      <c r="N49" s="3">
        <v>69400.0</v>
      </c>
      <c r="O49" s="3">
        <v>277632.0</v>
      </c>
      <c r="P49" s="3">
        <v>4.0</v>
      </c>
      <c r="Q49" s="3">
        <v>68665.0</v>
      </c>
      <c r="R49" s="3">
        <v>272865.0</v>
      </c>
      <c r="S49" s="3">
        <v>3.974</v>
      </c>
      <c r="T49" s="4">
        <v>60554.0</v>
      </c>
      <c r="U49" s="4">
        <v>241412.0</v>
      </c>
      <c r="V49" s="3">
        <v>3.987</v>
      </c>
      <c r="W49" s="3">
        <v>56317.0</v>
      </c>
      <c r="X49" s="3">
        <v>225208.0</v>
      </c>
      <c r="Y49" s="3">
        <v>3.999</v>
      </c>
      <c r="Z49" s="3">
        <v>54658.7</v>
      </c>
      <c r="AA49" s="3">
        <v>205636.0</v>
      </c>
      <c r="AB49" s="2">
        <v>3.762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>
      <c r="A50" s="2" t="s">
        <v>51</v>
      </c>
      <c r="B50" s="2">
        <v>72966.0</v>
      </c>
      <c r="C50" s="3">
        <v>292510.0</v>
      </c>
      <c r="D50" s="3">
        <v>4.009</v>
      </c>
      <c r="E50" s="3">
        <v>76502.0</v>
      </c>
      <c r="F50" s="3">
        <v>311571.0</v>
      </c>
      <c r="G50" s="3">
        <v>4.073</v>
      </c>
      <c r="H50" s="3">
        <v>74714.0</v>
      </c>
      <c r="I50" s="3">
        <v>302834.0</v>
      </c>
      <c r="J50" s="3">
        <v>4.053</v>
      </c>
      <c r="K50" s="3">
        <v>73136.0</v>
      </c>
      <c r="L50" s="3">
        <v>286350.0</v>
      </c>
      <c r="M50" s="3">
        <v>3.915</v>
      </c>
      <c r="N50" s="3">
        <v>72458.0</v>
      </c>
      <c r="O50" s="3">
        <v>298819.0</v>
      </c>
      <c r="P50" s="3">
        <v>4.124</v>
      </c>
      <c r="Q50" s="3">
        <v>70072.0</v>
      </c>
      <c r="R50" s="3">
        <v>284455.0</v>
      </c>
      <c r="S50" s="3">
        <v>4.059</v>
      </c>
      <c r="T50" s="4">
        <v>66717.0</v>
      </c>
      <c r="U50" s="4">
        <v>272701.0</v>
      </c>
      <c r="V50" s="3">
        <v>4.087</v>
      </c>
      <c r="W50" s="3">
        <v>69175.0</v>
      </c>
      <c r="X50" s="3">
        <v>269551.0</v>
      </c>
      <c r="Y50" s="3">
        <v>3.897</v>
      </c>
      <c r="Z50" s="3">
        <v>68086.7</v>
      </c>
      <c r="AA50" s="3">
        <v>272192.0</v>
      </c>
      <c r="AB50" s="2">
        <v>3.998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>
      <c r="A51" s="2" t="s">
        <v>52</v>
      </c>
      <c r="B51" s="2">
        <v>134632.0</v>
      </c>
      <c r="C51" s="3">
        <v>582944.0</v>
      </c>
      <c r="D51" s="3">
        <v>4.33</v>
      </c>
      <c r="E51" s="3">
        <v>135716.0</v>
      </c>
      <c r="F51" s="3">
        <v>580508.0</v>
      </c>
      <c r="G51" s="3">
        <v>4.277</v>
      </c>
      <c r="H51" s="3">
        <v>137424.0</v>
      </c>
      <c r="I51" s="3">
        <v>571337.0</v>
      </c>
      <c r="J51" s="2">
        <v>4.157</v>
      </c>
      <c r="K51" s="2">
        <v>138551.0</v>
      </c>
      <c r="L51" s="2">
        <v>569665.0</v>
      </c>
      <c r="M51" s="3">
        <v>4.112</v>
      </c>
      <c r="N51" s="3">
        <v>139102.0</v>
      </c>
      <c r="O51" s="3">
        <v>591063.0</v>
      </c>
      <c r="P51" s="3">
        <v>4.249</v>
      </c>
      <c r="Q51" s="3">
        <v>138126.0</v>
      </c>
      <c r="R51" s="3">
        <v>582925.0</v>
      </c>
      <c r="S51" s="3">
        <v>4.22</v>
      </c>
      <c r="T51" s="4">
        <v>137923.0</v>
      </c>
      <c r="U51" s="4">
        <v>566275.0</v>
      </c>
      <c r="V51" s="3">
        <v>4.106</v>
      </c>
      <c r="W51" s="3">
        <v>139338.0</v>
      </c>
      <c r="X51" s="3">
        <v>588606.0</v>
      </c>
      <c r="Y51" s="3">
        <v>4.224</v>
      </c>
      <c r="Z51" s="3">
        <v>140289.0</v>
      </c>
      <c r="AA51" s="3">
        <v>618878.0</v>
      </c>
      <c r="AB51" s="2">
        <v>4.411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>
      <c r="A52" s="2" t="s">
        <v>53</v>
      </c>
      <c r="B52" s="2">
        <v>176125.0</v>
      </c>
      <c r="C52" s="3">
        <v>667421.0</v>
      </c>
      <c r="D52" s="3">
        <v>3.789</v>
      </c>
      <c r="E52" s="3">
        <v>174014.0</v>
      </c>
      <c r="F52" s="3">
        <v>660743.0</v>
      </c>
      <c r="G52" s="3">
        <v>3.797</v>
      </c>
      <c r="H52" s="3">
        <v>172213.0</v>
      </c>
      <c r="I52" s="3">
        <v>695519.0</v>
      </c>
      <c r="J52" s="3">
        <v>4.039</v>
      </c>
      <c r="K52" s="3">
        <v>174484.0</v>
      </c>
      <c r="L52" s="3">
        <v>717878.0</v>
      </c>
      <c r="M52" s="3">
        <v>4.114</v>
      </c>
      <c r="N52" s="3">
        <v>179006.0</v>
      </c>
      <c r="O52" s="3">
        <v>735364.0</v>
      </c>
      <c r="P52" s="3">
        <v>4.108</v>
      </c>
      <c r="Q52" s="3">
        <v>177522.0</v>
      </c>
      <c r="R52" s="3">
        <v>726107.0</v>
      </c>
      <c r="S52" s="3">
        <v>4.09</v>
      </c>
      <c r="T52" s="4">
        <v>176509.0</v>
      </c>
      <c r="U52" s="4">
        <v>707246.0</v>
      </c>
      <c r="V52" s="3">
        <v>4.007</v>
      </c>
      <c r="W52" s="3">
        <v>175290.0</v>
      </c>
      <c r="X52" s="3">
        <v>716477.0</v>
      </c>
      <c r="Y52" s="3">
        <v>4.087</v>
      </c>
      <c r="Z52" s="3">
        <v>170739.0</v>
      </c>
      <c r="AA52" s="3">
        <v>681567.0</v>
      </c>
      <c r="AB52" s="2">
        <v>3.992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>
      <c r="A53" s="2" t="s">
        <v>54</v>
      </c>
      <c r="B53" s="2">
        <v>115017.0</v>
      </c>
      <c r="C53" s="3">
        <v>441922.0</v>
      </c>
      <c r="D53" s="3">
        <v>3.842</v>
      </c>
      <c r="E53" s="3">
        <v>118280.0</v>
      </c>
      <c r="F53" s="3">
        <v>440969.0</v>
      </c>
      <c r="G53" s="3">
        <v>3.728</v>
      </c>
      <c r="H53" s="3">
        <v>117761.0</v>
      </c>
      <c r="I53" s="3">
        <v>479831.0</v>
      </c>
      <c r="J53" s="3">
        <v>4.075</v>
      </c>
      <c r="K53" s="3">
        <v>119707.0</v>
      </c>
      <c r="L53" s="3">
        <v>484925.0</v>
      </c>
      <c r="M53" s="3">
        <v>4.051</v>
      </c>
      <c r="N53" s="3">
        <v>124246.0</v>
      </c>
      <c r="O53" s="3">
        <v>480520.0</v>
      </c>
      <c r="P53" s="3">
        <v>3.867</v>
      </c>
      <c r="Q53" s="3">
        <v>122209.0</v>
      </c>
      <c r="R53" s="3">
        <v>467756.0</v>
      </c>
      <c r="S53" s="3">
        <v>3.828</v>
      </c>
      <c r="T53" s="4">
        <v>125368.0</v>
      </c>
      <c r="U53" s="4">
        <v>481241.0</v>
      </c>
      <c r="V53" s="3">
        <v>3.839</v>
      </c>
      <c r="W53" s="3">
        <v>125099.0</v>
      </c>
      <c r="X53" s="3">
        <v>458840.0</v>
      </c>
      <c r="Y53" s="3">
        <v>3.668</v>
      </c>
      <c r="Z53" s="3">
        <v>124073.0</v>
      </c>
      <c r="AA53" s="3">
        <v>479310.0</v>
      </c>
      <c r="AB53" s="2">
        <v>3.863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>
      <c r="A54" s="2" t="s">
        <v>55</v>
      </c>
      <c r="B54" s="2">
        <v>93617.0</v>
      </c>
      <c r="C54" s="3">
        <v>379119.0</v>
      </c>
      <c r="D54" s="3">
        <v>4.05</v>
      </c>
      <c r="E54" s="3">
        <v>95342.0</v>
      </c>
      <c r="F54" s="3">
        <v>371557.0</v>
      </c>
      <c r="G54" s="3">
        <v>3.897</v>
      </c>
      <c r="H54" s="3">
        <v>93182.0</v>
      </c>
      <c r="I54" s="3">
        <v>393726.0</v>
      </c>
      <c r="J54" s="3">
        <v>4.225</v>
      </c>
      <c r="K54" s="3">
        <v>96923.0</v>
      </c>
      <c r="L54" s="3">
        <v>410475.0</v>
      </c>
      <c r="M54" s="3">
        <v>4.235</v>
      </c>
      <c r="N54" s="3">
        <v>101041.0</v>
      </c>
      <c r="O54" s="3">
        <v>416497.0</v>
      </c>
      <c r="P54" s="3">
        <v>4.122</v>
      </c>
      <c r="Q54" s="3">
        <v>101392.0</v>
      </c>
      <c r="R54" s="3">
        <v>419821.0</v>
      </c>
      <c r="S54" s="3">
        <v>4.141</v>
      </c>
      <c r="T54" s="4">
        <v>107030.0</v>
      </c>
      <c r="U54" s="4">
        <v>428420.0</v>
      </c>
      <c r="V54" s="3">
        <v>4.003</v>
      </c>
      <c r="W54" s="3">
        <v>117321.0</v>
      </c>
      <c r="X54" s="3">
        <v>485934.0</v>
      </c>
      <c r="Y54" s="3">
        <v>4.142</v>
      </c>
      <c r="Z54" s="3">
        <v>113480.0</v>
      </c>
      <c r="AA54" s="3">
        <v>477747.0</v>
      </c>
      <c r="AB54" s="2">
        <v>4.21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>
      <c r="A55" s="2" t="s">
        <v>56</v>
      </c>
      <c r="B55" s="2">
        <v>52186.0</v>
      </c>
      <c r="C55" s="3">
        <v>222972.0</v>
      </c>
      <c r="D55" s="3">
        <v>4.273</v>
      </c>
      <c r="E55" s="3">
        <v>53369.0</v>
      </c>
      <c r="F55" s="3">
        <v>217226.0</v>
      </c>
      <c r="G55" s="3">
        <v>4.07</v>
      </c>
      <c r="H55" s="3">
        <v>53379.0</v>
      </c>
      <c r="I55" s="3">
        <v>218393.0</v>
      </c>
      <c r="J55" s="3">
        <v>4.091</v>
      </c>
      <c r="K55" s="3">
        <v>53274.0</v>
      </c>
      <c r="L55" s="3">
        <v>217658.0</v>
      </c>
      <c r="M55" s="3">
        <v>4.086</v>
      </c>
      <c r="N55" s="3">
        <v>50830.0</v>
      </c>
      <c r="O55" s="3">
        <v>204704.0</v>
      </c>
      <c r="P55" s="3">
        <v>4.027</v>
      </c>
      <c r="Q55" s="3">
        <v>47718.0</v>
      </c>
      <c r="R55" s="3">
        <v>188861.0</v>
      </c>
      <c r="S55" s="3">
        <v>3.958</v>
      </c>
      <c r="T55" s="4">
        <v>47875.0</v>
      </c>
      <c r="U55" s="4">
        <v>197277.0</v>
      </c>
      <c r="V55" s="3">
        <v>4.121</v>
      </c>
      <c r="W55" s="3">
        <v>47851.0</v>
      </c>
      <c r="X55" s="3">
        <v>178761.0</v>
      </c>
      <c r="Y55" s="3">
        <v>3.736</v>
      </c>
      <c r="Z55" s="3">
        <v>45542.5</v>
      </c>
      <c r="AA55" s="3">
        <v>179177.0</v>
      </c>
      <c r="AB55" s="2">
        <v>3.934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>
      <c r="A56" s="2" t="s">
        <v>57</v>
      </c>
      <c r="B56" s="2">
        <v>76856.0</v>
      </c>
      <c r="C56" s="3">
        <v>309887.0</v>
      </c>
      <c r="D56" s="3">
        <v>4.032</v>
      </c>
      <c r="E56" s="3">
        <v>80653.0</v>
      </c>
      <c r="F56" s="3">
        <v>314327.0</v>
      </c>
      <c r="G56" s="3">
        <v>3.897</v>
      </c>
      <c r="H56" s="3">
        <v>812571.0</v>
      </c>
      <c r="I56" s="3">
        <v>319184.0</v>
      </c>
      <c r="J56" s="3">
        <v>0.393</v>
      </c>
      <c r="K56" s="3">
        <v>82697.0</v>
      </c>
      <c r="L56" s="3">
        <v>331808.0</v>
      </c>
      <c r="M56" s="3">
        <v>4.012</v>
      </c>
      <c r="N56" s="3">
        <v>82185.0</v>
      </c>
      <c r="O56" s="3">
        <v>359308.0</v>
      </c>
      <c r="P56" s="3">
        <v>4.372</v>
      </c>
      <c r="Q56" s="3">
        <v>81078.0</v>
      </c>
      <c r="R56" s="3">
        <v>352182.0</v>
      </c>
      <c r="S56" s="3">
        <v>4.344</v>
      </c>
      <c r="T56" s="4">
        <v>80408.0</v>
      </c>
      <c r="U56" s="4">
        <v>338249.0</v>
      </c>
      <c r="V56" s="3">
        <v>4.207</v>
      </c>
      <c r="W56" s="3">
        <v>101166.0</v>
      </c>
      <c r="X56" s="3">
        <v>411224.0</v>
      </c>
      <c r="Y56" s="3">
        <v>4.065</v>
      </c>
      <c r="Z56" s="3">
        <v>83411.0</v>
      </c>
      <c r="AA56" s="3">
        <v>355759.0</v>
      </c>
      <c r="AB56" s="2">
        <v>4.265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>
      <c r="A57" s="2" t="s">
        <v>58</v>
      </c>
      <c r="B57" s="2">
        <v>45822.0</v>
      </c>
      <c r="C57" s="3">
        <v>183316.0</v>
      </c>
      <c r="D57" s="3">
        <v>4.001</v>
      </c>
      <c r="E57" s="3">
        <v>46766.0</v>
      </c>
      <c r="F57" s="3">
        <v>179736.0</v>
      </c>
      <c r="G57" s="3">
        <v>3.843</v>
      </c>
      <c r="H57" s="3">
        <v>42968.0</v>
      </c>
      <c r="I57" s="3">
        <v>171096.0</v>
      </c>
      <c r="J57" s="3">
        <v>3.982</v>
      </c>
      <c r="K57" s="3">
        <v>40194.0</v>
      </c>
      <c r="L57" s="3">
        <v>153027.0</v>
      </c>
      <c r="M57" s="3">
        <v>3.807</v>
      </c>
      <c r="N57" s="3">
        <v>41235.0</v>
      </c>
      <c r="O57" s="3">
        <v>168532.0</v>
      </c>
      <c r="P57" s="3">
        <v>4.087</v>
      </c>
      <c r="Q57" s="3">
        <v>39696.0</v>
      </c>
      <c r="R57" s="3">
        <v>158779.0</v>
      </c>
      <c r="S57" s="3">
        <v>4.0</v>
      </c>
      <c r="T57" s="4">
        <v>36024.0</v>
      </c>
      <c r="U57" s="4">
        <v>147361.0</v>
      </c>
      <c r="V57" s="3">
        <v>4.091</v>
      </c>
      <c r="W57" s="3">
        <v>35308.0</v>
      </c>
      <c r="X57" s="3">
        <v>144219.0</v>
      </c>
      <c r="Y57" s="3">
        <v>4.085</v>
      </c>
      <c r="Z57" s="3">
        <v>33429.2</v>
      </c>
      <c r="AA57" s="3">
        <v>139838.0</v>
      </c>
      <c r="AB57" s="2">
        <v>4.183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>
      <c r="A58" s="2" t="s">
        <v>59</v>
      </c>
      <c r="B58" s="2">
        <v>127918.0</v>
      </c>
      <c r="C58" s="3">
        <v>480287.0</v>
      </c>
      <c r="D58" s="3">
        <v>3.755</v>
      </c>
      <c r="E58" s="3">
        <v>132306.0</v>
      </c>
      <c r="F58" s="3">
        <v>497749.0</v>
      </c>
      <c r="G58" s="3">
        <v>3.762</v>
      </c>
      <c r="H58" s="3">
        <v>132230.0</v>
      </c>
      <c r="I58" s="3">
        <v>537695.0</v>
      </c>
      <c r="J58" s="3">
        <v>4.066</v>
      </c>
      <c r="K58" s="3">
        <v>134163.0</v>
      </c>
      <c r="L58" s="3">
        <v>572403.0</v>
      </c>
      <c r="M58" s="3">
        <v>4.266</v>
      </c>
      <c r="N58" s="3">
        <v>135150.0</v>
      </c>
      <c r="O58" s="3">
        <v>605244.0</v>
      </c>
      <c r="P58" s="3">
        <v>4.478</v>
      </c>
      <c r="Q58" s="3">
        <v>131795.0</v>
      </c>
      <c r="R58" s="3">
        <v>581456.0</v>
      </c>
      <c r="S58" s="3">
        <v>4.412</v>
      </c>
      <c r="T58" s="4">
        <v>132796.0</v>
      </c>
      <c r="U58" s="4">
        <v>565685.0</v>
      </c>
      <c r="V58" s="3">
        <v>4.26</v>
      </c>
      <c r="W58" s="3">
        <v>141693.0</v>
      </c>
      <c r="X58" s="3">
        <v>616865.0</v>
      </c>
      <c r="Y58" s="3">
        <v>4.354</v>
      </c>
      <c r="Z58" s="3">
        <v>134680.0</v>
      </c>
      <c r="AA58" s="3">
        <v>604948.0</v>
      </c>
      <c r="AB58" s="2">
        <v>4.492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>
      <c r="A59" s="2" t="s">
        <v>60</v>
      </c>
      <c r="B59" s="2">
        <v>64059.0</v>
      </c>
      <c r="C59" s="3">
        <v>267893.0</v>
      </c>
      <c r="D59" s="3">
        <v>4.182</v>
      </c>
      <c r="E59" s="3">
        <v>63495.0</v>
      </c>
      <c r="F59" s="3">
        <v>260918.0</v>
      </c>
      <c r="G59" s="3">
        <v>4.109</v>
      </c>
      <c r="H59" s="3">
        <v>62759.0</v>
      </c>
      <c r="I59" s="3">
        <v>218564.0</v>
      </c>
      <c r="J59" s="3">
        <v>3.483</v>
      </c>
      <c r="K59" s="3">
        <v>63516.0</v>
      </c>
      <c r="L59" s="3">
        <v>244862.0</v>
      </c>
      <c r="M59" s="3">
        <v>3.855</v>
      </c>
      <c r="N59" s="3">
        <v>63739.0</v>
      </c>
      <c r="O59" s="3">
        <v>250353.0</v>
      </c>
      <c r="P59" s="3">
        <v>3.928</v>
      </c>
      <c r="Q59" s="3">
        <v>62354.0</v>
      </c>
      <c r="R59" s="3">
        <v>243972.0</v>
      </c>
      <c r="S59" s="3">
        <v>3.913</v>
      </c>
      <c r="T59" s="4">
        <v>59964.0</v>
      </c>
      <c r="U59" s="4">
        <v>253090.0</v>
      </c>
      <c r="V59" s="3">
        <v>4.221</v>
      </c>
      <c r="W59" s="3">
        <v>67529.0</v>
      </c>
      <c r="X59" s="3">
        <v>252528.0</v>
      </c>
      <c r="Y59" s="3">
        <v>3.74</v>
      </c>
      <c r="Z59" s="3">
        <v>58683.2</v>
      </c>
      <c r="AA59" s="3">
        <v>229103.0</v>
      </c>
      <c r="AB59" s="2">
        <v>3.904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>
      <c r="A60" s="2" t="s">
        <v>61</v>
      </c>
      <c r="B60" s="3">
        <v>100373.0</v>
      </c>
      <c r="C60" s="3">
        <v>335824.0</v>
      </c>
      <c r="D60" s="3">
        <v>3.346</v>
      </c>
      <c r="E60" s="3">
        <v>102497.0</v>
      </c>
      <c r="F60" s="3">
        <v>363705.0</v>
      </c>
      <c r="G60" s="3">
        <v>3.548</v>
      </c>
      <c r="H60" s="3">
        <v>102292.0</v>
      </c>
      <c r="I60" s="3">
        <v>346431.0</v>
      </c>
      <c r="J60" s="3">
        <v>3.387</v>
      </c>
      <c r="K60" s="3">
        <v>102563.0</v>
      </c>
      <c r="L60" s="3">
        <v>335085.0</v>
      </c>
      <c r="M60" s="3">
        <v>3.267</v>
      </c>
      <c r="N60" s="3">
        <v>112615.0</v>
      </c>
      <c r="O60" s="3">
        <v>405436.0</v>
      </c>
      <c r="P60" s="3">
        <v>3.6</v>
      </c>
      <c r="Q60" s="3">
        <v>112373.0</v>
      </c>
      <c r="R60" s="3">
        <v>401138.0</v>
      </c>
      <c r="S60" s="3">
        <v>3.57</v>
      </c>
      <c r="T60" s="4">
        <v>95820.0</v>
      </c>
      <c r="U60" s="4">
        <v>337832.0</v>
      </c>
      <c r="V60" s="3">
        <v>3.526</v>
      </c>
      <c r="W60" s="3">
        <v>108124.0</v>
      </c>
      <c r="X60" s="3">
        <v>397845.0</v>
      </c>
      <c r="Y60" s="3">
        <v>3.68</v>
      </c>
      <c r="Z60" s="3">
        <v>117416.0</v>
      </c>
      <c r="AA60" s="3">
        <v>408473.0</v>
      </c>
      <c r="AB60" s="2">
        <v>3.479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>
      <c r="A61" s="2" t="s">
        <v>62</v>
      </c>
      <c r="B61" s="3">
        <v>42591.0</v>
      </c>
      <c r="C61" s="3">
        <v>131539.0</v>
      </c>
      <c r="D61" s="3">
        <v>3.088</v>
      </c>
      <c r="E61" s="3">
        <v>42826.0</v>
      </c>
      <c r="F61" s="3">
        <v>128647.0</v>
      </c>
      <c r="G61" s="3">
        <v>3.004</v>
      </c>
      <c r="H61" s="3">
        <v>46755.0</v>
      </c>
      <c r="I61" s="3">
        <v>135954.0</v>
      </c>
      <c r="J61" s="3">
        <v>2.908</v>
      </c>
      <c r="K61" s="3">
        <v>47776.0</v>
      </c>
      <c r="L61" s="3">
        <v>146683.0</v>
      </c>
      <c r="M61" s="3">
        <v>3.07</v>
      </c>
      <c r="N61" s="3">
        <v>50546.0</v>
      </c>
      <c r="O61" s="3">
        <v>165083.0</v>
      </c>
      <c r="P61" s="3">
        <v>3.266</v>
      </c>
      <c r="Q61" s="3">
        <v>49306.0</v>
      </c>
      <c r="R61" s="3">
        <v>172134.0</v>
      </c>
      <c r="S61" s="3">
        <v>3.491</v>
      </c>
      <c r="T61" s="4">
        <v>39289.0</v>
      </c>
      <c r="U61" s="4">
        <v>132412.0</v>
      </c>
      <c r="V61" s="3">
        <v>3.37</v>
      </c>
      <c r="W61" s="3">
        <v>52943.0</v>
      </c>
      <c r="X61" s="3">
        <v>179313.0</v>
      </c>
      <c r="Y61" s="3">
        <v>3.387</v>
      </c>
      <c r="Z61" s="3">
        <v>52650.0</v>
      </c>
      <c r="AA61" s="3">
        <v>167550.0</v>
      </c>
      <c r="AB61" s="2">
        <v>3.182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>
      <c r="A62" s="2" t="s">
        <v>63</v>
      </c>
      <c r="B62" s="3">
        <v>190662.0</v>
      </c>
      <c r="C62" s="3">
        <v>657326.0</v>
      </c>
      <c r="D62" s="3">
        <v>3.448</v>
      </c>
      <c r="E62" s="3">
        <v>188786.0</v>
      </c>
      <c r="F62" s="3">
        <v>643271.0</v>
      </c>
      <c r="G62" s="3">
        <v>3.407</v>
      </c>
      <c r="H62" s="3">
        <v>190625.0</v>
      </c>
      <c r="I62" s="3">
        <v>641455.0</v>
      </c>
      <c r="J62" s="3">
        <v>3.365</v>
      </c>
      <c r="K62" s="3">
        <v>186282.0</v>
      </c>
      <c r="L62" s="3">
        <v>649668.0</v>
      </c>
      <c r="M62" s="3">
        <v>3.488</v>
      </c>
      <c r="N62" s="3">
        <v>192704.0</v>
      </c>
      <c r="O62" s="3">
        <v>695856.0</v>
      </c>
      <c r="P62" s="3">
        <v>3.611</v>
      </c>
      <c r="Q62" s="3">
        <v>189367.0</v>
      </c>
      <c r="R62" s="3">
        <v>685226.0</v>
      </c>
      <c r="S62" s="3">
        <v>3.619</v>
      </c>
      <c r="T62" s="4">
        <v>54388.0</v>
      </c>
      <c r="U62" s="4">
        <v>196500.0</v>
      </c>
      <c r="V62" s="3">
        <v>3.613</v>
      </c>
      <c r="W62" s="3">
        <v>201037.0</v>
      </c>
      <c r="X62" s="3">
        <v>738001.0</v>
      </c>
      <c r="Y62" s="3">
        <v>3.671</v>
      </c>
      <c r="Z62" s="3">
        <v>217050.0</v>
      </c>
      <c r="AA62" s="3">
        <v>772322.0</v>
      </c>
      <c r="AB62" s="2">
        <v>3.558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>
      <c r="A63" s="2" t="s">
        <v>64</v>
      </c>
      <c r="B63" s="3">
        <v>65063.0</v>
      </c>
      <c r="C63" s="3">
        <v>195290.0</v>
      </c>
      <c r="D63" s="3">
        <v>3.002</v>
      </c>
      <c r="E63" s="3">
        <v>67740.0</v>
      </c>
      <c r="F63" s="3">
        <v>190093.0</v>
      </c>
      <c r="G63" s="3">
        <v>2.806</v>
      </c>
      <c r="H63" s="3">
        <v>67693.0</v>
      </c>
      <c r="I63" s="3">
        <v>206323.0</v>
      </c>
      <c r="J63" s="3">
        <v>3.048</v>
      </c>
      <c r="K63" s="3">
        <v>69117.0</v>
      </c>
      <c r="L63" s="3">
        <v>199832.0</v>
      </c>
      <c r="M63" s="3">
        <v>2.891</v>
      </c>
      <c r="N63" s="3">
        <v>72740.0</v>
      </c>
      <c r="O63" s="3">
        <v>212738.0</v>
      </c>
      <c r="P63" s="3">
        <v>2.925</v>
      </c>
      <c r="Q63" s="3">
        <v>69929.0</v>
      </c>
      <c r="R63" s="3">
        <v>201490.0</v>
      </c>
      <c r="S63" s="3">
        <v>2.881</v>
      </c>
      <c r="T63" s="4">
        <v>57909.0</v>
      </c>
      <c r="U63" s="4">
        <v>167560.0</v>
      </c>
      <c r="V63" s="3">
        <v>2.894</v>
      </c>
      <c r="W63" s="3">
        <v>77916.0</v>
      </c>
      <c r="X63" s="3">
        <v>241039.0</v>
      </c>
      <c r="Y63" s="3">
        <v>3.094</v>
      </c>
      <c r="Z63" s="3">
        <v>83367.0</v>
      </c>
      <c r="AA63" s="3">
        <v>232389.0</v>
      </c>
      <c r="AB63" s="2">
        <v>2.788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</sheetData>
  <mergeCells count="8">
    <mergeCell ref="B1:D1"/>
    <mergeCell ref="E1:G1"/>
    <mergeCell ref="H1:J1"/>
    <mergeCell ref="K1:M1"/>
    <mergeCell ref="N1:P1"/>
    <mergeCell ref="Q1:S1"/>
    <mergeCell ref="W1:Y1"/>
    <mergeCell ref="Z1:AB1"/>
  </mergeCells>
  <conditionalFormatting sqref="A1:A63">
    <cfRule type="notContainsBlanks" dxfId="0" priority="1">
      <formula>LEN(TRIM(A1))&gt;0</formula>
    </cfRule>
  </conditionalFormatting>
  <drawing r:id="rId1"/>
</worksheet>
</file>