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lvibazar" sheetId="1" r:id="rId4"/>
    <sheet state="visible" name="Copy of Maulvibazar" sheetId="2" r:id="rId5"/>
    <sheet state="visible" name="Chittagong" sheetId="3" r:id="rId6"/>
    <sheet state="visible" name="Kushtia" sheetId="4" r:id="rId7"/>
    <sheet state="visible" name="Jessore" sheetId="5" r:id="rId8"/>
    <sheet state="visible" name="Bagerhat" sheetId="6" r:id="rId9"/>
    <sheet state="visible" name="Manikganj" sheetId="7" r:id="rId10"/>
    <sheet state="visible" name="Comilla" sheetId="8" r:id="rId11"/>
    <sheet state="visible" name="Barguna" sheetId="9" r:id="rId12"/>
    <sheet state="visible" name="Thakurgaon" sheetId="10" r:id="rId13"/>
    <sheet state="visible" name="Rangpur" sheetId="11" r:id="rId14"/>
    <sheet state="visible" name="Panchagarh" sheetId="12" r:id="rId15"/>
    <sheet state="visible" name="Nilphamari" sheetId="13" r:id="rId16"/>
    <sheet state="visible" name="Lalmonirhat" sheetId="14" r:id="rId17"/>
    <sheet state="visible" name="Kurigram" sheetId="15" r:id="rId18"/>
    <sheet state="visible" name="Gaibandha" sheetId="16" r:id="rId19"/>
    <sheet state="visible" name="Dinajpur" sheetId="17" r:id="rId20"/>
    <sheet state="visible" name="Nawabganj" sheetId="18" r:id="rId21"/>
    <sheet state="visible" name="Naogaon" sheetId="19" r:id="rId22"/>
    <sheet state="visible" name="Sylhet" sheetId="20" r:id="rId23"/>
    <sheet state="visible" name="Sunamganj" sheetId="21" r:id="rId24"/>
    <sheet state="visible" name="Habiganj" sheetId="22" r:id="rId25"/>
    <sheet state="visible" name="Satkhira" sheetId="23" r:id="rId26"/>
    <sheet state="visible" name="Narail" sheetId="24" r:id="rId27"/>
    <sheet state="visible" name="Meherpur" sheetId="25" r:id="rId28"/>
    <sheet state="visible" name="Magura" sheetId="26" r:id="rId29"/>
    <sheet state="visible" name="Khulna" sheetId="27" r:id="rId30"/>
    <sheet state="visible" name="Jhenaidah" sheetId="28" r:id="rId31"/>
    <sheet state="visible" name="Chuadanga" sheetId="29" r:id="rId32"/>
    <sheet state="visible" name="Tangail" sheetId="30" r:id="rId33"/>
    <sheet state="visible" name="Sherpur" sheetId="31" r:id="rId34"/>
    <sheet state="visible" name="Shariatpur" sheetId="32" r:id="rId35"/>
    <sheet state="visible" name="Rajbari" sheetId="33" r:id="rId36"/>
    <sheet state="visible" name="Netrakona" sheetId="34" r:id="rId37"/>
    <sheet state="visible" name="Narsingdi" sheetId="35" r:id="rId38"/>
    <sheet state="visible" name="Narayanganj" sheetId="36" r:id="rId39"/>
    <sheet state="visible" name="Mymensingh" sheetId="37" r:id="rId40"/>
    <sheet state="visible" name="Munshiganj" sheetId="38" r:id="rId41"/>
    <sheet state="visible" name="Madaripur" sheetId="39" r:id="rId42"/>
    <sheet state="visible" name="Kishoreganj" sheetId="40" r:id="rId43"/>
    <sheet state="visible" name="Jamalpur" sheetId="41" r:id="rId44"/>
    <sheet state="visible" name="Gopalganj" sheetId="42" r:id="rId45"/>
    <sheet state="visible" name="Gazipur" sheetId="43" r:id="rId46"/>
    <sheet state="visible" name="Faridpur" sheetId="44" r:id="rId47"/>
    <sheet state="visible" name="Patuakhali" sheetId="45" r:id="rId48"/>
    <sheet state="visible" name="Pirojpur" sheetId="46" r:id="rId49"/>
    <sheet state="visible" name="Jhalokati" sheetId="47" r:id="rId50"/>
    <sheet state="visible" name="Bhola" sheetId="48" r:id="rId51"/>
    <sheet state="visible" name="Barisal" sheetId="49" r:id="rId52"/>
    <sheet state="visible" name="Joypurhat" sheetId="50" r:id="rId53"/>
    <sheet state="visible" name="Natore" sheetId="51" r:id="rId54"/>
    <sheet state="visible" name="Rajshahi" sheetId="52" r:id="rId55"/>
    <sheet state="visible" name="Bogra" sheetId="53" r:id="rId56"/>
    <sheet state="visible" name="Pabna" sheetId="54" r:id="rId57"/>
    <sheet state="visible" name="Sirajganj" sheetId="55" r:id="rId58"/>
    <sheet state="visible" name="Brahamanbaria" sheetId="56" r:id="rId59"/>
    <sheet state="visible" name="Lakshmipur" sheetId="57" r:id="rId60"/>
    <sheet state="visible" name="Chandpur" sheetId="58" r:id="rId61"/>
    <sheet state="visible" name="Noakhali" sheetId="59" r:id="rId62"/>
    <sheet state="visible" name="Dhaka" sheetId="60" r:id="rId63"/>
    <sheet state="visible" name="Feni" sheetId="61" r:id="rId64"/>
  </sheets>
  <definedNames/>
  <calcPr/>
</workbook>
</file>

<file path=xl/sharedStrings.xml><?xml version="1.0" encoding="utf-8"?>
<sst xmlns="http://schemas.openxmlformats.org/spreadsheetml/2006/main" count="915" uniqueCount="15">
  <si>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</si>
  <si>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</si>
  <si>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</si>
  <si>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</si>
  <si>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</si>
  <si>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</si>
  <si>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</si>
  <si>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</si>
  <si>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</si>
  <si>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</si>
  <si>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</si>
  <si>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</si>
  <si>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SUM</t>
  </si>
  <si>
    <t>AVG</t>
  </si>
  <si>
    <t>STDDEV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</si>
</sst>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0.7128</v>
      </c>
      <c r="C2" s="1">
        <v>0.6064</v>
      </c>
      <c r="D2" s="1">
        <v>0.49781</v>
      </c>
      <c r="E2" s="1">
        <v>0.45405</v>
      </c>
      <c r="F2" s="1">
        <v>0.49661</v>
      </c>
      <c r="G2" s="1">
        <v>0.53452</v>
      </c>
      <c r="H2" s="1">
        <v>0.5728</v>
      </c>
      <c r="I2" s="1">
        <v>0.53558</v>
      </c>
      <c r="J2" s="1">
        <v>0.37965</v>
      </c>
      <c r="K2" s="1">
        <v>0.50096</v>
      </c>
      <c r="L2" s="1">
        <v>0.60979</v>
      </c>
      <c r="M2" s="1">
        <v>0.66976</v>
      </c>
      <c r="N2" s="2">
        <v>6.57073</v>
      </c>
      <c r="O2" s="2">
        <v>0.5475608333333334</v>
      </c>
      <c r="P2" s="2">
        <v>0.08883638935878449</v>
      </c>
    </row>
    <row r="3">
      <c r="A3" s="1">
        <v>2012.0</v>
      </c>
      <c r="B3" s="1">
        <v>0.70816</v>
      </c>
      <c r="C3" s="1">
        <v>0.57717</v>
      </c>
      <c r="D3" s="1">
        <v>0.50238</v>
      </c>
      <c r="E3" s="1">
        <v>0.44221</v>
      </c>
      <c r="F3" s="1">
        <v>0.41738</v>
      </c>
      <c r="G3" s="1">
        <v>0.44588</v>
      </c>
      <c r="H3" s="1">
        <v>0.54278</v>
      </c>
      <c r="I3" s="1">
        <v>0.50684</v>
      </c>
      <c r="J3" s="1">
        <v>0.47797</v>
      </c>
      <c r="K3" s="1">
        <v>0.52044</v>
      </c>
      <c r="L3" s="1">
        <v>0.60314</v>
      </c>
      <c r="M3" s="1">
        <v>0.7009</v>
      </c>
      <c r="N3" s="2">
        <v>6.445249999999999</v>
      </c>
      <c r="O3" s="2">
        <v>0.5371041666666666</v>
      </c>
      <c r="P3" s="2">
        <v>0.0911245711885963</v>
      </c>
    </row>
    <row r="4">
      <c r="A4" s="1">
        <v>2013.0</v>
      </c>
      <c r="B4" s="1">
        <v>0.74579</v>
      </c>
      <c r="C4" s="1">
        <v>0.64497</v>
      </c>
      <c r="D4" s="1">
        <v>0.50826</v>
      </c>
      <c r="E4" s="1">
        <v>0.48804</v>
      </c>
      <c r="F4" s="1">
        <v>0.47437</v>
      </c>
      <c r="G4" s="1">
        <v>0.52192</v>
      </c>
      <c r="H4" s="1">
        <v>0.54167</v>
      </c>
      <c r="I4" s="1">
        <v>0.47754</v>
      </c>
      <c r="J4" s="1">
        <v>0.4529</v>
      </c>
      <c r="K4" s="1">
        <v>0.48568</v>
      </c>
      <c r="L4" s="1">
        <v>0.57813</v>
      </c>
      <c r="M4" s="1">
        <v>0.70636</v>
      </c>
      <c r="N4" s="2">
        <v>6.62563</v>
      </c>
      <c r="O4" s="2">
        <v>0.5521358333333334</v>
      </c>
      <c r="P4" s="2">
        <v>0.09287670836996156</v>
      </c>
    </row>
    <row r="5">
      <c r="A5" s="1">
        <v>2014.0</v>
      </c>
      <c r="B5" s="1">
        <v>0.72573</v>
      </c>
      <c r="C5" s="1">
        <v>0.62603</v>
      </c>
      <c r="D5" s="1">
        <v>0.52229</v>
      </c>
      <c r="E5" s="1">
        <v>0.48127</v>
      </c>
      <c r="F5" s="1">
        <v>0.49594</v>
      </c>
      <c r="G5" s="1">
        <v>0.51839</v>
      </c>
      <c r="H5" s="1">
        <v>0.54749</v>
      </c>
      <c r="I5" s="1">
        <v>0.53281</v>
      </c>
      <c r="J5" s="1">
        <v>0.54597</v>
      </c>
      <c r="K5" s="1">
        <v>0.55623</v>
      </c>
      <c r="L5" s="1">
        <v>0.43775</v>
      </c>
      <c r="M5" s="1">
        <v>0.71347</v>
      </c>
      <c r="N5" s="2">
        <v>6.70337</v>
      </c>
      <c r="O5" s="2">
        <v>0.5586141666666666</v>
      </c>
      <c r="P5" s="2">
        <v>0.08409510166653916</v>
      </c>
    </row>
    <row r="6">
      <c r="A6" s="1">
        <v>2015.0</v>
      </c>
      <c r="B6" s="1">
        <v>0.7022</v>
      </c>
      <c r="C6" s="1">
        <v>0.61492</v>
      </c>
      <c r="D6" s="1">
        <v>0.53377</v>
      </c>
      <c r="E6" s="1">
        <v>0.45191</v>
      </c>
      <c r="F6" s="1">
        <v>0.48199</v>
      </c>
      <c r="G6" s="1">
        <v>0.51048</v>
      </c>
      <c r="H6" s="1">
        <v>0.55529</v>
      </c>
      <c r="I6" s="1">
        <v>0.54123</v>
      </c>
      <c r="J6" s="1">
        <v>0.43675</v>
      </c>
      <c r="K6" s="1">
        <v>0.47945</v>
      </c>
      <c r="L6" s="1">
        <v>0.46669</v>
      </c>
      <c r="M6" s="1">
        <v>0.71974</v>
      </c>
      <c r="N6" s="2">
        <v>6.49442</v>
      </c>
      <c r="O6" s="2">
        <v>0.5412016666666667</v>
      </c>
      <c r="P6" s="2">
        <v>0.08952781484296128</v>
      </c>
    </row>
    <row r="7">
      <c r="A7" s="1">
        <v>2016.0</v>
      </c>
      <c r="B7" s="1">
        <v>0.72007</v>
      </c>
      <c r="C7" s="1">
        <v>0.58929</v>
      </c>
      <c r="D7" s="1">
        <v>0.54471</v>
      </c>
      <c r="E7" s="1">
        <v>0.52436</v>
      </c>
      <c r="F7" s="1">
        <v>0.52777</v>
      </c>
      <c r="G7" s="1">
        <v>0.59079</v>
      </c>
      <c r="H7" s="1">
        <v>0.55725</v>
      </c>
      <c r="I7" s="1">
        <v>0.53248</v>
      </c>
      <c r="J7" s="1">
        <v>0.42908</v>
      </c>
      <c r="K7" s="1">
        <v>0.45103</v>
      </c>
      <c r="L7" s="1">
        <v>0.55012</v>
      </c>
      <c r="M7" s="1">
        <v>0.70706</v>
      </c>
      <c r="N7" s="2">
        <v>6.72401</v>
      </c>
      <c r="O7" s="2">
        <v>0.5603341666666667</v>
      </c>
      <c r="P7" s="2">
        <v>0.08239813807143272</v>
      </c>
    </row>
    <row r="8">
      <c r="A8" s="1">
        <v>2017.0</v>
      </c>
      <c r="B8" s="1">
        <v>0.70958</v>
      </c>
      <c r="C8" s="1">
        <v>0.6466</v>
      </c>
      <c r="D8" s="1">
        <v>0.56703</v>
      </c>
      <c r="E8" s="1">
        <v>0.49158</v>
      </c>
      <c r="F8" s="1">
        <v>0.52032</v>
      </c>
      <c r="G8" s="1">
        <v>0.58288</v>
      </c>
      <c r="H8" s="1">
        <v>0.56503</v>
      </c>
      <c r="I8" s="1">
        <v>0.58462</v>
      </c>
      <c r="J8" s="1">
        <v>0.36642</v>
      </c>
      <c r="K8" s="1">
        <v>0.46948</v>
      </c>
      <c r="L8" s="1">
        <v>0.44732</v>
      </c>
      <c r="M8" s="1">
        <v>0.68238</v>
      </c>
      <c r="N8" s="2">
        <v>6.63324</v>
      </c>
      <c r="O8" s="2">
        <v>0.55277</v>
      </c>
      <c r="P8" s="2">
        <v>0.09576331700256278</v>
      </c>
    </row>
    <row r="9">
      <c r="A9" s="1">
        <v>2018.0</v>
      </c>
      <c r="B9" s="1">
        <v>0.72547</v>
      </c>
      <c r="C9" s="1">
        <v>0.67544</v>
      </c>
      <c r="D9" s="1">
        <v>0.58002</v>
      </c>
      <c r="E9" s="1">
        <v>0.52858</v>
      </c>
      <c r="F9" s="1">
        <v>0.54272</v>
      </c>
      <c r="G9" s="1">
        <v>0.60656</v>
      </c>
      <c r="H9" s="1">
        <v>0.6072</v>
      </c>
      <c r="I9" s="1">
        <v>0.50273</v>
      </c>
      <c r="J9" s="1">
        <v>0.42412</v>
      </c>
      <c r="K9" s="1">
        <v>0.52486</v>
      </c>
      <c r="L9" s="1">
        <v>0.57207</v>
      </c>
      <c r="M9" s="1">
        <v>0.7026</v>
      </c>
      <c r="N9" s="2">
        <v>6.992370000000001</v>
      </c>
      <c r="O9" s="2">
        <v>0.5826975000000001</v>
      </c>
      <c r="P9" s="2">
        <v>0.08369855485859158</v>
      </c>
    </row>
    <row r="10">
      <c r="A10" s="1">
        <v>2019.0</v>
      </c>
      <c r="B10" s="1">
        <v>0.74131</v>
      </c>
      <c r="C10" s="1">
        <v>0.68226</v>
      </c>
      <c r="D10" s="1">
        <v>0.55829</v>
      </c>
      <c r="E10" s="1">
        <v>0.50331</v>
      </c>
      <c r="F10" s="1">
        <v>0.54731</v>
      </c>
      <c r="G10" s="1">
        <v>0.60226</v>
      </c>
      <c r="H10" s="1">
        <v>0.62641</v>
      </c>
      <c r="I10" s="1">
        <v>0.5841</v>
      </c>
      <c r="J10" s="1">
        <v>0.50891</v>
      </c>
      <c r="K10" s="1">
        <v>0.47206</v>
      </c>
      <c r="L10" s="1">
        <v>0.64153</v>
      </c>
      <c r="M10" s="1">
        <v>0.73765</v>
      </c>
      <c r="N10" s="2">
        <v>7.205400000000001</v>
      </c>
      <c r="O10" s="2">
        <v>0.60045</v>
      </c>
      <c r="P10" s="2">
        <v>0.08509377709327517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0.62477</v>
      </c>
      <c r="C2" s="1">
        <v>0.46817</v>
      </c>
      <c r="D2" s="1">
        <v>0.36839</v>
      </c>
      <c r="E2" s="1">
        <v>0.40795</v>
      </c>
      <c r="F2" s="1">
        <v>0.46705</v>
      </c>
      <c r="G2" s="1">
        <v>0.53931</v>
      </c>
      <c r="H2" s="1">
        <v>0.60778</v>
      </c>
      <c r="I2" s="1">
        <v>0.57457</v>
      </c>
      <c r="J2" s="1">
        <v>0.40374</v>
      </c>
      <c r="K2" s="1">
        <v>0.33303</v>
      </c>
      <c r="L2" s="1">
        <v>0.61559</v>
      </c>
      <c r="M2" s="1">
        <v>0.6437</v>
      </c>
      <c r="N2" s="2">
        <v>6.05405</v>
      </c>
      <c r="O2" s="2">
        <v>0.5045041666666666</v>
      </c>
      <c r="P2" s="2">
        <v>0.10531521918019363</v>
      </c>
    </row>
    <row r="3">
      <c r="A3" s="1">
        <v>2012.0</v>
      </c>
      <c r="B3" s="1">
        <v>0.63773</v>
      </c>
      <c r="C3" s="1">
        <v>0.43454</v>
      </c>
      <c r="D3" s="1">
        <v>0.37199</v>
      </c>
      <c r="E3" s="1">
        <v>0.43626</v>
      </c>
      <c r="F3" s="1">
        <v>0.42395</v>
      </c>
      <c r="G3" s="1">
        <v>0.4873</v>
      </c>
      <c r="H3" s="1">
        <v>0.58503</v>
      </c>
      <c r="I3" s="1">
        <v>0.53297</v>
      </c>
      <c r="J3" s="1">
        <v>0.39357</v>
      </c>
      <c r="K3" s="1">
        <v>0.34677</v>
      </c>
      <c r="L3" s="1">
        <v>0.70563</v>
      </c>
      <c r="M3" s="1">
        <v>0.73912</v>
      </c>
      <c r="N3" s="2">
        <v>6.094860000000001</v>
      </c>
      <c r="O3" s="2">
        <v>0.507905</v>
      </c>
      <c r="P3" s="2">
        <v>0.126321318898804</v>
      </c>
    </row>
    <row r="4">
      <c r="A4" s="1">
        <v>2013.0</v>
      </c>
      <c r="B4" s="1">
        <v>0.70279</v>
      </c>
      <c r="C4" s="1">
        <v>0.46339</v>
      </c>
      <c r="D4" s="1">
        <v>0.39046</v>
      </c>
      <c r="E4" s="1">
        <v>0.51988</v>
      </c>
      <c r="F4" s="1">
        <v>0.47838</v>
      </c>
      <c r="G4" s="1">
        <v>0.4784</v>
      </c>
      <c r="H4" s="1">
        <v>0.57659</v>
      </c>
      <c r="I4" s="1">
        <v>0.58633</v>
      </c>
      <c r="J4" s="1">
        <v>0.42252</v>
      </c>
      <c r="K4" s="1">
        <v>0.42853</v>
      </c>
      <c r="L4" s="1">
        <v>0.62646</v>
      </c>
      <c r="M4" s="1">
        <v>0.77081</v>
      </c>
      <c r="N4" s="2">
        <v>6.444540000000001</v>
      </c>
      <c r="O4" s="2">
        <v>0.5370450000000001</v>
      </c>
      <c r="P4" s="2">
        <v>0.11294707399928519</v>
      </c>
    </row>
    <row r="5">
      <c r="A5" s="1">
        <v>2014.0</v>
      </c>
      <c r="B5" s="1">
        <v>0.6973</v>
      </c>
      <c r="C5" s="1">
        <v>0.46177</v>
      </c>
      <c r="D5" s="1">
        <v>0.42804</v>
      </c>
      <c r="E5" s="1">
        <v>0.55541</v>
      </c>
      <c r="F5" s="1">
        <v>0.53384</v>
      </c>
      <c r="G5" s="1">
        <v>0.47977</v>
      </c>
      <c r="H5" s="1">
        <v>0.55057</v>
      </c>
      <c r="I5" s="1">
        <v>0.52577</v>
      </c>
      <c r="J5" s="1">
        <v>0.47197</v>
      </c>
      <c r="K5" s="1">
        <v>0.4483</v>
      </c>
      <c r="L5" s="1">
        <v>0.43042</v>
      </c>
      <c r="M5" s="1">
        <v>0.74006</v>
      </c>
      <c r="N5" s="2">
        <v>6.323219999999999</v>
      </c>
      <c r="O5" s="2">
        <v>0.5269349999999999</v>
      </c>
      <c r="P5" s="2">
        <v>0.09601908191430841</v>
      </c>
    </row>
    <row r="6">
      <c r="A6" s="1">
        <v>2015.0</v>
      </c>
      <c r="B6" s="1">
        <v>0.70447</v>
      </c>
      <c r="C6" s="1">
        <v>0.47477</v>
      </c>
      <c r="D6" s="1">
        <v>0.39636</v>
      </c>
      <c r="E6" s="1">
        <v>0.47757</v>
      </c>
      <c r="F6" s="1">
        <v>0.55169</v>
      </c>
      <c r="G6" s="1">
        <v>0.54704</v>
      </c>
      <c r="H6" s="1">
        <v>0.60959</v>
      </c>
      <c r="I6" s="1">
        <v>0.61644</v>
      </c>
      <c r="J6" s="1">
        <v>0.47741</v>
      </c>
      <c r="K6" s="1">
        <v>0.55009</v>
      </c>
      <c r="L6" s="1">
        <v>0.45527</v>
      </c>
      <c r="M6" s="1">
        <v>0.76306</v>
      </c>
      <c r="N6" s="2">
        <v>6.62376</v>
      </c>
      <c r="O6" s="2">
        <v>0.55198</v>
      </c>
      <c r="P6" s="2">
        <v>0.10244484516070099</v>
      </c>
    </row>
    <row r="7">
      <c r="A7" s="1">
        <v>2016.0</v>
      </c>
      <c r="B7" s="1">
        <v>0.68228</v>
      </c>
      <c r="C7" s="1">
        <v>0.44295</v>
      </c>
      <c r="D7" s="1">
        <v>0.45305</v>
      </c>
      <c r="E7" s="1">
        <v>0.54493</v>
      </c>
      <c r="F7" s="1">
        <v>0.50043</v>
      </c>
      <c r="G7" s="1">
        <v>0.52697</v>
      </c>
      <c r="H7" s="1">
        <v>0.56366</v>
      </c>
      <c r="I7" s="1">
        <v>0.62267</v>
      </c>
      <c r="J7" s="1">
        <v>0.59211</v>
      </c>
      <c r="K7" s="1">
        <v>0.37351</v>
      </c>
      <c r="L7" s="1">
        <v>0.67543</v>
      </c>
      <c r="M7" s="1">
        <v>0.70051</v>
      </c>
      <c r="N7" s="2">
        <v>6.6785</v>
      </c>
      <c r="O7" s="2">
        <v>0.5565416666666666</v>
      </c>
      <c r="P7" s="2">
        <v>0.09900849920026505</v>
      </c>
    </row>
    <row r="8">
      <c r="A8" s="1">
        <v>2017.0</v>
      </c>
      <c r="B8" s="1">
        <v>0.77848</v>
      </c>
      <c r="C8" s="1">
        <v>0.57031</v>
      </c>
      <c r="D8" s="1">
        <v>0.43739</v>
      </c>
      <c r="E8" s="1">
        <v>0.48494</v>
      </c>
      <c r="F8" s="1">
        <v>0.51509</v>
      </c>
      <c r="G8" s="1">
        <v>0.53813</v>
      </c>
      <c r="H8" s="1">
        <v>0.63422</v>
      </c>
      <c r="I8" s="1">
        <v>0.641</v>
      </c>
      <c r="J8" s="1">
        <v>0.50942</v>
      </c>
      <c r="K8" s="1">
        <v>0.34635</v>
      </c>
      <c r="L8" s="1">
        <v>0.60219</v>
      </c>
      <c r="M8" s="1">
        <v>0.79263</v>
      </c>
      <c r="N8" s="2">
        <v>6.850149999999999</v>
      </c>
      <c r="O8" s="2">
        <v>0.5708458333333333</v>
      </c>
      <c r="P8" s="2">
        <v>0.12441919140941328</v>
      </c>
    </row>
    <row r="9">
      <c r="A9" s="1">
        <v>2018.0</v>
      </c>
      <c r="B9" s="1">
        <v>0.71656</v>
      </c>
      <c r="C9" s="1">
        <v>0.54668</v>
      </c>
      <c r="D9" s="1">
        <v>0.4074</v>
      </c>
      <c r="E9" s="1">
        <v>0.47452</v>
      </c>
      <c r="F9" s="1">
        <v>0.48517</v>
      </c>
      <c r="G9" s="1">
        <v>0.55502</v>
      </c>
      <c r="H9" s="1">
        <v>0.65715</v>
      </c>
      <c r="I9" s="1">
        <v>0.66114</v>
      </c>
      <c r="J9" s="1">
        <v>0.45829</v>
      </c>
      <c r="K9" s="1">
        <v>0.39538</v>
      </c>
      <c r="L9" s="1">
        <v>0.63131</v>
      </c>
      <c r="M9" s="1">
        <v>0.76175</v>
      </c>
      <c r="N9" s="2">
        <v>6.75037</v>
      </c>
      <c r="O9" s="2">
        <v>0.5625308333333333</v>
      </c>
      <c r="P9" s="2">
        <v>0.1168081701950063</v>
      </c>
    </row>
    <row r="10">
      <c r="A10" s="1">
        <v>2019.0</v>
      </c>
      <c r="B10" s="1">
        <v>0.74922</v>
      </c>
      <c r="C10" s="1">
        <v>0.5558</v>
      </c>
      <c r="D10" s="1">
        <v>0.40902</v>
      </c>
      <c r="E10" s="1">
        <v>0.50468</v>
      </c>
      <c r="F10" s="1">
        <v>0.51482</v>
      </c>
      <c r="G10" s="1">
        <v>0.60561</v>
      </c>
      <c r="H10" s="1">
        <v>0.72136</v>
      </c>
      <c r="I10" s="1">
        <v>0.64846</v>
      </c>
      <c r="J10" s="1">
        <v>0.52851</v>
      </c>
      <c r="K10" s="1">
        <v>0.49842</v>
      </c>
      <c r="L10" s="1">
        <v>0.65377</v>
      </c>
      <c r="M10" s="1">
        <v>0.80816</v>
      </c>
      <c r="N10" s="2">
        <v>7.19783</v>
      </c>
      <c r="O10" s="2">
        <v>0.5998191666666667</v>
      </c>
      <c r="P10" s="2">
        <v>0.11394222201466359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0.69893</v>
      </c>
      <c r="C2" s="1">
        <v>0.49027</v>
      </c>
      <c r="D2" s="1">
        <v>0.38494</v>
      </c>
      <c r="E2" s="1">
        <v>0.38359</v>
      </c>
      <c r="F2" s="1">
        <v>0.43396</v>
      </c>
      <c r="G2" s="1">
        <v>0.57428</v>
      </c>
      <c r="H2" s="1">
        <v>0.60986</v>
      </c>
      <c r="I2" s="1">
        <v>0.5121</v>
      </c>
      <c r="J2" s="1">
        <v>0.44171</v>
      </c>
      <c r="K2" s="1">
        <v>0.41154</v>
      </c>
      <c r="L2" s="1">
        <v>0.59883</v>
      </c>
      <c r="M2" s="1">
        <v>0.66868</v>
      </c>
      <c r="N2" s="2">
        <v>6.208689999999999</v>
      </c>
      <c r="O2" s="2">
        <v>0.5173908333333332</v>
      </c>
      <c r="P2" s="2">
        <v>0.10581676501216095</v>
      </c>
    </row>
    <row r="3">
      <c r="A3" s="1">
        <v>2012.0</v>
      </c>
      <c r="B3" s="1">
        <v>0.69679</v>
      </c>
      <c r="C3" s="1">
        <v>0.50496</v>
      </c>
      <c r="D3" s="1">
        <v>0.3802</v>
      </c>
      <c r="E3" s="1">
        <v>0.39171</v>
      </c>
      <c r="F3" s="1">
        <v>0.36589</v>
      </c>
      <c r="G3" s="1">
        <v>0.51269</v>
      </c>
      <c r="H3" s="1">
        <v>0.62863</v>
      </c>
      <c r="I3" s="1">
        <v>0.50463</v>
      </c>
      <c r="J3" s="1">
        <v>0.41972</v>
      </c>
      <c r="K3" s="1">
        <v>0.36175</v>
      </c>
      <c r="L3" s="1">
        <v>0.67143</v>
      </c>
      <c r="M3" s="1">
        <v>0.68322</v>
      </c>
      <c r="N3" s="2">
        <v>6.121620000000001</v>
      </c>
      <c r="O3" s="2">
        <v>0.5101350000000001</v>
      </c>
      <c r="P3" s="2">
        <v>0.12477528043780681</v>
      </c>
    </row>
    <row r="4">
      <c r="A4" s="1">
        <v>2013.0</v>
      </c>
      <c r="B4" s="1">
        <v>0.73182</v>
      </c>
      <c r="C4" s="1">
        <v>0.54458</v>
      </c>
      <c r="D4" s="1">
        <v>0.40992</v>
      </c>
      <c r="E4" s="1">
        <v>0.4333</v>
      </c>
      <c r="F4" s="1">
        <v>0.4317</v>
      </c>
      <c r="G4" s="1">
        <v>0.53287</v>
      </c>
      <c r="H4" s="1">
        <v>0.64175</v>
      </c>
      <c r="I4" s="1">
        <v>0.47651</v>
      </c>
      <c r="J4" s="1">
        <v>0.47047</v>
      </c>
      <c r="K4" s="1">
        <v>0.43487</v>
      </c>
      <c r="L4" s="1">
        <v>0.55185</v>
      </c>
      <c r="M4" s="1">
        <v>0.75837</v>
      </c>
      <c r="N4" s="2">
        <v>6.418010000000001</v>
      </c>
      <c r="O4" s="2">
        <v>0.5348341666666667</v>
      </c>
      <c r="P4" s="2">
        <v>0.1135333071142806</v>
      </c>
    </row>
    <row r="5">
      <c r="A5" s="1">
        <v>2014.0</v>
      </c>
      <c r="B5" s="1">
        <v>0.70624</v>
      </c>
      <c r="C5" s="1">
        <v>0.51114</v>
      </c>
      <c r="D5" s="1">
        <v>0.40809</v>
      </c>
      <c r="E5" s="1">
        <v>0.45537</v>
      </c>
      <c r="F5" s="1">
        <v>0.43696</v>
      </c>
      <c r="G5" s="1">
        <v>0.55234</v>
      </c>
      <c r="H5" s="1">
        <v>0.62003</v>
      </c>
      <c r="I5" s="1">
        <v>0.49928</v>
      </c>
      <c r="J5" s="1">
        <v>0.40691</v>
      </c>
      <c r="K5" s="1">
        <v>0.42372</v>
      </c>
      <c r="L5" s="1">
        <v>0.42329</v>
      </c>
      <c r="M5" s="1">
        <v>0.69124</v>
      </c>
      <c r="N5" s="2">
        <v>6.1346099999999995</v>
      </c>
      <c r="O5" s="2">
        <v>0.5112175</v>
      </c>
      <c r="P5" s="2">
        <v>0.10394354205729504</v>
      </c>
    </row>
    <row r="6">
      <c r="A6" s="1">
        <v>2015.0</v>
      </c>
      <c r="B6" s="1">
        <v>0.66694</v>
      </c>
      <c r="C6" s="1">
        <v>0.51513</v>
      </c>
      <c r="D6" s="1">
        <v>0.39565</v>
      </c>
      <c r="E6" s="1">
        <v>0.38894</v>
      </c>
      <c r="F6" s="1">
        <v>0.48438</v>
      </c>
      <c r="G6" s="1">
        <v>0.59388</v>
      </c>
      <c r="H6" s="1">
        <v>0.64664</v>
      </c>
      <c r="I6" s="1">
        <v>0.5529</v>
      </c>
      <c r="J6" s="1">
        <v>0.48947</v>
      </c>
      <c r="K6" s="1">
        <v>0.52864</v>
      </c>
      <c r="L6" s="1">
        <v>0.45881</v>
      </c>
      <c r="M6" s="1">
        <v>0.72842</v>
      </c>
      <c r="N6" s="2">
        <v>6.4498</v>
      </c>
      <c r="O6" s="2">
        <v>0.5374833333333333</v>
      </c>
      <c r="P6" s="2">
        <v>0.10108729918024101</v>
      </c>
    </row>
    <row r="7">
      <c r="A7" s="1">
        <v>2016.0</v>
      </c>
      <c r="B7" s="1">
        <v>0.71404</v>
      </c>
      <c r="C7" s="1">
        <v>0.44209</v>
      </c>
      <c r="D7" s="1">
        <v>0.43559</v>
      </c>
      <c r="E7" s="1">
        <v>0.47536</v>
      </c>
      <c r="F7" s="1">
        <v>0.43729</v>
      </c>
      <c r="G7" s="1">
        <v>0.56434</v>
      </c>
      <c r="H7" s="1">
        <v>0.63606</v>
      </c>
      <c r="I7" s="1">
        <v>0.54618</v>
      </c>
      <c r="J7" s="1">
        <v>0.42129</v>
      </c>
      <c r="K7" s="1">
        <v>0.38316</v>
      </c>
      <c r="L7" s="1">
        <v>0.56448</v>
      </c>
      <c r="M7" s="1">
        <v>0.69392</v>
      </c>
      <c r="N7" s="2">
        <v>6.3138</v>
      </c>
      <c r="O7" s="2">
        <v>0.52615</v>
      </c>
      <c r="P7" s="2">
        <v>0.10647502821475716</v>
      </c>
    </row>
    <row r="8">
      <c r="A8" s="1">
        <v>2017.0</v>
      </c>
      <c r="B8" s="1">
        <v>0.75704</v>
      </c>
      <c r="C8" s="1">
        <v>0.61112</v>
      </c>
      <c r="D8" s="1">
        <v>0.45052</v>
      </c>
      <c r="E8" s="1">
        <v>0.43365</v>
      </c>
      <c r="F8" s="1">
        <v>0.44503</v>
      </c>
      <c r="G8" s="1">
        <v>0.56611</v>
      </c>
      <c r="H8" s="1">
        <v>0.66921</v>
      </c>
      <c r="I8" s="1">
        <v>0.60884</v>
      </c>
      <c r="J8" s="1">
        <v>0.473</v>
      </c>
      <c r="K8" s="1">
        <v>0.37585</v>
      </c>
      <c r="L8" s="1">
        <v>0.53755</v>
      </c>
      <c r="M8" s="1">
        <v>0.76947</v>
      </c>
      <c r="N8" s="2">
        <v>6.69739</v>
      </c>
      <c r="O8" s="2">
        <v>0.5581158333333334</v>
      </c>
      <c r="P8" s="2">
        <v>0.1234149898012348</v>
      </c>
    </row>
    <row r="9">
      <c r="A9" s="1">
        <v>2018.0</v>
      </c>
      <c r="B9" s="1">
        <v>0.73556</v>
      </c>
      <c r="C9" s="1">
        <v>0.58609</v>
      </c>
      <c r="D9" s="1">
        <v>0.42935</v>
      </c>
      <c r="E9" s="1">
        <v>0.43385</v>
      </c>
      <c r="F9" s="1">
        <v>0.43046</v>
      </c>
      <c r="G9" s="1">
        <v>0.59195</v>
      </c>
      <c r="H9" s="1">
        <v>0.6555</v>
      </c>
      <c r="I9" s="1">
        <v>0.58463</v>
      </c>
      <c r="J9" s="1">
        <v>0.42897</v>
      </c>
      <c r="K9" s="1">
        <v>0.43727</v>
      </c>
      <c r="L9" s="1">
        <v>0.55987</v>
      </c>
      <c r="M9" s="1">
        <v>0.77247</v>
      </c>
      <c r="N9" s="2">
        <v>6.645969999999999</v>
      </c>
      <c r="O9" s="2">
        <v>0.5538308333333333</v>
      </c>
      <c r="P9" s="2">
        <v>0.11864929972109213</v>
      </c>
    </row>
    <row r="10">
      <c r="A10" s="1">
        <v>2019.0</v>
      </c>
      <c r="B10" s="1">
        <v>0.77335</v>
      </c>
      <c r="C10" s="1">
        <v>0.58079</v>
      </c>
      <c r="D10" s="1">
        <v>0.36709</v>
      </c>
      <c r="E10" s="1">
        <v>0.47145</v>
      </c>
      <c r="F10" s="1">
        <v>0.44599</v>
      </c>
      <c r="G10" s="1">
        <v>0.61083</v>
      </c>
      <c r="H10" s="1">
        <v>0.71718</v>
      </c>
      <c r="I10" s="1">
        <v>0.58539</v>
      </c>
      <c r="J10" s="1">
        <v>0.51121</v>
      </c>
      <c r="K10" s="1">
        <v>0.46354</v>
      </c>
      <c r="L10" s="1">
        <v>0.67274</v>
      </c>
      <c r="M10" s="1">
        <v>0.70326</v>
      </c>
      <c r="N10" s="2">
        <v>6.902820000000001</v>
      </c>
      <c r="O10" s="2">
        <v>0.575235</v>
      </c>
      <c r="P10" s="2">
        <v>0.12044066966076422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0.65174</v>
      </c>
      <c r="C2" s="1">
        <v>0.51264</v>
      </c>
      <c r="D2" s="1">
        <v>0.4073</v>
      </c>
      <c r="E2" s="1">
        <v>0.34912</v>
      </c>
      <c r="F2" s="1">
        <v>0.40034</v>
      </c>
      <c r="G2" s="1">
        <v>0.49081</v>
      </c>
      <c r="H2" s="1">
        <v>0.62651</v>
      </c>
      <c r="I2" s="1">
        <v>0.61755</v>
      </c>
      <c r="J2" s="1">
        <v>0.41565</v>
      </c>
      <c r="K2" s="1">
        <v>0.42143</v>
      </c>
      <c r="L2" s="1">
        <v>0.61839</v>
      </c>
      <c r="M2" s="1">
        <v>0.69927</v>
      </c>
      <c r="N2" s="2">
        <v>6.210750000000001</v>
      </c>
      <c r="O2" s="2">
        <v>0.5175625</v>
      </c>
      <c r="P2" s="2">
        <v>0.11463485923611252</v>
      </c>
    </row>
    <row r="3">
      <c r="A3" s="1">
        <v>2012.0</v>
      </c>
      <c r="B3" s="1">
        <v>0.64167</v>
      </c>
      <c r="C3" s="1">
        <v>0.46314</v>
      </c>
      <c r="D3" s="1">
        <v>0.41284</v>
      </c>
      <c r="E3" s="1">
        <v>0.36817</v>
      </c>
      <c r="F3" s="1">
        <v>0.35693</v>
      </c>
      <c r="G3" s="1">
        <v>0.40381</v>
      </c>
      <c r="H3" s="1">
        <v>0.5821</v>
      </c>
      <c r="I3" s="1">
        <v>0.56093</v>
      </c>
      <c r="J3" s="1">
        <v>0.42667</v>
      </c>
      <c r="K3" s="1">
        <v>0.37516</v>
      </c>
      <c r="L3" s="1">
        <v>0.7515</v>
      </c>
      <c r="M3" s="1">
        <v>0.75644</v>
      </c>
      <c r="N3" s="2">
        <v>6.099360000000001</v>
      </c>
      <c r="O3" s="2">
        <v>0.5082800000000001</v>
      </c>
      <c r="P3" s="2">
        <v>0.14015848654291327</v>
      </c>
    </row>
    <row r="4">
      <c r="A4" s="1">
        <v>2013.0</v>
      </c>
      <c r="B4" s="1">
        <v>0.76396</v>
      </c>
      <c r="C4" s="1">
        <v>0.49794</v>
      </c>
      <c r="D4" s="1">
        <v>0.39829</v>
      </c>
      <c r="E4" s="1">
        <v>0.43968</v>
      </c>
      <c r="F4" s="1">
        <v>0.38091</v>
      </c>
      <c r="G4" s="1">
        <v>0.43204</v>
      </c>
      <c r="H4" s="1">
        <v>0.55827</v>
      </c>
      <c r="I4" s="1">
        <v>0.61495</v>
      </c>
      <c r="J4" s="1">
        <v>0.4012</v>
      </c>
      <c r="K4" s="1">
        <v>0.44052</v>
      </c>
      <c r="L4" s="1">
        <v>0.69388</v>
      </c>
      <c r="M4" s="1">
        <v>0.77061</v>
      </c>
      <c r="N4" s="2">
        <v>6.392250000000001</v>
      </c>
      <c r="O4" s="2">
        <v>0.5326875000000001</v>
      </c>
      <c r="P4" s="2">
        <v>0.13855483325654863</v>
      </c>
    </row>
    <row r="5">
      <c r="A5" s="1">
        <v>2014.0</v>
      </c>
      <c r="B5" s="1">
        <v>0.67646</v>
      </c>
      <c r="C5" s="1">
        <v>0.48658</v>
      </c>
      <c r="D5" s="1">
        <v>0.42072</v>
      </c>
      <c r="E5" s="1">
        <v>0.45114</v>
      </c>
      <c r="F5" s="1">
        <v>0.42261</v>
      </c>
      <c r="G5" s="1">
        <v>0.4379</v>
      </c>
      <c r="H5" s="1">
        <v>0.55239</v>
      </c>
      <c r="I5" s="1">
        <v>0.59956</v>
      </c>
      <c r="J5" s="1">
        <v>0.44507</v>
      </c>
      <c r="K5" s="1">
        <v>0.45822</v>
      </c>
      <c r="L5" s="1">
        <v>0.51879</v>
      </c>
      <c r="M5" s="1">
        <v>0.70328</v>
      </c>
      <c r="N5" s="2">
        <v>6.172720000000001</v>
      </c>
      <c r="O5" s="2">
        <v>0.5143933333333334</v>
      </c>
      <c r="P5" s="2">
        <v>0.09418335533533631</v>
      </c>
    </row>
    <row r="6">
      <c r="A6" s="1">
        <v>2015.0</v>
      </c>
      <c r="B6" s="1">
        <v>0.72076</v>
      </c>
      <c r="C6" s="1">
        <v>0.51146</v>
      </c>
      <c r="D6" s="1">
        <v>0.42981</v>
      </c>
      <c r="E6" s="1">
        <v>0.40287</v>
      </c>
      <c r="F6" s="1">
        <v>0.44455</v>
      </c>
      <c r="G6" s="1">
        <v>0.49316</v>
      </c>
      <c r="H6" s="1">
        <v>0.63587</v>
      </c>
      <c r="I6" s="1">
        <v>0.6516</v>
      </c>
      <c r="J6" s="1">
        <v>0.48432</v>
      </c>
      <c r="K6" s="1">
        <v>0.6076</v>
      </c>
      <c r="L6" s="1">
        <v>0.43792</v>
      </c>
      <c r="M6" s="1">
        <v>0.7715</v>
      </c>
      <c r="N6" s="2">
        <v>6.591419999999999</v>
      </c>
      <c r="O6" s="2">
        <v>0.5492849999999999</v>
      </c>
      <c r="P6" s="2">
        <v>0.11833341008213473</v>
      </c>
    </row>
    <row r="7">
      <c r="A7" s="1">
        <v>2016.0</v>
      </c>
      <c r="B7" s="1">
        <v>0.68614</v>
      </c>
      <c r="C7" s="1">
        <v>0.4688</v>
      </c>
      <c r="D7" s="1">
        <v>0.45174</v>
      </c>
      <c r="E7" s="1">
        <v>0.47866</v>
      </c>
      <c r="F7" s="1">
        <v>0.39912</v>
      </c>
      <c r="G7" s="1">
        <v>0.53063</v>
      </c>
      <c r="H7" s="1">
        <v>0.60876</v>
      </c>
      <c r="I7" s="1">
        <v>0.67306</v>
      </c>
      <c r="J7" s="1">
        <v>0.58241</v>
      </c>
      <c r="K7" s="1">
        <v>0.35918</v>
      </c>
      <c r="L7" s="1">
        <v>0.63698</v>
      </c>
      <c r="M7" s="1">
        <v>0.72912</v>
      </c>
      <c r="N7" s="2">
        <v>6.604600000000001</v>
      </c>
      <c r="O7" s="2">
        <v>0.5503833333333334</v>
      </c>
      <c r="P7" s="2">
        <v>0.11500682851707353</v>
      </c>
    </row>
    <row r="8">
      <c r="A8" s="1">
        <v>2017.0</v>
      </c>
      <c r="B8" s="1">
        <v>0.79434</v>
      </c>
      <c r="C8" s="1">
        <v>0.59096</v>
      </c>
      <c r="D8" s="1">
        <v>0.45305</v>
      </c>
      <c r="E8" s="1">
        <v>0.42119</v>
      </c>
      <c r="F8" s="1">
        <v>0.42561</v>
      </c>
      <c r="G8" s="1">
        <v>0.57719</v>
      </c>
      <c r="H8" s="1">
        <v>0.64843</v>
      </c>
      <c r="I8" s="1">
        <v>0.67889</v>
      </c>
      <c r="J8" s="1">
        <v>0.52232</v>
      </c>
      <c r="K8" s="1">
        <v>0.41884</v>
      </c>
      <c r="L8" s="1">
        <v>0.60416</v>
      </c>
      <c r="M8" s="1">
        <v>0.78627</v>
      </c>
      <c r="N8" s="2">
        <v>6.92125</v>
      </c>
      <c r="O8" s="2">
        <v>0.5767708333333333</v>
      </c>
      <c r="P8" s="2">
        <v>0.1284556205114133</v>
      </c>
    </row>
    <row r="9">
      <c r="A9" s="1">
        <v>2018.0</v>
      </c>
      <c r="B9" s="1">
        <v>0.69164</v>
      </c>
      <c r="C9" s="1">
        <v>0.55248</v>
      </c>
      <c r="D9" s="1">
        <v>0.41548</v>
      </c>
      <c r="E9" s="1">
        <v>0.4088</v>
      </c>
      <c r="F9" s="1">
        <v>0.40306</v>
      </c>
      <c r="G9" s="1">
        <v>0.53589</v>
      </c>
      <c r="H9" s="1">
        <v>0.63267</v>
      </c>
      <c r="I9" s="1">
        <v>0.67344</v>
      </c>
      <c r="J9" s="1">
        <v>0.44673</v>
      </c>
      <c r="K9" s="1">
        <v>0.48399</v>
      </c>
      <c r="L9" s="1">
        <v>0.67243</v>
      </c>
      <c r="M9" s="1">
        <v>0.78242</v>
      </c>
      <c r="N9" s="2">
        <v>6.6990300000000005</v>
      </c>
      <c r="O9" s="2">
        <v>0.5582525</v>
      </c>
      <c r="P9" s="2">
        <v>0.12422300438626495</v>
      </c>
    </row>
    <row r="10">
      <c r="A10" s="1">
        <v>2019.0</v>
      </c>
      <c r="B10" s="1">
        <v>0.7388</v>
      </c>
      <c r="C10" s="1">
        <v>0.58923</v>
      </c>
      <c r="D10" s="1">
        <v>0.40418</v>
      </c>
      <c r="E10" s="1">
        <v>0.43213</v>
      </c>
      <c r="F10" s="1">
        <v>0.41612</v>
      </c>
      <c r="G10" s="1">
        <v>0.57511</v>
      </c>
      <c r="H10" s="1">
        <v>0.73629</v>
      </c>
      <c r="I10" s="1">
        <v>0.68953</v>
      </c>
      <c r="J10" s="1">
        <v>0.50062</v>
      </c>
      <c r="K10" s="1">
        <v>0.555</v>
      </c>
      <c r="L10" s="1">
        <v>0.68034</v>
      </c>
      <c r="M10" s="1">
        <v>0.82032</v>
      </c>
      <c r="N10" s="2">
        <v>7.137669999999999</v>
      </c>
      <c r="O10" s="2">
        <v>0.5948058333333333</v>
      </c>
      <c r="P10" s="2">
        <v>0.133386107376189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0.63782</v>
      </c>
      <c r="C2" s="1">
        <v>0.48537</v>
      </c>
      <c r="D2" s="1">
        <v>0.40267</v>
      </c>
      <c r="E2" s="1">
        <v>0.34823</v>
      </c>
      <c r="F2" s="1">
        <v>0.42701</v>
      </c>
      <c r="G2" s="1">
        <v>0.60487</v>
      </c>
      <c r="H2" s="1">
        <v>0.64515</v>
      </c>
      <c r="I2" s="1">
        <v>0.53193</v>
      </c>
      <c r="J2" s="1">
        <v>0.44914</v>
      </c>
      <c r="K2" s="1">
        <v>0.40218</v>
      </c>
      <c r="L2" s="1">
        <v>0.61108</v>
      </c>
      <c r="M2" s="1">
        <v>0.6728</v>
      </c>
      <c r="N2" s="2">
        <v>6.218249999999999</v>
      </c>
      <c r="O2" s="2">
        <v>0.5181874999999999</v>
      </c>
      <c r="P2" s="2">
        <v>0.10821030142928477</v>
      </c>
    </row>
    <row r="3">
      <c r="A3" s="1">
        <v>2012.0</v>
      </c>
      <c r="B3" s="1">
        <v>0.66148</v>
      </c>
      <c r="C3" s="1">
        <v>0.45579</v>
      </c>
      <c r="D3" s="1">
        <v>0.39251</v>
      </c>
      <c r="E3" s="1">
        <v>0.36999</v>
      </c>
      <c r="F3" s="1">
        <v>0.34807</v>
      </c>
      <c r="G3" s="1">
        <v>0.54486</v>
      </c>
      <c r="H3" s="1">
        <v>0.63753</v>
      </c>
      <c r="I3" s="1">
        <v>0.50939</v>
      </c>
      <c r="J3" s="1">
        <v>0.40397</v>
      </c>
      <c r="K3" s="1">
        <v>0.36924</v>
      </c>
      <c r="L3" s="1">
        <v>0.73279</v>
      </c>
      <c r="M3" s="1">
        <v>0.68235</v>
      </c>
      <c r="N3" s="2">
        <v>6.10797</v>
      </c>
      <c r="O3" s="2">
        <v>0.5089975</v>
      </c>
      <c r="P3" s="2">
        <v>0.13334667138234085</v>
      </c>
    </row>
    <row r="4">
      <c r="A4" s="1">
        <v>2013.0</v>
      </c>
      <c r="B4" s="1">
        <v>0.70814</v>
      </c>
      <c r="C4" s="1">
        <v>0.49433</v>
      </c>
      <c r="D4" s="1">
        <v>0.39631</v>
      </c>
      <c r="E4" s="1">
        <v>0.41273</v>
      </c>
      <c r="F4" s="1">
        <v>0.41223</v>
      </c>
      <c r="G4" s="1">
        <v>0.56223</v>
      </c>
      <c r="H4" s="1">
        <v>0.65009</v>
      </c>
      <c r="I4" s="1">
        <v>0.50379</v>
      </c>
      <c r="J4" s="1">
        <v>0.45629</v>
      </c>
      <c r="K4" s="1">
        <v>0.41536</v>
      </c>
      <c r="L4" s="1">
        <v>0.64511</v>
      </c>
      <c r="M4" s="1">
        <v>0.76525</v>
      </c>
      <c r="N4" s="2">
        <v>6.42186</v>
      </c>
      <c r="O4" s="2">
        <v>0.5351549999999999</v>
      </c>
      <c r="P4" s="2">
        <v>0.12298308674366568</v>
      </c>
    </row>
    <row r="5">
      <c r="A5" s="1">
        <v>2014.0</v>
      </c>
      <c r="B5" s="1">
        <v>0.6711</v>
      </c>
      <c r="C5" s="1">
        <v>0.48321</v>
      </c>
      <c r="D5" s="1">
        <v>0.41018</v>
      </c>
      <c r="E5" s="1">
        <v>0.43411</v>
      </c>
      <c r="F5" s="1">
        <v>0.41423</v>
      </c>
      <c r="G5" s="1">
        <v>0.57425</v>
      </c>
      <c r="H5" s="1">
        <v>0.62106</v>
      </c>
      <c r="I5" s="1">
        <v>0.50983</v>
      </c>
      <c r="J5" s="1">
        <v>0.38434</v>
      </c>
      <c r="K5" s="1">
        <v>0.41929</v>
      </c>
      <c r="L5" s="1">
        <v>0.46286</v>
      </c>
      <c r="M5" s="1">
        <v>0.70645</v>
      </c>
      <c r="N5" s="2">
        <v>6.09091</v>
      </c>
      <c r="O5" s="2">
        <v>0.5075758333333333</v>
      </c>
      <c r="P5" s="2">
        <v>0.10519487839705992</v>
      </c>
    </row>
    <row r="6">
      <c r="A6" s="1">
        <v>2015.0</v>
      </c>
      <c r="B6" s="1">
        <v>0.66484</v>
      </c>
      <c r="C6" s="1">
        <v>0.48075</v>
      </c>
      <c r="D6" s="1">
        <v>0.40652</v>
      </c>
      <c r="E6" s="1">
        <v>0.3695</v>
      </c>
      <c r="F6" s="1">
        <v>0.47208</v>
      </c>
      <c r="G6" s="1">
        <v>0.63668</v>
      </c>
      <c r="H6" s="1">
        <v>0.64862</v>
      </c>
      <c r="I6" s="1">
        <v>0.56099</v>
      </c>
      <c r="J6" s="1">
        <v>0.42226</v>
      </c>
      <c r="K6" s="1">
        <v>0.5476</v>
      </c>
      <c r="L6" s="1">
        <v>0.45696</v>
      </c>
      <c r="M6" s="1">
        <v>0.73337</v>
      </c>
      <c r="N6" s="2">
        <v>6.400169999999999</v>
      </c>
      <c r="O6" s="2">
        <v>0.5333475</v>
      </c>
      <c r="P6" s="2">
        <v>0.11175075645717122</v>
      </c>
    </row>
    <row r="7">
      <c r="A7" s="1">
        <v>2016.0</v>
      </c>
      <c r="B7" s="1">
        <v>0.66276</v>
      </c>
      <c r="C7" s="1">
        <v>0.43737</v>
      </c>
      <c r="D7" s="1">
        <v>0.44556</v>
      </c>
      <c r="E7" s="1">
        <v>0.46721</v>
      </c>
      <c r="F7" s="1">
        <v>0.46367</v>
      </c>
      <c r="G7" s="1">
        <v>0.61925</v>
      </c>
      <c r="H7" s="1">
        <v>0.63181</v>
      </c>
      <c r="I7" s="1">
        <v>0.53727</v>
      </c>
      <c r="J7" s="1">
        <v>0.42663</v>
      </c>
      <c r="K7" s="1">
        <v>0.37707</v>
      </c>
      <c r="L7" s="1">
        <v>0.61377</v>
      </c>
      <c r="M7" s="1">
        <v>0.68481</v>
      </c>
      <c r="N7" s="2">
        <v>6.36718</v>
      </c>
      <c r="O7" s="2">
        <v>0.5305983333333334</v>
      </c>
      <c r="P7" s="2">
        <v>0.10210851554705035</v>
      </c>
    </row>
    <row r="8">
      <c r="A8" s="1">
        <v>2017.0</v>
      </c>
      <c r="B8" s="1">
        <v>0.75531</v>
      </c>
      <c r="C8" s="1">
        <v>0.55673</v>
      </c>
      <c r="D8" s="1">
        <v>0.43749</v>
      </c>
      <c r="E8" s="1">
        <v>0.41361</v>
      </c>
      <c r="F8" s="1">
        <v>0.47749</v>
      </c>
      <c r="G8" s="1">
        <v>0.63576</v>
      </c>
      <c r="H8" s="1">
        <v>0.67412</v>
      </c>
      <c r="I8" s="1">
        <v>0.57815</v>
      </c>
      <c r="J8" s="1">
        <v>0.47308</v>
      </c>
      <c r="K8" s="1">
        <v>0.34891</v>
      </c>
      <c r="L8" s="1">
        <v>0.61462</v>
      </c>
      <c r="M8" s="1">
        <v>0.77678</v>
      </c>
      <c r="N8" s="2">
        <v>6.742050000000001</v>
      </c>
      <c r="O8" s="2">
        <v>0.5618375000000001</v>
      </c>
      <c r="P8" s="2">
        <v>0.12991861754735798</v>
      </c>
    </row>
    <row r="9">
      <c r="A9" s="1">
        <v>2018.0</v>
      </c>
      <c r="B9" s="1">
        <v>0.68148</v>
      </c>
      <c r="C9" s="1">
        <v>0.53688</v>
      </c>
      <c r="D9" s="1">
        <v>0.41401</v>
      </c>
      <c r="E9" s="1">
        <v>0.42355</v>
      </c>
      <c r="F9" s="1">
        <v>0.44109</v>
      </c>
      <c r="G9" s="1">
        <v>0.6393</v>
      </c>
      <c r="H9" s="1">
        <v>0.62688</v>
      </c>
      <c r="I9" s="1">
        <v>0.57898</v>
      </c>
      <c r="J9" s="1">
        <v>0.40573</v>
      </c>
      <c r="K9" s="1">
        <v>0.48181</v>
      </c>
      <c r="L9" s="1">
        <v>0.65665</v>
      </c>
      <c r="M9" s="1">
        <v>0.75201</v>
      </c>
      <c r="N9" s="2">
        <v>6.63837</v>
      </c>
      <c r="O9" s="2">
        <v>0.5531975</v>
      </c>
      <c r="P9" s="2">
        <v>0.11403637717303193</v>
      </c>
    </row>
    <row r="10">
      <c r="A10" s="1">
        <v>2019.0</v>
      </c>
      <c r="B10" s="1">
        <v>0.72048</v>
      </c>
      <c r="C10" s="1">
        <v>0.55058</v>
      </c>
      <c r="D10" s="1">
        <v>0.37166</v>
      </c>
      <c r="E10" s="1">
        <v>0.44446</v>
      </c>
      <c r="F10" s="1">
        <v>0.46315</v>
      </c>
      <c r="G10" s="1">
        <v>0.66865</v>
      </c>
      <c r="H10" s="1">
        <v>0.73849</v>
      </c>
      <c r="I10" s="1">
        <v>0.60685</v>
      </c>
      <c r="J10" s="1">
        <v>0.49813</v>
      </c>
      <c r="K10" s="1">
        <v>0.49843</v>
      </c>
      <c r="L10" s="1">
        <v>0.68683</v>
      </c>
      <c r="M10" s="1">
        <v>0.74236</v>
      </c>
      <c r="N10" s="2">
        <v>6.990069999999999</v>
      </c>
      <c r="O10" s="2">
        <v>0.5825058333333333</v>
      </c>
      <c r="P10" s="2">
        <v>0.12274091666720417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0.63688</v>
      </c>
      <c r="C2" s="1">
        <v>0.4594</v>
      </c>
      <c r="D2" s="1">
        <v>0.36254</v>
      </c>
      <c r="E2" s="1">
        <v>0.33318</v>
      </c>
      <c r="F2" s="1">
        <v>0.43634</v>
      </c>
      <c r="G2" s="1">
        <v>0.55665</v>
      </c>
      <c r="H2" s="1">
        <v>0.59663</v>
      </c>
      <c r="I2" s="1">
        <v>0.56503</v>
      </c>
      <c r="J2" s="1">
        <v>0.41991</v>
      </c>
      <c r="K2" s="1">
        <v>0.42899</v>
      </c>
      <c r="L2" s="1">
        <v>0.5471</v>
      </c>
      <c r="M2" s="1">
        <v>0.65141</v>
      </c>
      <c r="N2" s="2">
        <v>5.99406</v>
      </c>
      <c r="O2" s="2">
        <v>0.49950500000000003</v>
      </c>
      <c r="P2" s="2">
        <v>0.10187165957713658</v>
      </c>
    </row>
    <row r="3">
      <c r="A3" s="1">
        <v>2012.0</v>
      </c>
      <c r="B3" s="1">
        <v>0.60926</v>
      </c>
      <c r="C3" s="1">
        <v>0.41782</v>
      </c>
      <c r="D3" s="1">
        <v>0.35443</v>
      </c>
      <c r="E3" s="1">
        <v>0.34197</v>
      </c>
      <c r="F3" s="1">
        <v>0.37482</v>
      </c>
      <c r="G3" s="1">
        <v>0.50656</v>
      </c>
      <c r="H3" s="1">
        <v>0.61202</v>
      </c>
      <c r="I3" s="1">
        <v>0.53699</v>
      </c>
      <c r="J3" s="1">
        <v>0.40584</v>
      </c>
      <c r="K3" s="1">
        <v>0.34282</v>
      </c>
      <c r="L3" s="1">
        <v>0.69052</v>
      </c>
      <c r="M3" s="1">
        <v>0.64166</v>
      </c>
      <c r="N3" s="2">
        <v>5.834709999999999</v>
      </c>
      <c r="O3" s="2">
        <v>0.4862258333333333</v>
      </c>
      <c r="P3" s="2">
        <v>0.12320226062985029</v>
      </c>
    </row>
    <row r="4">
      <c r="A4" s="1">
        <v>2013.0</v>
      </c>
      <c r="B4" s="1">
        <v>0.68464</v>
      </c>
      <c r="C4" s="1">
        <v>0.47604</v>
      </c>
      <c r="D4" s="1">
        <v>0.36241</v>
      </c>
      <c r="E4" s="1">
        <v>0.38834</v>
      </c>
      <c r="F4" s="1">
        <v>0.45149</v>
      </c>
      <c r="G4" s="1">
        <v>0.54358</v>
      </c>
      <c r="H4" s="1">
        <v>0.59637</v>
      </c>
      <c r="I4" s="1">
        <v>0.49938</v>
      </c>
      <c r="J4" s="1">
        <v>0.43229</v>
      </c>
      <c r="K4" s="1">
        <v>0.37951</v>
      </c>
      <c r="L4" s="1">
        <v>0.63968</v>
      </c>
      <c r="M4" s="1">
        <v>0.73592</v>
      </c>
      <c r="N4" s="2">
        <v>6.18965</v>
      </c>
      <c r="O4" s="2">
        <v>0.5158041666666667</v>
      </c>
      <c r="P4" s="2">
        <v>0.11933110292084606</v>
      </c>
    </row>
    <row r="5">
      <c r="A5" s="1">
        <v>2014.0</v>
      </c>
      <c r="B5" s="1">
        <v>0.65078</v>
      </c>
      <c r="C5" s="1">
        <v>0.45492</v>
      </c>
      <c r="D5" s="1">
        <v>0.38422</v>
      </c>
      <c r="E5" s="1">
        <v>0.44393</v>
      </c>
      <c r="F5" s="1">
        <v>0.49069</v>
      </c>
      <c r="G5" s="1">
        <v>0.54722</v>
      </c>
      <c r="H5" s="1">
        <v>0.58148</v>
      </c>
      <c r="I5" s="1">
        <v>0.53135</v>
      </c>
      <c r="J5" s="1">
        <v>0.42158</v>
      </c>
      <c r="K5" s="1">
        <v>0.41548</v>
      </c>
      <c r="L5" s="1">
        <v>0.56626</v>
      </c>
      <c r="M5" s="1">
        <v>0.69662</v>
      </c>
      <c r="N5" s="2">
        <v>6.184529999999999</v>
      </c>
      <c r="O5" s="2">
        <v>0.5153774999999999</v>
      </c>
      <c r="P5" s="2">
        <v>0.09343420779038407</v>
      </c>
    </row>
    <row r="6">
      <c r="A6" s="1">
        <v>2015.0</v>
      </c>
      <c r="B6" s="1">
        <v>0.62636</v>
      </c>
      <c r="C6" s="1">
        <v>0.44955</v>
      </c>
      <c r="D6" s="1">
        <v>0.38701</v>
      </c>
      <c r="E6" s="1">
        <v>0.39606</v>
      </c>
      <c r="F6" s="1">
        <v>0.52916</v>
      </c>
      <c r="G6" s="1">
        <v>0.58107</v>
      </c>
      <c r="H6" s="1">
        <v>0.62201</v>
      </c>
      <c r="I6" s="1">
        <v>0.57137</v>
      </c>
      <c r="J6" s="1">
        <v>0.42252</v>
      </c>
      <c r="K6" s="1">
        <v>0.56004</v>
      </c>
      <c r="L6" s="1">
        <v>0.47645</v>
      </c>
      <c r="M6" s="1">
        <v>0.7146</v>
      </c>
      <c r="N6" s="2">
        <v>6.3362</v>
      </c>
      <c r="O6" s="2">
        <v>0.5280166666666667</v>
      </c>
      <c r="P6" s="2">
        <v>0.09843847252076915</v>
      </c>
    </row>
    <row r="7">
      <c r="A7" s="1">
        <v>2016.0</v>
      </c>
      <c r="B7" s="1">
        <v>0.63293</v>
      </c>
      <c r="C7" s="1">
        <v>0.41312</v>
      </c>
      <c r="D7" s="1">
        <v>0.40756</v>
      </c>
      <c r="E7" s="1">
        <v>0.48096</v>
      </c>
      <c r="F7" s="1">
        <v>0.51128</v>
      </c>
      <c r="G7" s="1">
        <v>0.60063</v>
      </c>
      <c r="H7" s="1">
        <v>0.60519</v>
      </c>
      <c r="I7" s="1">
        <v>0.53541</v>
      </c>
      <c r="J7" s="1">
        <v>0.35744</v>
      </c>
      <c r="K7" s="1">
        <v>0.28115</v>
      </c>
      <c r="L7" s="1">
        <v>0.52474</v>
      </c>
      <c r="M7" s="1">
        <v>0.66827</v>
      </c>
      <c r="N7" s="2">
        <v>6.01868</v>
      </c>
      <c r="O7" s="2">
        <v>0.5015566666666667</v>
      </c>
      <c r="P7" s="2">
        <v>0.11321627241209142</v>
      </c>
    </row>
    <row r="8">
      <c r="A8" s="1">
        <v>2017.0</v>
      </c>
      <c r="B8" s="1">
        <v>0.71655</v>
      </c>
      <c r="C8" s="1">
        <v>0.51736</v>
      </c>
      <c r="D8" s="1">
        <v>0.40777</v>
      </c>
      <c r="E8" s="1">
        <v>0.41948</v>
      </c>
      <c r="F8" s="1">
        <v>0.53985</v>
      </c>
      <c r="G8" s="1">
        <v>0.6238</v>
      </c>
      <c r="H8" s="1">
        <v>0.62582</v>
      </c>
      <c r="I8" s="1">
        <v>0.58283</v>
      </c>
      <c r="J8" s="1">
        <v>0.41638</v>
      </c>
      <c r="K8" s="1">
        <v>0.3777</v>
      </c>
      <c r="L8" s="1">
        <v>0.57542</v>
      </c>
      <c r="M8" s="1">
        <v>0.7613</v>
      </c>
      <c r="N8" s="2">
        <v>6.564260000000001</v>
      </c>
      <c r="O8" s="2">
        <v>0.5470216666666667</v>
      </c>
      <c r="P8" s="2">
        <v>0.11943410818196877</v>
      </c>
    </row>
    <row r="9">
      <c r="A9" s="1">
        <v>2018.0</v>
      </c>
      <c r="B9" s="1">
        <v>0.67574</v>
      </c>
      <c r="C9" s="1">
        <v>0.50352</v>
      </c>
      <c r="D9" s="1">
        <v>0.40935</v>
      </c>
      <c r="E9" s="1">
        <v>0.45243</v>
      </c>
      <c r="F9" s="1">
        <v>0.51488</v>
      </c>
      <c r="G9" s="1">
        <v>0.6166</v>
      </c>
      <c r="H9" s="1">
        <v>0.61178</v>
      </c>
      <c r="I9" s="1">
        <v>0.5613</v>
      </c>
      <c r="J9" s="1">
        <v>0.43648</v>
      </c>
      <c r="K9" s="1">
        <v>0.48844</v>
      </c>
      <c r="L9" s="1">
        <v>0.60364</v>
      </c>
      <c r="M9" s="1">
        <v>0.71855</v>
      </c>
      <c r="N9" s="2">
        <v>6.59271</v>
      </c>
      <c r="O9" s="2">
        <v>0.5493925000000001</v>
      </c>
      <c r="P9" s="2">
        <v>0.09347238702106986</v>
      </c>
    </row>
    <row r="10">
      <c r="A10" s="1">
        <v>2019.0</v>
      </c>
      <c r="B10" s="1">
        <v>0.71604</v>
      </c>
      <c r="C10" s="1">
        <v>0.54111</v>
      </c>
      <c r="D10" s="1">
        <v>0.33701</v>
      </c>
      <c r="E10" s="1">
        <v>0.45987</v>
      </c>
      <c r="F10" s="1">
        <v>0.51724</v>
      </c>
      <c r="G10" s="1">
        <v>0.61939</v>
      </c>
      <c r="H10" s="1">
        <v>0.69898</v>
      </c>
      <c r="I10" s="1">
        <v>0.59438</v>
      </c>
      <c r="J10" s="1">
        <v>0.44943</v>
      </c>
      <c r="K10" s="1">
        <v>0.46893</v>
      </c>
      <c r="L10" s="1">
        <v>0.64439</v>
      </c>
      <c r="M10" s="1">
        <v>0.70382</v>
      </c>
      <c r="N10" s="2">
        <v>6.750590000000001</v>
      </c>
      <c r="O10" s="2">
        <v>0.5625491666666668</v>
      </c>
      <c r="P10" s="2">
        <v>0.1149479014204793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0.55761</v>
      </c>
      <c r="C2" s="1">
        <v>0.42929</v>
      </c>
      <c r="D2" s="1">
        <v>0.32436</v>
      </c>
      <c r="E2" s="1">
        <v>0.26983</v>
      </c>
      <c r="F2" s="1">
        <v>0.32757</v>
      </c>
      <c r="G2" s="1">
        <v>0.43151</v>
      </c>
      <c r="H2" s="1">
        <v>0.44548</v>
      </c>
      <c r="I2" s="1">
        <v>0.41</v>
      </c>
      <c r="J2" s="1">
        <v>0.40136</v>
      </c>
      <c r="K2" s="1">
        <v>0.34327</v>
      </c>
      <c r="L2" s="1">
        <v>0.37922</v>
      </c>
      <c r="M2" s="1">
        <v>0.50787</v>
      </c>
      <c r="N2" s="2">
        <v>4.82737</v>
      </c>
      <c r="O2" s="2">
        <v>0.40228083333333337</v>
      </c>
      <c r="P2" s="2">
        <v>0.07745823148191261</v>
      </c>
    </row>
    <row r="3">
      <c r="A3" s="1">
        <v>2012.0</v>
      </c>
      <c r="B3" s="1">
        <v>0.46068</v>
      </c>
      <c r="C3" s="1">
        <v>0.35032</v>
      </c>
      <c r="D3" s="1">
        <v>0.31055</v>
      </c>
      <c r="E3" s="1">
        <v>0.28931</v>
      </c>
      <c r="F3" s="1">
        <v>0.27554</v>
      </c>
      <c r="G3" s="1">
        <v>0.38649</v>
      </c>
      <c r="H3" s="1">
        <v>0.4732</v>
      </c>
      <c r="I3" s="1">
        <v>0.42258</v>
      </c>
      <c r="J3" s="1">
        <v>0.34683</v>
      </c>
      <c r="K3" s="1">
        <v>0.23825</v>
      </c>
      <c r="L3" s="1">
        <v>0.43939</v>
      </c>
      <c r="M3" s="1">
        <v>0.43789</v>
      </c>
      <c r="N3" s="2">
        <v>4.43103</v>
      </c>
      <c r="O3" s="2">
        <v>0.3692525</v>
      </c>
      <c r="P3" s="2">
        <v>0.07559601071099364</v>
      </c>
    </row>
    <row r="4">
      <c r="A4" s="1">
        <v>2013.0</v>
      </c>
      <c r="B4" s="1">
        <v>0.56718</v>
      </c>
      <c r="C4" s="1">
        <v>0.45281</v>
      </c>
      <c r="D4" s="1">
        <v>0.33411</v>
      </c>
      <c r="E4" s="1">
        <v>0.32685</v>
      </c>
      <c r="F4" s="1">
        <v>0.31432</v>
      </c>
      <c r="G4" s="1">
        <v>0.41725</v>
      </c>
      <c r="H4" s="1">
        <v>0.43458</v>
      </c>
      <c r="I4" s="1">
        <v>0.34692</v>
      </c>
      <c r="J4" s="1">
        <v>0.39882</v>
      </c>
      <c r="K4" s="1">
        <v>0.34143</v>
      </c>
      <c r="L4" s="1">
        <v>0.40667</v>
      </c>
      <c r="M4" s="1">
        <v>0.54809</v>
      </c>
      <c r="N4" s="2">
        <v>4.88903</v>
      </c>
      <c r="O4" s="2">
        <v>0.40741916666666667</v>
      </c>
      <c r="P4" s="2">
        <v>0.0800149968712463</v>
      </c>
    </row>
    <row r="5">
      <c r="A5" s="1">
        <v>2014.0</v>
      </c>
      <c r="B5" s="1">
        <v>0.51879</v>
      </c>
      <c r="C5" s="1">
        <v>0.41486</v>
      </c>
      <c r="D5" s="1">
        <v>0.3718</v>
      </c>
      <c r="E5" s="1">
        <v>0.36274</v>
      </c>
      <c r="F5" s="1">
        <v>0.33496</v>
      </c>
      <c r="G5" s="1">
        <v>0.44436</v>
      </c>
      <c r="H5" s="1">
        <v>0.45475</v>
      </c>
      <c r="I5" s="1">
        <v>0.39507</v>
      </c>
      <c r="J5" s="1">
        <v>0.3943</v>
      </c>
      <c r="K5" s="1">
        <v>0.33644</v>
      </c>
      <c r="L5" s="1">
        <v>0.33189</v>
      </c>
      <c r="M5" s="1">
        <v>0.43506</v>
      </c>
      <c r="N5" s="2">
        <v>4.795019999999999</v>
      </c>
      <c r="O5" s="2">
        <v>0.3995849999999999</v>
      </c>
      <c r="P5" s="2">
        <v>0.054523528942405516</v>
      </c>
    </row>
    <row r="6">
      <c r="A6" s="1">
        <v>2015.0</v>
      </c>
      <c r="B6" s="1">
        <v>0.51375</v>
      </c>
      <c r="C6" s="1">
        <v>0.43064</v>
      </c>
      <c r="D6" s="1">
        <v>0.37304</v>
      </c>
      <c r="E6" s="1">
        <v>0.31149</v>
      </c>
      <c r="F6" s="1">
        <v>0.3522</v>
      </c>
      <c r="G6" s="1">
        <v>0.48778</v>
      </c>
      <c r="H6" s="1">
        <v>0.48635</v>
      </c>
      <c r="I6" s="1">
        <v>0.44686</v>
      </c>
      <c r="J6" s="1">
        <v>0.3208</v>
      </c>
      <c r="K6" s="1">
        <v>0.47059</v>
      </c>
      <c r="L6" s="1">
        <v>0.3379</v>
      </c>
      <c r="M6" s="1">
        <v>0.50772</v>
      </c>
      <c r="N6" s="2">
        <v>5.03912</v>
      </c>
      <c r="O6" s="2">
        <v>0.4199266666666666</v>
      </c>
      <c r="P6" s="2">
        <v>0.073047824669109</v>
      </c>
    </row>
    <row r="7">
      <c r="A7" s="1">
        <v>2016.0</v>
      </c>
      <c r="B7" s="1">
        <v>0.53917</v>
      </c>
      <c r="C7" s="1">
        <v>0.42042</v>
      </c>
      <c r="D7" s="1">
        <v>0.38133</v>
      </c>
      <c r="E7" s="1">
        <v>0.36784</v>
      </c>
      <c r="F7" s="1">
        <v>0.33677</v>
      </c>
      <c r="G7" s="1">
        <v>0.47411</v>
      </c>
      <c r="H7" s="1">
        <v>0.46418</v>
      </c>
      <c r="I7" s="1">
        <v>0.43227</v>
      </c>
      <c r="J7" s="1">
        <v>0.36836</v>
      </c>
      <c r="K7" s="1">
        <v>0.21696</v>
      </c>
      <c r="L7" s="1">
        <v>0.37323</v>
      </c>
      <c r="M7" s="1">
        <v>0.49534</v>
      </c>
      <c r="N7" s="2">
        <v>4.86998</v>
      </c>
      <c r="O7" s="2">
        <v>0.40583166666666665</v>
      </c>
      <c r="P7" s="2">
        <v>0.08150758132768318</v>
      </c>
    </row>
    <row r="8">
      <c r="A8" s="1">
        <v>2017.0</v>
      </c>
      <c r="B8" s="1">
        <v>0.57475</v>
      </c>
      <c r="C8" s="1">
        <v>0.49243</v>
      </c>
      <c r="D8" s="1">
        <v>0.38671</v>
      </c>
      <c r="E8" s="1">
        <v>0.32808</v>
      </c>
      <c r="F8" s="1">
        <v>0.36015</v>
      </c>
      <c r="G8" s="1">
        <v>0.49367</v>
      </c>
      <c r="H8" s="1">
        <v>0.48302</v>
      </c>
      <c r="I8" s="1">
        <v>0.4724</v>
      </c>
      <c r="J8" s="1">
        <v>0.41444</v>
      </c>
      <c r="K8" s="1">
        <v>0.26866</v>
      </c>
      <c r="L8" s="1">
        <v>0.32908</v>
      </c>
      <c r="M8" s="1">
        <v>0.51966</v>
      </c>
      <c r="N8" s="2">
        <v>5.12305</v>
      </c>
      <c r="O8" s="2">
        <v>0.42692083333333336</v>
      </c>
      <c r="P8" s="2">
        <v>0.088992624081843</v>
      </c>
    </row>
    <row r="9">
      <c r="A9" s="1">
        <v>2018.0</v>
      </c>
      <c r="B9" s="1">
        <v>0.5667</v>
      </c>
      <c r="C9" s="1">
        <v>0.48988</v>
      </c>
      <c r="D9" s="1">
        <v>0.38962</v>
      </c>
      <c r="E9" s="1">
        <v>0.33364</v>
      </c>
      <c r="F9" s="1">
        <v>0.33664</v>
      </c>
      <c r="G9" s="1">
        <v>0.48311</v>
      </c>
      <c r="H9" s="1">
        <v>0.48619</v>
      </c>
      <c r="I9" s="1">
        <v>0.45077</v>
      </c>
      <c r="J9" s="1">
        <v>0.36788</v>
      </c>
      <c r="K9" s="1">
        <v>0.40058</v>
      </c>
      <c r="L9" s="1">
        <v>0.46112</v>
      </c>
      <c r="M9" s="1">
        <v>0.51034</v>
      </c>
      <c r="N9" s="2">
        <v>5.27647</v>
      </c>
      <c r="O9" s="2">
        <v>0.4397058333333333</v>
      </c>
      <c r="P9" s="2">
        <v>0.07031520194314708</v>
      </c>
    </row>
    <row r="10">
      <c r="A10" s="1">
        <v>2019.0</v>
      </c>
      <c r="B10" s="1">
        <v>0.59028</v>
      </c>
      <c r="C10" s="1">
        <v>0.50055</v>
      </c>
      <c r="D10" s="1">
        <v>0.35116</v>
      </c>
      <c r="E10" s="1">
        <v>0.37655</v>
      </c>
      <c r="F10" s="1">
        <v>0.34142</v>
      </c>
      <c r="G10" s="1">
        <v>0.51808</v>
      </c>
      <c r="H10" s="1">
        <v>0.56933</v>
      </c>
      <c r="I10" s="1">
        <v>0.50662</v>
      </c>
      <c r="J10" s="1">
        <v>0.42353</v>
      </c>
      <c r="K10" s="1">
        <v>0.28225</v>
      </c>
      <c r="L10" s="1">
        <v>0.44586</v>
      </c>
      <c r="M10" s="1">
        <v>0.56418</v>
      </c>
      <c r="N10" s="2">
        <v>5.46981</v>
      </c>
      <c r="O10" s="2">
        <v>0.4558175</v>
      </c>
      <c r="P10" s="2">
        <v>0.09693503873943966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0.6217</v>
      </c>
      <c r="C2" s="1">
        <v>0.45971</v>
      </c>
      <c r="D2" s="1">
        <v>0.34966</v>
      </c>
      <c r="E2" s="1">
        <v>0.2991</v>
      </c>
      <c r="F2" s="1">
        <v>0.36189</v>
      </c>
      <c r="G2" s="1">
        <v>0.5364</v>
      </c>
      <c r="H2" s="1">
        <v>0.5112</v>
      </c>
      <c r="I2" s="1">
        <v>0.4035</v>
      </c>
      <c r="J2" s="1">
        <v>0.4059</v>
      </c>
      <c r="K2" s="1">
        <v>0.28459</v>
      </c>
      <c r="L2" s="1">
        <v>0.43435</v>
      </c>
      <c r="M2" s="1">
        <v>0.53042</v>
      </c>
      <c r="N2" s="2">
        <v>5.1984200000000005</v>
      </c>
      <c r="O2" s="2">
        <v>0.4332016666666667</v>
      </c>
      <c r="P2" s="2">
        <v>0.09839609187982125</v>
      </c>
    </row>
    <row r="3">
      <c r="A3" s="1">
        <v>2012.0</v>
      </c>
      <c r="B3" s="1">
        <v>0.55819</v>
      </c>
      <c r="C3" s="1">
        <v>0.42523</v>
      </c>
      <c r="D3" s="1">
        <v>0.32047</v>
      </c>
      <c r="E3" s="1">
        <v>0.28991</v>
      </c>
      <c r="F3" s="1">
        <v>0.28198</v>
      </c>
      <c r="G3" s="1">
        <v>0.48326</v>
      </c>
      <c r="H3" s="1">
        <v>0.55813</v>
      </c>
      <c r="I3" s="1">
        <v>0.3957</v>
      </c>
      <c r="J3" s="1">
        <v>0.43177</v>
      </c>
      <c r="K3" s="1">
        <v>0.32273</v>
      </c>
      <c r="L3" s="1">
        <v>0.50744</v>
      </c>
      <c r="M3" s="1">
        <v>0.51412</v>
      </c>
      <c r="N3" s="2">
        <v>5.0889299999999995</v>
      </c>
      <c r="O3" s="2">
        <v>0.42407749999999994</v>
      </c>
      <c r="P3" s="2">
        <v>0.09771557135593419</v>
      </c>
    </row>
    <row r="4">
      <c r="A4" s="1">
        <v>2013.0</v>
      </c>
      <c r="B4" s="1">
        <v>0.64755</v>
      </c>
      <c r="C4" s="1">
        <v>0.50347</v>
      </c>
      <c r="D4" s="1">
        <v>0.35813</v>
      </c>
      <c r="E4" s="1">
        <v>0.34006</v>
      </c>
      <c r="F4" s="1">
        <v>0.32075</v>
      </c>
      <c r="G4" s="1">
        <v>0.53419</v>
      </c>
      <c r="H4" s="1">
        <v>0.55223</v>
      </c>
      <c r="I4" s="1">
        <v>0.39897</v>
      </c>
      <c r="J4" s="1">
        <v>0.40587</v>
      </c>
      <c r="K4" s="1">
        <v>0.32803</v>
      </c>
      <c r="L4" s="1">
        <v>0.39463</v>
      </c>
      <c r="M4" s="1">
        <v>0.61647</v>
      </c>
      <c r="N4" s="2">
        <v>5.4003499999999995</v>
      </c>
      <c r="O4" s="2">
        <v>0.45002916666666665</v>
      </c>
      <c r="P4" s="2">
        <v>0.11062802601950476</v>
      </c>
    </row>
    <row r="5">
      <c r="A5" s="1">
        <v>2014.0</v>
      </c>
      <c r="B5" s="1">
        <v>0.60242</v>
      </c>
      <c r="C5" s="1">
        <v>0.46314</v>
      </c>
      <c r="D5" s="1">
        <v>0.38649</v>
      </c>
      <c r="E5" s="1">
        <v>0.35329</v>
      </c>
      <c r="F5" s="1">
        <v>0.351</v>
      </c>
      <c r="G5" s="1">
        <v>0.57094</v>
      </c>
      <c r="H5" s="1">
        <v>0.53461</v>
      </c>
      <c r="I5" s="1">
        <v>0.37701</v>
      </c>
      <c r="J5" s="1">
        <v>0.33984</v>
      </c>
      <c r="K5" s="1">
        <v>0.37603</v>
      </c>
      <c r="L5" s="1">
        <v>0.34092</v>
      </c>
      <c r="M5" s="1">
        <v>0.53899</v>
      </c>
      <c r="N5" s="2">
        <v>5.23468</v>
      </c>
      <c r="O5" s="2">
        <v>0.43622333333333335</v>
      </c>
      <c r="P5" s="2">
        <v>0.09524163588239944</v>
      </c>
    </row>
    <row r="6">
      <c r="A6" s="1">
        <v>2015.0</v>
      </c>
      <c r="B6" s="1">
        <v>0.5544</v>
      </c>
      <c r="C6" s="1">
        <v>0.45855</v>
      </c>
      <c r="D6" s="1">
        <v>0.37795</v>
      </c>
      <c r="E6" s="1">
        <v>0.32591</v>
      </c>
      <c r="F6" s="1">
        <v>0.44337</v>
      </c>
      <c r="G6" s="1">
        <v>0.58972</v>
      </c>
      <c r="H6" s="1">
        <v>0.55603</v>
      </c>
      <c r="I6" s="1">
        <v>0.42218</v>
      </c>
      <c r="J6" s="1">
        <v>0.40734</v>
      </c>
      <c r="K6" s="1">
        <v>0.44085</v>
      </c>
      <c r="L6" s="1">
        <v>0.38547</v>
      </c>
      <c r="M6" s="1">
        <v>0.54727</v>
      </c>
      <c r="N6" s="2">
        <v>5.50904</v>
      </c>
      <c r="O6" s="2">
        <v>0.45908666666666664</v>
      </c>
      <c r="P6" s="2">
        <v>0.08045822076636353</v>
      </c>
    </row>
    <row r="7">
      <c r="A7" s="1">
        <v>2016.0</v>
      </c>
      <c r="B7" s="1">
        <v>0.60002</v>
      </c>
      <c r="C7" s="1">
        <v>0.42525</v>
      </c>
      <c r="D7" s="1">
        <v>0.389</v>
      </c>
      <c r="E7" s="1">
        <v>0.3653</v>
      </c>
      <c r="F7" s="1">
        <v>0.39708</v>
      </c>
      <c r="G7" s="1">
        <v>0.52796</v>
      </c>
      <c r="H7" s="1">
        <v>0.50608</v>
      </c>
      <c r="I7" s="1">
        <v>0.41389</v>
      </c>
      <c r="J7" s="1">
        <v>0.40841</v>
      </c>
      <c r="K7" s="1">
        <v>0.30106</v>
      </c>
      <c r="L7" s="1">
        <v>0.42921</v>
      </c>
      <c r="M7" s="1">
        <v>0.55276</v>
      </c>
      <c r="N7" s="2">
        <v>5.31602</v>
      </c>
      <c r="O7" s="2">
        <v>0.4430016666666667</v>
      </c>
      <c r="P7" s="2">
        <v>0.08249131912241163</v>
      </c>
    </row>
    <row r="8">
      <c r="A8" s="1">
        <v>2017.0</v>
      </c>
      <c r="B8" s="1">
        <v>0.63552</v>
      </c>
      <c r="C8" s="1">
        <v>0.53932</v>
      </c>
      <c r="D8" s="1">
        <v>0.41896</v>
      </c>
      <c r="E8" s="1">
        <v>0.35026</v>
      </c>
      <c r="F8" s="1">
        <v>0.40731</v>
      </c>
      <c r="G8" s="1">
        <v>0.53055</v>
      </c>
      <c r="H8" s="1">
        <v>0.52983</v>
      </c>
      <c r="I8" s="1">
        <v>0.48342</v>
      </c>
      <c r="J8" s="1">
        <v>0.38048</v>
      </c>
      <c r="K8" s="1">
        <v>0.3471</v>
      </c>
      <c r="L8" s="1">
        <v>0.34838</v>
      </c>
      <c r="M8" s="1">
        <v>0.56243</v>
      </c>
      <c r="N8" s="2">
        <v>5.5335600000000005</v>
      </c>
      <c r="O8" s="2">
        <v>0.46113000000000004</v>
      </c>
      <c r="P8" s="2">
        <v>0.09399015586751625</v>
      </c>
    </row>
    <row r="9">
      <c r="A9" s="1">
        <v>2018.0</v>
      </c>
      <c r="B9" s="1">
        <v>0.61926</v>
      </c>
      <c r="C9" s="1">
        <v>0.51779</v>
      </c>
      <c r="D9" s="1">
        <v>0.40462</v>
      </c>
      <c r="E9" s="1">
        <v>0.34549</v>
      </c>
      <c r="F9" s="1">
        <v>0.36257</v>
      </c>
      <c r="G9" s="1">
        <v>0.5772</v>
      </c>
      <c r="H9" s="1">
        <v>0.55265</v>
      </c>
      <c r="I9" s="1">
        <v>0.44927</v>
      </c>
      <c r="J9" s="1">
        <v>0.33481</v>
      </c>
      <c r="K9" s="1">
        <v>0.39608</v>
      </c>
      <c r="L9" s="1">
        <v>0.46499</v>
      </c>
      <c r="M9" s="1">
        <v>0.59931</v>
      </c>
      <c r="N9" s="2">
        <v>5.62404</v>
      </c>
      <c r="O9" s="2">
        <v>0.46867</v>
      </c>
      <c r="P9" s="2">
        <v>0.09793661572670358</v>
      </c>
    </row>
    <row r="10">
      <c r="A10" s="1">
        <v>2019.0</v>
      </c>
      <c r="B10" s="1">
        <v>0.64218</v>
      </c>
      <c r="C10" s="1">
        <v>0.53177</v>
      </c>
      <c r="D10" s="1">
        <v>0.357</v>
      </c>
      <c r="E10" s="1">
        <v>0.39522</v>
      </c>
      <c r="F10" s="1">
        <v>0.38473</v>
      </c>
      <c r="G10" s="1">
        <v>0.61319</v>
      </c>
      <c r="H10" s="1">
        <v>0.60665</v>
      </c>
      <c r="I10" s="1">
        <v>0.48109</v>
      </c>
      <c r="J10" s="1">
        <v>0.42423</v>
      </c>
      <c r="K10" s="1">
        <v>0.32431</v>
      </c>
      <c r="L10" s="1">
        <v>0.45348</v>
      </c>
      <c r="M10" s="1">
        <v>0.55784</v>
      </c>
      <c r="N10" s="2">
        <v>5.771689999999999</v>
      </c>
      <c r="O10" s="2">
        <v>0.48097416666666654</v>
      </c>
      <c r="P10" s="2">
        <v>0.10338324747094614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0.63141</v>
      </c>
      <c r="C2" s="1">
        <v>0.46876</v>
      </c>
      <c r="D2" s="1">
        <v>0.36031</v>
      </c>
      <c r="E2" s="1">
        <v>0.33416</v>
      </c>
      <c r="F2" s="1">
        <v>0.3893</v>
      </c>
      <c r="G2" s="1">
        <v>0.61607</v>
      </c>
      <c r="H2" s="1">
        <v>0.64076</v>
      </c>
      <c r="I2" s="1">
        <v>0.51534</v>
      </c>
      <c r="J2" s="1">
        <v>0.3998</v>
      </c>
      <c r="K2" s="1">
        <v>0.33213</v>
      </c>
      <c r="L2" s="1">
        <v>0.6</v>
      </c>
      <c r="M2" s="1">
        <v>0.66051</v>
      </c>
      <c r="N2" s="2">
        <v>5.94855</v>
      </c>
      <c r="O2" s="2">
        <v>0.4957125</v>
      </c>
      <c r="P2" s="2">
        <v>0.12409653521385412</v>
      </c>
    </row>
    <row r="3">
      <c r="A3" s="1">
        <v>2012.0</v>
      </c>
      <c r="B3" s="1">
        <v>0.6775</v>
      </c>
      <c r="C3" s="1">
        <v>0.47322</v>
      </c>
      <c r="D3" s="1">
        <v>0.36</v>
      </c>
      <c r="E3" s="1">
        <v>0.35407</v>
      </c>
      <c r="F3" s="1">
        <v>0.33231</v>
      </c>
      <c r="G3" s="1">
        <v>0.57248</v>
      </c>
      <c r="H3" s="1">
        <v>0.64364</v>
      </c>
      <c r="I3" s="1">
        <v>0.4689</v>
      </c>
      <c r="J3" s="1">
        <v>0.41984</v>
      </c>
      <c r="K3" s="1">
        <v>0.34137</v>
      </c>
      <c r="L3" s="1">
        <v>0.67729</v>
      </c>
      <c r="M3" s="1">
        <v>0.72247</v>
      </c>
      <c r="N3" s="2">
        <v>6.043090000000001</v>
      </c>
      <c r="O3" s="2">
        <v>0.5035908333333334</v>
      </c>
      <c r="P3" s="2">
        <v>0.14155415568245328</v>
      </c>
    </row>
    <row r="4">
      <c r="A4" s="1">
        <v>2013.0</v>
      </c>
      <c r="B4" s="1">
        <v>0.74064</v>
      </c>
      <c r="C4" s="1">
        <v>0.52179</v>
      </c>
      <c r="D4" s="1">
        <v>0.38064</v>
      </c>
      <c r="E4" s="1">
        <v>0.41009</v>
      </c>
      <c r="F4" s="1">
        <v>0.36074</v>
      </c>
      <c r="G4" s="1">
        <v>0.54098</v>
      </c>
      <c r="H4" s="1">
        <v>0.66599</v>
      </c>
      <c r="I4" s="1">
        <v>0.51361</v>
      </c>
      <c r="J4" s="1">
        <v>0.41402</v>
      </c>
      <c r="K4" s="1">
        <v>0.39633</v>
      </c>
      <c r="L4" s="1">
        <v>0.53929</v>
      </c>
      <c r="M4" s="1">
        <v>0.77223</v>
      </c>
      <c r="N4" s="2">
        <v>6.256349999999999</v>
      </c>
      <c r="O4" s="2">
        <v>0.5213625</v>
      </c>
      <c r="P4" s="2">
        <v>0.13473439335256357</v>
      </c>
    </row>
    <row r="5">
      <c r="A5" s="1">
        <v>2014.0</v>
      </c>
      <c r="B5" s="1">
        <v>0.71065</v>
      </c>
      <c r="C5" s="1">
        <v>0.48317</v>
      </c>
      <c r="D5" s="1">
        <v>0.39207</v>
      </c>
      <c r="E5" s="1">
        <v>0.40909</v>
      </c>
      <c r="F5" s="1">
        <v>0.37975</v>
      </c>
      <c r="G5" s="1">
        <v>0.61278</v>
      </c>
      <c r="H5" s="1">
        <v>0.6457</v>
      </c>
      <c r="I5" s="1">
        <v>0.47106</v>
      </c>
      <c r="J5" s="1">
        <v>0.37291</v>
      </c>
      <c r="K5" s="1">
        <v>0.40925</v>
      </c>
      <c r="L5" s="1">
        <v>0.39997</v>
      </c>
      <c r="M5" s="1">
        <v>0.71893</v>
      </c>
      <c r="N5" s="2">
        <v>6.00533</v>
      </c>
      <c r="O5" s="2">
        <v>0.5004441666666667</v>
      </c>
      <c r="P5" s="2">
        <v>0.12784658706553553</v>
      </c>
    </row>
    <row r="6">
      <c r="A6" s="1">
        <v>2015.0</v>
      </c>
      <c r="B6" s="1">
        <v>0.68709</v>
      </c>
      <c r="C6" s="1">
        <v>0.48747</v>
      </c>
      <c r="D6" s="1">
        <v>0.36434</v>
      </c>
      <c r="E6" s="1">
        <v>0.34302</v>
      </c>
      <c r="F6" s="1">
        <v>0.44039</v>
      </c>
      <c r="G6" s="1">
        <v>0.63808</v>
      </c>
      <c r="H6" s="1">
        <v>0.66255</v>
      </c>
      <c r="I6" s="1">
        <v>0.53375</v>
      </c>
      <c r="J6" s="1">
        <v>0.45293</v>
      </c>
      <c r="K6" s="1">
        <v>0.48305</v>
      </c>
      <c r="L6" s="1">
        <v>0.51276</v>
      </c>
      <c r="M6" s="1">
        <v>0.76128</v>
      </c>
      <c r="N6" s="2">
        <v>6.36671</v>
      </c>
      <c r="O6" s="2">
        <v>0.5305591666666667</v>
      </c>
      <c r="P6" s="2">
        <v>0.12520437289077493</v>
      </c>
    </row>
    <row r="7">
      <c r="A7" s="1">
        <v>2016.0</v>
      </c>
      <c r="B7" s="1">
        <v>0.69943</v>
      </c>
      <c r="C7" s="1">
        <v>0.44784</v>
      </c>
      <c r="D7" s="1">
        <v>0.41662</v>
      </c>
      <c r="E7" s="1">
        <v>0.42215</v>
      </c>
      <c r="F7" s="1">
        <v>0.40669</v>
      </c>
      <c r="G7" s="1">
        <v>0.60863</v>
      </c>
      <c r="H7" s="1">
        <v>0.66401</v>
      </c>
      <c r="I7" s="1">
        <v>0.51648</v>
      </c>
      <c r="J7" s="1">
        <v>0.40008</v>
      </c>
      <c r="K7" s="1">
        <v>0.36007</v>
      </c>
      <c r="L7" s="1">
        <v>0.58427</v>
      </c>
      <c r="M7" s="1">
        <v>0.72752</v>
      </c>
      <c r="N7" s="2">
        <v>6.253790000000001</v>
      </c>
      <c r="O7" s="2">
        <v>0.5211491666666668</v>
      </c>
      <c r="P7" s="2">
        <v>0.12458186347795126</v>
      </c>
    </row>
    <row r="8">
      <c r="A8" s="1">
        <v>2017.0</v>
      </c>
      <c r="B8" s="1">
        <v>0.7352</v>
      </c>
      <c r="C8" s="1">
        <v>0.59484</v>
      </c>
      <c r="D8" s="1">
        <v>0.41803</v>
      </c>
      <c r="E8" s="1">
        <v>0.39574</v>
      </c>
      <c r="F8" s="1">
        <v>0.41407</v>
      </c>
      <c r="G8" s="1">
        <v>0.61627</v>
      </c>
      <c r="H8" s="1">
        <v>0.69548</v>
      </c>
      <c r="I8" s="1">
        <v>0.57201</v>
      </c>
      <c r="J8" s="1">
        <v>0.41224</v>
      </c>
      <c r="K8" s="1">
        <v>0.33368</v>
      </c>
      <c r="L8" s="1">
        <v>0.53741</v>
      </c>
      <c r="M8" s="1">
        <v>0.78845</v>
      </c>
      <c r="N8" s="2">
        <v>6.51342</v>
      </c>
      <c r="O8" s="2">
        <v>0.542785</v>
      </c>
      <c r="P8" s="2">
        <v>0.1426545472753439</v>
      </c>
    </row>
    <row r="9">
      <c r="A9" s="1">
        <v>2018.0</v>
      </c>
      <c r="B9" s="1">
        <v>0.72665</v>
      </c>
      <c r="C9" s="1">
        <v>0.58151</v>
      </c>
      <c r="D9" s="1">
        <v>0.38935</v>
      </c>
      <c r="E9" s="1">
        <v>0.38499</v>
      </c>
      <c r="F9" s="1">
        <v>0.35822</v>
      </c>
      <c r="G9" s="1">
        <v>0.61166</v>
      </c>
      <c r="H9" s="1">
        <v>0.67862</v>
      </c>
      <c r="I9" s="1">
        <v>0.58102</v>
      </c>
      <c r="J9" s="1">
        <v>0.42906</v>
      </c>
      <c r="K9" s="1">
        <v>0.3953</v>
      </c>
      <c r="L9" s="1">
        <v>0.53937</v>
      </c>
      <c r="M9" s="1">
        <v>0.7603</v>
      </c>
      <c r="N9" s="2">
        <v>6.436049999999999</v>
      </c>
      <c r="O9" s="2">
        <v>0.5363374999999999</v>
      </c>
      <c r="P9" s="2">
        <v>0.1366197239374681</v>
      </c>
    </row>
    <row r="10">
      <c r="A10" s="1">
        <v>2019.0</v>
      </c>
      <c r="B10" s="1">
        <v>0.75815</v>
      </c>
      <c r="C10" s="1">
        <v>0.5588</v>
      </c>
      <c r="D10" s="1">
        <v>0.37262</v>
      </c>
      <c r="E10" s="1">
        <v>0.41555</v>
      </c>
      <c r="F10" s="1">
        <v>0.39407</v>
      </c>
      <c r="G10" s="1">
        <v>0.67336</v>
      </c>
      <c r="H10" s="1">
        <v>0.73322</v>
      </c>
      <c r="I10" s="1">
        <v>0.56167</v>
      </c>
      <c r="J10" s="1">
        <v>0.50421</v>
      </c>
      <c r="K10" s="1">
        <v>0.46139</v>
      </c>
      <c r="L10" s="1">
        <v>0.6231</v>
      </c>
      <c r="M10" s="1">
        <v>0.76517</v>
      </c>
      <c r="N10" s="2">
        <v>6.82131</v>
      </c>
      <c r="O10" s="2">
        <v>0.5684425000000001</v>
      </c>
      <c r="P10" s="2">
        <v>0.13653162839460803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0.54249</v>
      </c>
      <c r="C2" s="1">
        <v>0.49317</v>
      </c>
      <c r="D2" s="1">
        <v>0.39981</v>
      </c>
      <c r="E2" s="1">
        <v>0.38303</v>
      </c>
      <c r="F2" s="1">
        <v>0.39212</v>
      </c>
      <c r="G2" s="1">
        <v>0.49548</v>
      </c>
      <c r="H2" s="1">
        <v>0.50509</v>
      </c>
      <c r="I2" s="1">
        <v>0.43914</v>
      </c>
      <c r="J2" s="1">
        <v>0.3845</v>
      </c>
      <c r="K2" s="1">
        <v>0.4067</v>
      </c>
      <c r="L2" s="1">
        <v>0.4992</v>
      </c>
      <c r="M2" s="1">
        <v>0.50548</v>
      </c>
      <c r="N2" s="2">
        <v>5.446210000000001</v>
      </c>
      <c r="O2" s="2">
        <v>0.45385083333333337</v>
      </c>
      <c r="P2" s="2">
        <v>0.05588626984903259</v>
      </c>
    </row>
    <row r="3">
      <c r="A3" s="1">
        <v>2012.0</v>
      </c>
      <c r="B3" s="1">
        <v>0.60509</v>
      </c>
      <c r="C3" s="1">
        <v>0.52029</v>
      </c>
      <c r="D3" s="1">
        <v>0.42125</v>
      </c>
      <c r="E3" s="1">
        <v>0.36893</v>
      </c>
      <c r="F3" s="1">
        <v>0.37548</v>
      </c>
      <c r="G3" s="1">
        <v>0.44577</v>
      </c>
      <c r="H3" s="1">
        <v>0.4945</v>
      </c>
      <c r="I3" s="1">
        <v>0.34117</v>
      </c>
      <c r="J3" s="1">
        <v>0.36185</v>
      </c>
      <c r="K3" s="1">
        <v>0.38425</v>
      </c>
      <c r="L3" s="1">
        <v>0.55257</v>
      </c>
      <c r="M3" s="1">
        <v>0.55651</v>
      </c>
      <c r="N3" s="2">
        <v>5.42766</v>
      </c>
      <c r="O3" s="2">
        <v>0.452305</v>
      </c>
      <c r="P3" s="2">
        <v>0.08644967490781366</v>
      </c>
    </row>
    <row r="4">
      <c r="A4" s="1">
        <v>2013.0</v>
      </c>
      <c r="B4" s="1">
        <v>0.65944</v>
      </c>
      <c r="C4" s="1">
        <v>0.51371</v>
      </c>
      <c r="D4" s="1">
        <v>0.41102</v>
      </c>
      <c r="E4" s="1">
        <v>0.434</v>
      </c>
      <c r="F4" s="1">
        <v>0.43489</v>
      </c>
      <c r="G4" s="1">
        <v>0.47135</v>
      </c>
      <c r="H4" s="1">
        <v>0.44416</v>
      </c>
      <c r="I4" s="1">
        <v>0.42356</v>
      </c>
      <c r="J4" s="1">
        <v>0.3989</v>
      </c>
      <c r="K4" s="1">
        <v>0.40584</v>
      </c>
      <c r="L4" s="1">
        <v>0.4303</v>
      </c>
      <c r="M4" s="1">
        <v>0.59096</v>
      </c>
      <c r="N4" s="2">
        <v>5.618130000000001</v>
      </c>
      <c r="O4" s="2">
        <v>0.4681775000000001</v>
      </c>
      <c r="P4" s="2">
        <v>0.0774440125859751</v>
      </c>
    </row>
    <row r="5">
      <c r="A5" s="1">
        <v>2014.0</v>
      </c>
      <c r="B5" s="1">
        <v>0.63238</v>
      </c>
      <c r="C5" s="1">
        <v>0.48044</v>
      </c>
      <c r="D5" s="1">
        <v>0.42228</v>
      </c>
      <c r="E5" s="1">
        <v>0.42883</v>
      </c>
      <c r="F5" s="1">
        <v>0.46395</v>
      </c>
      <c r="G5" s="1">
        <v>0.52268</v>
      </c>
      <c r="H5" s="1">
        <v>0.47391</v>
      </c>
      <c r="I5" s="1">
        <v>0.41041</v>
      </c>
      <c r="J5" s="1">
        <v>0.42257</v>
      </c>
      <c r="K5" s="1">
        <v>0.43346</v>
      </c>
      <c r="L5" s="1">
        <v>0.4321</v>
      </c>
      <c r="M5" s="1">
        <v>0.60403</v>
      </c>
      <c r="N5" s="2">
        <v>5.727040000000001</v>
      </c>
      <c r="O5" s="2">
        <v>0.47725333333333336</v>
      </c>
      <c r="P5" s="2">
        <v>0.07022604198032395</v>
      </c>
    </row>
    <row r="6">
      <c r="A6" s="1">
        <v>2015.0</v>
      </c>
      <c r="B6" s="1">
        <v>0.6121</v>
      </c>
      <c r="C6" s="1">
        <v>0.51849</v>
      </c>
      <c r="D6" s="1">
        <v>0.39433</v>
      </c>
      <c r="E6" s="1">
        <v>0.39235</v>
      </c>
      <c r="F6" s="1">
        <v>0.47063</v>
      </c>
      <c r="G6" s="1">
        <v>0.53074</v>
      </c>
      <c r="H6" s="1">
        <v>0.52373</v>
      </c>
      <c r="I6" s="1">
        <v>0.50348</v>
      </c>
      <c r="J6" s="1">
        <v>0.40803</v>
      </c>
      <c r="K6" s="1">
        <v>0.51858</v>
      </c>
      <c r="L6" s="1">
        <v>0.49443</v>
      </c>
      <c r="M6" s="1">
        <v>0.60054</v>
      </c>
      <c r="N6" s="2">
        <v>5.96743</v>
      </c>
      <c r="O6" s="2">
        <v>0.49728583333333337</v>
      </c>
      <c r="P6" s="2">
        <v>0.06885996822759617</v>
      </c>
    </row>
    <row r="7">
      <c r="A7" s="1">
        <v>2016.0</v>
      </c>
      <c r="B7" s="1">
        <v>0.62549</v>
      </c>
      <c r="C7" s="1">
        <v>0.46337</v>
      </c>
      <c r="D7" s="1">
        <v>0.41337</v>
      </c>
      <c r="E7" s="1">
        <v>0.41941</v>
      </c>
      <c r="F7" s="1">
        <v>0.45758</v>
      </c>
      <c r="G7" s="1">
        <v>0.5508</v>
      </c>
      <c r="H7" s="1">
        <v>0.48786</v>
      </c>
      <c r="I7" s="1">
        <v>0.46663</v>
      </c>
      <c r="J7" s="1">
        <v>0.4458</v>
      </c>
      <c r="K7" s="1">
        <v>0.38908</v>
      </c>
      <c r="L7" s="1">
        <v>0.49037</v>
      </c>
      <c r="M7" s="1">
        <v>0.5695</v>
      </c>
      <c r="N7" s="2">
        <v>5.779259999999999</v>
      </c>
      <c r="O7" s="2">
        <v>0.4816049999999999</v>
      </c>
      <c r="P7" s="2">
        <v>0.06635347008006941</v>
      </c>
    </row>
    <row r="8">
      <c r="A8" s="1">
        <v>2017.0</v>
      </c>
      <c r="B8" s="1">
        <v>0.66767</v>
      </c>
      <c r="C8" s="1">
        <v>0.56243</v>
      </c>
      <c r="D8" s="1">
        <v>0.46303</v>
      </c>
      <c r="E8" s="1">
        <v>0.41469</v>
      </c>
      <c r="F8" s="1">
        <v>0.44414</v>
      </c>
      <c r="G8" s="1">
        <v>0.55397</v>
      </c>
      <c r="H8" s="1">
        <v>0.54313</v>
      </c>
      <c r="I8" s="1">
        <v>0.51092</v>
      </c>
      <c r="J8" s="1">
        <v>0.4455</v>
      </c>
      <c r="K8" s="1">
        <v>0.39759</v>
      </c>
      <c r="L8" s="1">
        <v>0.52145</v>
      </c>
      <c r="M8" s="1">
        <v>0.67194</v>
      </c>
      <c r="N8" s="2">
        <v>6.196460000000001</v>
      </c>
      <c r="O8" s="2">
        <v>0.5163716666666668</v>
      </c>
      <c r="P8" s="2">
        <v>0.08608764969817422</v>
      </c>
    </row>
    <row r="9">
      <c r="A9" s="1">
        <v>2018.0</v>
      </c>
      <c r="B9" s="1">
        <v>0.62209</v>
      </c>
      <c r="C9" s="1">
        <v>0.55664</v>
      </c>
      <c r="D9" s="1">
        <v>0.45536</v>
      </c>
      <c r="E9" s="1">
        <v>0.43145</v>
      </c>
      <c r="F9" s="1">
        <v>0.4684</v>
      </c>
      <c r="G9" s="1">
        <v>0.57029</v>
      </c>
      <c r="H9" s="1">
        <v>0.57838</v>
      </c>
      <c r="I9" s="1">
        <v>0.50796</v>
      </c>
      <c r="J9" s="1">
        <v>0.50109</v>
      </c>
      <c r="K9" s="1">
        <v>0.38668</v>
      </c>
      <c r="L9" s="1">
        <v>0.49146</v>
      </c>
      <c r="M9" s="1">
        <v>0.61465</v>
      </c>
      <c r="N9" s="2">
        <v>6.184450000000001</v>
      </c>
      <c r="O9" s="2">
        <v>0.5153708333333334</v>
      </c>
      <c r="P9" s="2">
        <v>0.07081486090013561</v>
      </c>
    </row>
    <row r="10">
      <c r="A10" s="1">
        <v>2019.0</v>
      </c>
      <c r="B10" s="1">
        <v>0.6435</v>
      </c>
      <c r="C10" s="1">
        <v>0.55859</v>
      </c>
      <c r="D10" s="1">
        <v>0.45396</v>
      </c>
      <c r="E10" s="1">
        <v>0.49603</v>
      </c>
      <c r="F10" s="1">
        <v>0.44263</v>
      </c>
      <c r="G10" s="1">
        <v>0.58701</v>
      </c>
      <c r="H10" s="1">
        <v>0.59878</v>
      </c>
      <c r="I10" s="1">
        <v>0.52425</v>
      </c>
      <c r="J10" s="1">
        <v>0.4222</v>
      </c>
      <c r="K10" s="1">
        <v>0.46562</v>
      </c>
      <c r="L10" s="1">
        <v>0.58084</v>
      </c>
      <c r="M10" s="1">
        <v>0.5597</v>
      </c>
      <c r="N10" s="2">
        <v>6.333110000000001</v>
      </c>
      <c r="O10" s="2">
        <v>0.5277591666666668</v>
      </c>
      <c r="P10" s="2">
        <v>0.06797993116333835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0.55761</v>
      </c>
      <c r="C2" s="1">
        <v>0.43602</v>
      </c>
      <c r="D2" s="1">
        <v>0.35827</v>
      </c>
      <c r="E2" s="1">
        <v>0.33535</v>
      </c>
      <c r="F2" s="1">
        <v>0.37297</v>
      </c>
      <c r="G2" s="1">
        <v>0.58759</v>
      </c>
      <c r="H2" s="1">
        <v>0.58959</v>
      </c>
      <c r="I2" s="1">
        <v>0.42357</v>
      </c>
      <c r="J2" s="1">
        <v>0.34329</v>
      </c>
      <c r="K2" s="1">
        <v>0.27826</v>
      </c>
      <c r="L2" s="1">
        <v>0.50183</v>
      </c>
      <c r="M2" s="1">
        <v>0.59347</v>
      </c>
      <c r="N2" s="2">
        <v>5.37782</v>
      </c>
      <c r="O2" s="2">
        <v>0.44815166666666667</v>
      </c>
      <c r="P2" s="2">
        <v>0.10897000939351258</v>
      </c>
    </row>
    <row r="3">
      <c r="A3" s="1">
        <v>2012.0</v>
      </c>
      <c r="B3" s="1">
        <v>0.64699</v>
      </c>
      <c r="C3" s="1">
        <v>0.43944</v>
      </c>
      <c r="D3" s="1">
        <v>0.35565</v>
      </c>
      <c r="E3" s="1">
        <v>0.3561</v>
      </c>
      <c r="F3" s="1">
        <v>0.34008</v>
      </c>
      <c r="G3" s="1">
        <v>0.55056</v>
      </c>
      <c r="H3" s="1">
        <v>0.57687</v>
      </c>
      <c r="I3" s="1">
        <v>0.37087</v>
      </c>
      <c r="J3" s="1">
        <v>0.40201</v>
      </c>
      <c r="K3" s="1">
        <v>0.27562</v>
      </c>
      <c r="L3" s="1">
        <v>0.62024</v>
      </c>
      <c r="M3" s="1">
        <v>0.65839</v>
      </c>
      <c r="N3" s="2">
        <v>5.59282</v>
      </c>
      <c r="O3" s="2">
        <v>0.4660683333333333</v>
      </c>
      <c r="P3" s="2">
        <v>0.13013107435923554</v>
      </c>
    </row>
    <row r="4">
      <c r="A4" s="1">
        <v>2013.0</v>
      </c>
      <c r="B4" s="1">
        <v>0.69184</v>
      </c>
      <c r="C4" s="1">
        <v>0.47292</v>
      </c>
      <c r="D4" s="1">
        <v>0.37451</v>
      </c>
      <c r="E4" s="1">
        <v>0.41179</v>
      </c>
      <c r="F4" s="1">
        <v>0.37082</v>
      </c>
      <c r="G4" s="1">
        <v>0.53121</v>
      </c>
      <c r="H4" s="1">
        <v>0.58308</v>
      </c>
      <c r="I4" s="1">
        <v>0.41515</v>
      </c>
      <c r="J4" s="1">
        <v>0.37434</v>
      </c>
      <c r="K4" s="1">
        <v>0.34629</v>
      </c>
      <c r="L4" s="1">
        <v>0.48412</v>
      </c>
      <c r="M4" s="1">
        <v>0.68046</v>
      </c>
      <c r="N4" s="2">
        <v>5.736529999999999</v>
      </c>
      <c r="O4" s="2">
        <v>0.4780441666666666</v>
      </c>
      <c r="P4" s="2">
        <v>0.1152094049588497</v>
      </c>
    </row>
    <row r="5">
      <c r="A5" s="1">
        <v>2014.0</v>
      </c>
      <c r="B5" s="1">
        <v>0.67112</v>
      </c>
      <c r="C5" s="1">
        <v>0.43583</v>
      </c>
      <c r="D5" s="1">
        <v>0.37101</v>
      </c>
      <c r="E5" s="1">
        <v>0.38075</v>
      </c>
      <c r="F5" s="1">
        <v>0.39563</v>
      </c>
      <c r="G5" s="1">
        <v>0.6218</v>
      </c>
      <c r="H5" s="1">
        <v>0.57575</v>
      </c>
      <c r="I5" s="1">
        <v>0.3915</v>
      </c>
      <c r="J5" s="1">
        <v>0.35841</v>
      </c>
      <c r="K5" s="1">
        <v>0.36084</v>
      </c>
      <c r="L5" s="1">
        <v>0.42607</v>
      </c>
      <c r="M5" s="1">
        <v>0.6854</v>
      </c>
      <c r="N5" s="2">
        <v>5.674109999999999</v>
      </c>
      <c r="O5" s="2">
        <v>0.4728424999999999</v>
      </c>
      <c r="P5" s="2">
        <v>0.1217576678711311</v>
      </c>
    </row>
    <row r="6">
      <c r="A6" s="1">
        <v>2015.0</v>
      </c>
      <c r="B6" s="1">
        <v>0.64347</v>
      </c>
      <c r="C6" s="1">
        <v>0.46385</v>
      </c>
      <c r="D6" s="1">
        <v>0.34078</v>
      </c>
      <c r="E6" s="1">
        <v>0.33447</v>
      </c>
      <c r="F6" s="1">
        <v>0.48833</v>
      </c>
      <c r="G6" s="1">
        <v>0.64815</v>
      </c>
      <c r="H6" s="1">
        <v>0.59141</v>
      </c>
      <c r="I6" s="1">
        <v>0.47526</v>
      </c>
      <c r="J6" s="1">
        <v>0.38678</v>
      </c>
      <c r="K6" s="1">
        <v>0.38019</v>
      </c>
      <c r="L6" s="1">
        <v>0.51956</v>
      </c>
      <c r="M6" s="1">
        <v>0.67554</v>
      </c>
      <c r="N6" s="2">
        <v>5.94779</v>
      </c>
      <c r="O6" s="2">
        <v>0.4956491666666667</v>
      </c>
      <c r="P6" s="2">
        <v>0.1168464278771024</v>
      </c>
    </row>
    <row r="7">
      <c r="A7" s="1">
        <v>2016.0</v>
      </c>
      <c r="B7" s="1">
        <v>0.68235</v>
      </c>
      <c r="C7" s="1">
        <v>0.41277</v>
      </c>
      <c r="D7" s="1">
        <v>0.37876</v>
      </c>
      <c r="E7" s="1">
        <v>0.37269</v>
      </c>
      <c r="F7" s="1">
        <v>0.4628</v>
      </c>
      <c r="G7" s="1">
        <v>0.65192</v>
      </c>
      <c r="H7" s="1">
        <v>0.54214</v>
      </c>
      <c r="I7" s="1">
        <v>0.43207</v>
      </c>
      <c r="J7" s="1">
        <v>0.42714</v>
      </c>
      <c r="K7" s="1">
        <v>0.32449</v>
      </c>
      <c r="L7" s="1">
        <v>0.50059</v>
      </c>
      <c r="M7" s="1">
        <v>0.66237</v>
      </c>
      <c r="N7" s="2">
        <v>5.85009</v>
      </c>
      <c r="O7" s="2">
        <v>0.4875075</v>
      </c>
      <c r="P7" s="2">
        <v>0.11662808196177854</v>
      </c>
    </row>
    <row r="8">
      <c r="A8" s="1">
        <v>2017.0</v>
      </c>
      <c r="B8" s="1">
        <v>0.68464</v>
      </c>
      <c r="C8" s="1">
        <v>0.53759</v>
      </c>
      <c r="D8" s="1">
        <v>0.42533</v>
      </c>
      <c r="E8" s="1">
        <v>0.3798</v>
      </c>
      <c r="F8" s="1">
        <v>0.42937</v>
      </c>
      <c r="G8" s="1">
        <v>0.65534</v>
      </c>
      <c r="H8" s="1">
        <v>0.63314</v>
      </c>
      <c r="I8" s="1">
        <v>0.48872</v>
      </c>
      <c r="J8" s="1">
        <v>0.41292</v>
      </c>
      <c r="K8" s="1">
        <v>0.37949</v>
      </c>
      <c r="L8" s="1">
        <v>0.51938</v>
      </c>
      <c r="M8" s="1">
        <v>0.72114</v>
      </c>
      <c r="N8" s="2">
        <v>6.266859999999999</v>
      </c>
      <c r="O8" s="2">
        <v>0.5222383333333332</v>
      </c>
      <c r="P8" s="2">
        <v>0.1183042497006013</v>
      </c>
    </row>
    <row r="9">
      <c r="A9" s="1">
        <v>2018.0</v>
      </c>
      <c r="B9" s="1">
        <v>0.68587</v>
      </c>
      <c r="C9" s="1">
        <v>0.52406</v>
      </c>
      <c r="D9" s="1">
        <v>0.39997</v>
      </c>
      <c r="E9" s="1">
        <v>0.37746</v>
      </c>
      <c r="F9" s="1">
        <v>0.45545</v>
      </c>
      <c r="G9" s="1">
        <v>0.68424</v>
      </c>
      <c r="H9" s="1">
        <v>0.64121</v>
      </c>
      <c r="I9" s="1">
        <v>0.4564</v>
      </c>
      <c r="J9" s="1">
        <v>0.43379</v>
      </c>
      <c r="K9" s="1">
        <v>0.32912</v>
      </c>
      <c r="L9" s="1">
        <v>0.53012</v>
      </c>
      <c r="M9" s="1">
        <v>0.73218</v>
      </c>
      <c r="N9" s="2">
        <v>6.24987</v>
      </c>
      <c r="O9" s="2">
        <v>0.5208225</v>
      </c>
      <c r="P9" s="2">
        <v>0.1294586434686769</v>
      </c>
    </row>
    <row r="10">
      <c r="A10" s="1">
        <v>2019.0</v>
      </c>
      <c r="B10" s="1">
        <v>0.72945</v>
      </c>
      <c r="C10" s="1">
        <v>0.55046</v>
      </c>
      <c r="D10" s="1">
        <v>0.38679</v>
      </c>
      <c r="E10" s="1">
        <v>0.41806</v>
      </c>
      <c r="F10" s="1">
        <v>0.41214</v>
      </c>
      <c r="G10" s="1">
        <v>0.70183</v>
      </c>
      <c r="H10" s="1">
        <v>0.64288</v>
      </c>
      <c r="I10" s="1">
        <v>0.4847</v>
      </c>
      <c r="J10" s="1">
        <v>0.48449</v>
      </c>
      <c r="K10" s="1">
        <v>0.37708</v>
      </c>
      <c r="L10" s="1">
        <v>0.57605</v>
      </c>
      <c r="M10" s="1">
        <v>0.6822</v>
      </c>
      <c r="N10" s="2">
        <v>6.44613</v>
      </c>
      <c r="O10" s="2">
        <v>0.5371775</v>
      </c>
      <c r="P10" s="2">
        <v>0.12300813849260814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0.7128</v>
      </c>
      <c r="C2" s="1">
        <v>0.6064</v>
      </c>
      <c r="D2" s="1">
        <v>0.49781</v>
      </c>
      <c r="E2" s="1">
        <v>0.45405</v>
      </c>
      <c r="F2" s="1">
        <v>0.49661</v>
      </c>
      <c r="G2" s="1">
        <v>0.53452</v>
      </c>
      <c r="H2" s="1">
        <v>0.5728</v>
      </c>
      <c r="I2" s="1">
        <v>0.53558</v>
      </c>
      <c r="J2" s="1">
        <v>0.37965</v>
      </c>
      <c r="K2" s="1">
        <v>0.50096</v>
      </c>
      <c r="L2" s="1">
        <v>0.60979</v>
      </c>
      <c r="M2" s="1">
        <v>0.66976</v>
      </c>
      <c r="N2" s="2">
        <v>6.57073</v>
      </c>
      <c r="O2" s="2">
        <v>0.5475608333333334</v>
      </c>
      <c r="P2" s="2">
        <v>0.08883638935878449</v>
      </c>
    </row>
    <row r="3">
      <c r="A3" s="1">
        <v>2012.0</v>
      </c>
      <c r="B3" s="1">
        <v>0.70816</v>
      </c>
      <c r="C3" s="1">
        <v>0.57717</v>
      </c>
      <c r="D3" s="1">
        <v>0.50238</v>
      </c>
      <c r="E3" s="1">
        <v>0.44221</v>
      </c>
      <c r="F3" s="1">
        <v>0.41738</v>
      </c>
      <c r="G3" s="1">
        <v>0.44588</v>
      </c>
      <c r="H3" s="1">
        <v>0.54278</v>
      </c>
      <c r="I3" s="1">
        <v>0.50684</v>
      </c>
      <c r="J3" s="1">
        <v>0.47797</v>
      </c>
      <c r="K3" s="1">
        <v>0.52044</v>
      </c>
      <c r="L3" s="1">
        <v>0.60314</v>
      </c>
      <c r="M3" s="1">
        <v>0.7009</v>
      </c>
      <c r="N3" s="2">
        <v>6.445249999999999</v>
      </c>
      <c r="O3" s="2">
        <v>0.5371041666666666</v>
      </c>
      <c r="P3" s="2">
        <v>0.0911245711885963</v>
      </c>
    </row>
    <row r="4">
      <c r="A4" s="1">
        <v>2013.0</v>
      </c>
      <c r="B4" s="1">
        <v>0.74579</v>
      </c>
      <c r="C4" s="1">
        <v>0.64497</v>
      </c>
      <c r="D4" s="1">
        <v>0.50826</v>
      </c>
      <c r="E4" s="1">
        <v>0.48804</v>
      </c>
      <c r="F4" s="1">
        <v>0.47437</v>
      </c>
      <c r="G4" s="1">
        <v>0.52192</v>
      </c>
      <c r="H4" s="1">
        <v>0.54167</v>
      </c>
      <c r="I4" s="1">
        <v>0.47754</v>
      </c>
      <c r="J4" s="1">
        <v>0.4529</v>
      </c>
      <c r="K4" s="1">
        <v>0.48568</v>
      </c>
      <c r="L4" s="1">
        <v>0.57813</v>
      </c>
      <c r="M4" s="1">
        <v>0.70636</v>
      </c>
      <c r="N4" s="2">
        <v>6.62563</v>
      </c>
      <c r="O4" s="2">
        <v>0.5521358333333334</v>
      </c>
      <c r="P4" s="2">
        <v>0.09287670836996156</v>
      </c>
    </row>
    <row r="5">
      <c r="A5" s="1">
        <v>2014.0</v>
      </c>
      <c r="B5" s="1">
        <v>0.72573</v>
      </c>
      <c r="C5" s="1">
        <v>0.62603</v>
      </c>
      <c r="D5" s="1">
        <v>0.52229</v>
      </c>
      <c r="E5" s="1">
        <v>0.48127</v>
      </c>
      <c r="F5" s="1">
        <v>0.49594</v>
      </c>
      <c r="G5" s="1">
        <v>0.51839</v>
      </c>
      <c r="H5" s="1">
        <v>0.54749</v>
      </c>
      <c r="I5" s="1">
        <v>0.53281</v>
      </c>
      <c r="J5" s="1">
        <v>0.54597</v>
      </c>
      <c r="K5" s="1">
        <v>0.55623</v>
      </c>
      <c r="L5" s="1">
        <v>0.43775</v>
      </c>
      <c r="M5" s="1">
        <v>0.71347</v>
      </c>
      <c r="N5" s="2">
        <v>6.70337</v>
      </c>
      <c r="O5" s="2">
        <v>0.5586141666666666</v>
      </c>
      <c r="P5" s="2">
        <v>0.08409510166653916</v>
      </c>
    </row>
    <row r="6">
      <c r="A6" s="1">
        <v>2015.0</v>
      </c>
      <c r="B6" s="1">
        <v>0.7022</v>
      </c>
      <c r="C6" s="1">
        <v>0.61492</v>
      </c>
      <c r="D6" s="1">
        <v>0.53377</v>
      </c>
      <c r="E6" s="1">
        <v>0.45191</v>
      </c>
      <c r="F6" s="1">
        <v>0.48199</v>
      </c>
      <c r="G6" s="1">
        <v>0.51048</v>
      </c>
      <c r="H6" s="1">
        <v>0.55529</v>
      </c>
      <c r="I6" s="1">
        <v>0.54123</v>
      </c>
      <c r="J6" s="1">
        <v>0.43675</v>
      </c>
      <c r="K6" s="1">
        <v>0.47945</v>
      </c>
      <c r="L6" s="1">
        <v>0.46669</v>
      </c>
      <c r="M6" s="1">
        <v>0.71974</v>
      </c>
      <c r="N6" s="2">
        <v>6.49442</v>
      </c>
      <c r="O6" s="2">
        <v>0.5412016666666667</v>
      </c>
      <c r="P6" s="2">
        <v>0.08952781484296128</v>
      </c>
    </row>
    <row r="7">
      <c r="A7" s="1">
        <v>2016.0</v>
      </c>
      <c r="B7" s="1">
        <v>0.72007</v>
      </c>
      <c r="C7" s="1">
        <v>0.58929</v>
      </c>
      <c r="D7" s="1">
        <v>0.54471</v>
      </c>
      <c r="E7" s="1">
        <v>0.52436</v>
      </c>
      <c r="F7" s="1">
        <v>0.52777</v>
      </c>
      <c r="G7" s="1">
        <v>0.59079</v>
      </c>
      <c r="H7" s="1">
        <v>0.55725</v>
      </c>
      <c r="I7" s="1">
        <v>0.53248</v>
      </c>
      <c r="J7" s="1">
        <v>0.42908</v>
      </c>
      <c r="K7" s="1">
        <v>0.45103</v>
      </c>
      <c r="L7" s="1">
        <v>0.55012</v>
      </c>
      <c r="M7" s="1">
        <v>0.70706</v>
      </c>
      <c r="N7" s="2">
        <v>6.72401</v>
      </c>
      <c r="O7" s="2">
        <v>0.5603341666666667</v>
      </c>
      <c r="P7" s="2">
        <v>0.08239813807143272</v>
      </c>
    </row>
    <row r="8">
      <c r="A8" s="1">
        <v>2017.0</v>
      </c>
      <c r="B8" s="1">
        <v>0.70958</v>
      </c>
      <c r="C8" s="1">
        <v>0.6466</v>
      </c>
      <c r="D8" s="1">
        <v>0.56703</v>
      </c>
      <c r="E8" s="1">
        <v>0.49158</v>
      </c>
      <c r="F8" s="1">
        <v>0.52032</v>
      </c>
      <c r="G8" s="1">
        <v>0.58288</v>
      </c>
      <c r="H8" s="1">
        <v>0.56503</v>
      </c>
      <c r="I8" s="1">
        <v>0.58462</v>
      </c>
      <c r="J8" s="1">
        <v>0.36642</v>
      </c>
      <c r="K8" s="1">
        <v>0.46948</v>
      </c>
      <c r="L8" s="1">
        <v>0.44732</v>
      </c>
      <c r="M8" s="1">
        <v>0.68238</v>
      </c>
      <c r="N8" s="2">
        <v>6.63324</v>
      </c>
      <c r="O8" s="2">
        <v>0.55277</v>
      </c>
      <c r="P8" s="2">
        <v>0.09576331700256278</v>
      </c>
    </row>
    <row r="9">
      <c r="A9" s="1">
        <v>2018.0</v>
      </c>
      <c r="B9" s="1">
        <v>0.72547</v>
      </c>
      <c r="C9" s="1">
        <v>0.67544</v>
      </c>
      <c r="D9" s="1">
        <v>0.58002</v>
      </c>
      <c r="E9" s="1">
        <v>0.52858</v>
      </c>
      <c r="F9" s="1">
        <v>0.54272</v>
      </c>
      <c r="G9" s="1">
        <v>0.60656</v>
      </c>
      <c r="H9" s="1">
        <v>0.6072</v>
      </c>
      <c r="I9" s="1">
        <v>0.50273</v>
      </c>
      <c r="J9" s="1">
        <v>0.42412</v>
      </c>
      <c r="K9" s="1">
        <v>0.52486</v>
      </c>
      <c r="L9" s="1">
        <v>0.57207</v>
      </c>
      <c r="M9" s="1">
        <v>0.7026</v>
      </c>
      <c r="N9" s="2">
        <v>6.992370000000001</v>
      </c>
      <c r="O9" s="2">
        <v>0.5826975000000001</v>
      </c>
      <c r="P9" s="2">
        <v>0.08369855485859158</v>
      </c>
    </row>
    <row r="10">
      <c r="A10" s="1">
        <v>2019.0</v>
      </c>
      <c r="B10" s="1">
        <v>0.74131</v>
      </c>
      <c r="C10" s="1">
        <v>0.68226</v>
      </c>
      <c r="D10" s="1">
        <v>0.55829</v>
      </c>
      <c r="E10" s="1">
        <v>0.50331</v>
      </c>
      <c r="F10" s="1">
        <v>0.54731</v>
      </c>
      <c r="G10" s="1">
        <v>0.60226</v>
      </c>
      <c r="H10" s="1">
        <v>0.62641</v>
      </c>
      <c r="I10" s="1">
        <v>0.5841</v>
      </c>
      <c r="J10" s="1">
        <v>0.50891</v>
      </c>
      <c r="K10" s="1">
        <v>0.47206</v>
      </c>
      <c r="L10" s="1">
        <v>0.64153</v>
      </c>
      <c r="M10" s="1">
        <v>0.73765</v>
      </c>
      <c r="N10" s="2">
        <v>7.205400000000001</v>
      </c>
      <c r="O10" s="2">
        <v>0.60045</v>
      </c>
      <c r="P10" s="2">
        <v>0.08509377709327517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0.64414</v>
      </c>
      <c r="C2" s="1">
        <v>0.54499</v>
      </c>
      <c r="D2" s="1">
        <v>0.43117</v>
      </c>
      <c r="E2" s="1">
        <v>0.40389</v>
      </c>
      <c r="F2" s="1">
        <v>0.46538</v>
      </c>
      <c r="G2" s="1">
        <v>0.52178</v>
      </c>
      <c r="H2" s="1">
        <v>0.55638</v>
      </c>
      <c r="I2" s="1">
        <v>0.50526</v>
      </c>
      <c r="J2" s="1">
        <v>0.29906</v>
      </c>
      <c r="K2" s="1">
        <v>0.40796</v>
      </c>
      <c r="L2" s="1">
        <v>0.48039</v>
      </c>
      <c r="M2" s="1">
        <v>0.6214</v>
      </c>
      <c r="N2" s="2">
        <v>5.8818</v>
      </c>
      <c r="O2" s="2">
        <v>0.49015000000000003</v>
      </c>
      <c r="P2" s="2">
        <v>0.09330099713650795</v>
      </c>
    </row>
    <row r="3">
      <c r="A3" s="1">
        <v>2012.0</v>
      </c>
      <c r="B3" s="1">
        <v>0.60034</v>
      </c>
      <c r="C3" s="1">
        <v>0.48826</v>
      </c>
      <c r="D3" s="1">
        <v>0.43755</v>
      </c>
      <c r="E3" s="1">
        <v>0.3829</v>
      </c>
      <c r="F3" s="1">
        <v>0.40218</v>
      </c>
      <c r="G3" s="1">
        <v>0.45845</v>
      </c>
      <c r="H3" s="1">
        <v>0.52255</v>
      </c>
      <c r="I3" s="1">
        <v>0.48418</v>
      </c>
      <c r="J3" s="1">
        <v>0.29498</v>
      </c>
      <c r="K3" s="1">
        <v>0.3623</v>
      </c>
      <c r="L3" s="1">
        <v>0.48865</v>
      </c>
      <c r="M3" s="1">
        <v>0.59117</v>
      </c>
      <c r="N3" s="2">
        <v>5.51351</v>
      </c>
      <c r="O3" s="2">
        <v>0.4594591666666667</v>
      </c>
      <c r="P3" s="2">
        <v>0.08640257388704085</v>
      </c>
    </row>
    <row r="4">
      <c r="A4" s="1">
        <v>2013.0</v>
      </c>
      <c r="B4" s="1">
        <v>0.68849</v>
      </c>
      <c r="C4" s="1">
        <v>0.57175</v>
      </c>
      <c r="D4" s="1">
        <v>0.42908</v>
      </c>
      <c r="E4" s="1">
        <v>0.4187</v>
      </c>
      <c r="F4" s="1">
        <v>0.45363</v>
      </c>
      <c r="G4" s="1">
        <v>0.49576</v>
      </c>
      <c r="H4" s="1">
        <v>0.54784</v>
      </c>
      <c r="I4" s="1">
        <v>0.42043</v>
      </c>
      <c r="J4" s="1">
        <v>0.34817</v>
      </c>
      <c r="K4" s="1">
        <v>0.44882</v>
      </c>
      <c r="L4" s="1">
        <v>0.55448</v>
      </c>
      <c r="M4" s="1">
        <v>0.64631</v>
      </c>
      <c r="N4" s="2">
        <v>6.023459999999998</v>
      </c>
      <c r="O4" s="2">
        <v>0.5019549999999998</v>
      </c>
      <c r="P4" s="2">
        <v>0.09708443382781129</v>
      </c>
    </row>
    <row r="5">
      <c r="A5" s="1">
        <v>2014.0</v>
      </c>
      <c r="B5" s="1">
        <v>0.61093</v>
      </c>
      <c r="C5" s="1">
        <v>0.53357</v>
      </c>
      <c r="D5" s="1">
        <v>0.43831</v>
      </c>
      <c r="E5" s="1">
        <v>0.42652</v>
      </c>
      <c r="F5" s="1">
        <v>0.46547</v>
      </c>
      <c r="G5" s="1">
        <v>0.49645</v>
      </c>
      <c r="H5" s="1">
        <v>0.53663</v>
      </c>
      <c r="I5" s="1">
        <v>0.48491</v>
      </c>
      <c r="J5" s="1">
        <v>0.37556</v>
      </c>
      <c r="K5" s="1">
        <v>0.45322</v>
      </c>
      <c r="L5" s="1">
        <v>0.31968</v>
      </c>
      <c r="M5" s="1">
        <v>0.53962</v>
      </c>
      <c r="N5" s="2">
        <v>5.68087</v>
      </c>
      <c r="O5" s="2">
        <v>0.4734058333333333</v>
      </c>
      <c r="P5" s="2">
        <v>0.07565464134895418</v>
      </c>
    </row>
    <row r="6">
      <c r="A6" s="1">
        <v>2015.0</v>
      </c>
      <c r="B6" s="1">
        <v>0.57707</v>
      </c>
      <c r="C6" s="1">
        <v>0.52125</v>
      </c>
      <c r="D6" s="1">
        <v>0.46664</v>
      </c>
      <c r="E6" s="1">
        <v>0.40253</v>
      </c>
      <c r="F6" s="1">
        <v>0.4435</v>
      </c>
      <c r="G6" s="1">
        <v>0.48334</v>
      </c>
      <c r="H6" s="1">
        <v>0.5296</v>
      </c>
      <c r="I6" s="1">
        <v>0.4636</v>
      </c>
      <c r="J6" s="1">
        <v>0.35683</v>
      </c>
      <c r="K6" s="1">
        <v>0.34531</v>
      </c>
      <c r="L6" s="1">
        <v>0.33394</v>
      </c>
      <c r="M6" s="1">
        <v>0.56371</v>
      </c>
      <c r="N6" s="2">
        <v>5.48732</v>
      </c>
      <c r="O6" s="2">
        <v>0.4572766666666667</v>
      </c>
      <c r="P6" s="2">
        <v>0.08001754894327175</v>
      </c>
    </row>
    <row r="7">
      <c r="A7" s="1">
        <v>2016.0</v>
      </c>
      <c r="B7" s="1">
        <v>0.64246</v>
      </c>
      <c r="C7" s="1">
        <v>0.50885</v>
      </c>
      <c r="D7" s="1">
        <v>0.46859</v>
      </c>
      <c r="E7" s="1">
        <v>0.45921</v>
      </c>
      <c r="F7" s="1">
        <v>0.48855</v>
      </c>
      <c r="G7" s="1">
        <v>0.56844</v>
      </c>
      <c r="H7" s="1">
        <v>0.46246</v>
      </c>
      <c r="I7" s="1">
        <v>0.43177</v>
      </c>
      <c r="J7" s="1">
        <v>0.36618</v>
      </c>
      <c r="K7" s="1">
        <v>0.3429</v>
      </c>
      <c r="L7" s="1">
        <v>0.52926</v>
      </c>
      <c r="M7" s="1">
        <v>0.65611</v>
      </c>
      <c r="N7" s="2">
        <v>5.92478</v>
      </c>
      <c r="O7" s="2">
        <v>0.4937316666666667</v>
      </c>
      <c r="P7" s="2">
        <v>0.09185427088903136</v>
      </c>
    </row>
    <row r="8">
      <c r="A8" s="1">
        <v>2017.0</v>
      </c>
      <c r="B8" s="1">
        <v>0.64537</v>
      </c>
      <c r="C8" s="1">
        <v>0.58406</v>
      </c>
      <c r="D8" s="1">
        <v>0.50574</v>
      </c>
      <c r="E8" s="1">
        <v>0.4664</v>
      </c>
      <c r="F8" s="1">
        <v>0.49019</v>
      </c>
      <c r="G8" s="1">
        <v>0.58379</v>
      </c>
      <c r="H8" s="1">
        <v>0.46834</v>
      </c>
      <c r="I8" s="1">
        <v>0.50739</v>
      </c>
      <c r="J8" s="1">
        <v>0.28048</v>
      </c>
      <c r="K8" s="1">
        <v>0.33513</v>
      </c>
      <c r="L8" s="1">
        <v>0.29672</v>
      </c>
      <c r="M8" s="1">
        <v>0.57786</v>
      </c>
      <c r="N8" s="2">
        <v>5.7414700000000005</v>
      </c>
      <c r="O8" s="2">
        <v>0.47845583333333336</v>
      </c>
      <c r="P8" s="2">
        <v>0.11354905984186847</v>
      </c>
    </row>
    <row r="9">
      <c r="A9" s="1">
        <v>2018.0</v>
      </c>
      <c r="B9" s="1">
        <v>0.64847</v>
      </c>
      <c r="C9" s="1">
        <v>0.5904</v>
      </c>
      <c r="D9" s="1">
        <v>0.50288</v>
      </c>
      <c r="E9" s="1">
        <v>0.45974</v>
      </c>
      <c r="F9" s="1">
        <v>0.51708</v>
      </c>
      <c r="G9" s="1">
        <v>0.58522</v>
      </c>
      <c r="H9" s="1">
        <v>0.57006</v>
      </c>
      <c r="I9" s="1">
        <v>0.48191</v>
      </c>
      <c r="J9" s="1">
        <v>0.29877</v>
      </c>
      <c r="K9" s="1">
        <v>0.49424</v>
      </c>
      <c r="L9" s="1">
        <v>0.52424</v>
      </c>
      <c r="M9" s="1">
        <v>0.6245</v>
      </c>
      <c r="N9" s="2">
        <v>6.297510000000001</v>
      </c>
      <c r="O9" s="2">
        <v>0.5247925000000001</v>
      </c>
      <c r="P9" s="2">
        <v>0.08844630707619548</v>
      </c>
    </row>
    <row r="10">
      <c r="A10" s="1">
        <v>2019.0</v>
      </c>
      <c r="B10" s="1">
        <v>0.68342</v>
      </c>
      <c r="C10" s="1">
        <v>0.60915</v>
      </c>
      <c r="D10" s="1">
        <v>0.49341</v>
      </c>
      <c r="E10" s="1">
        <v>0.45344</v>
      </c>
      <c r="F10" s="1">
        <v>0.50219</v>
      </c>
      <c r="G10" s="1">
        <v>0.57655</v>
      </c>
      <c r="H10" s="1">
        <v>0.59696</v>
      </c>
      <c r="I10" s="1">
        <v>0.51557</v>
      </c>
      <c r="J10" s="1">
        <v>0.42051</v>
      </c>
      <c r="K10" s="1">
        <v>0.3669</v>
      </c>
      <c r="L10" s="1">
        <v>0.53342</v>
      </c>
      <c r="M10" s="1">
        <v>0.68422</v>
      </c>
      <c r="N10" s="2">
        <v>6.435740000000001</v>
      </c>
      <c r="O10" s="2">
        <v>0.5363116666666667</v>
      </c>
      <c r="P10" s="2">
        <v>0.09422578157749019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0.41492</v>
      </c>
      <c r="C2" s="1">
        <v>0.35268</v>
      </c>
      <c r="D2" s="1">
        <v>0.30132</v>
      </c>
      <c r="E2" s="1">
        <v>0.35559</v>
      </c>
      <c r="F2" s="1">
        <v>0.49647</v>
      </c>
      <c r="G2" s="1">
        <v>0.62404</v>
      </c>
      <c r="H2" s="1">
        <v>0.56495</v>
      </c>
      <c r="I2" s="1">
        <v>0.38432</v>
      </c>
      <c r="J2" s="1">
        <v>0.15254</v>
      </c>
      <c r="K2" s="1">
        <v>0.15775</v>
      </c>
      <c r="L2" s="1">
        <v>0.22706</v>
      </c>
      <c r="M2" s="1">
        <v>0.36783</v>
      </c>
      <c r="N2" s="2">
        <v>4.39947</v>
      </c>
      <c r="O2" s="2">
        <v>0.3666225</v>
      </c>
      <c r="P2" s="2">
        <v>0.14101492333112595</v>
      </c>
    </row>
    <row r="3">
      <c r="A3" s="1">
        <v>2012.0</v>
      </c>
      <c r="B3" s="1">
        <v>0.36376</v>
      </c>
      <c r="C3" s="1">
        <v>0.31665</v>
      </c>
      <c r="D3" s="1">
        <v>0.27175</v>
      </c>
      <c r="E3" s="1">
        <v>0.26401</v>
      </c>
      <c r="F3" s="1">
        <v>0.48868</v>
      </c>
      <c r="G3" s="1">
        <v>0.58552</v>
      </c>
      <c r="H3" s="1">
        <v>0.51342</v>
      </c>
      <c r="I3" s="1">
        <v>0.303</v>
      </c>
      <c r="J3" s="1">
        <v>0.10359</v>
      </c>
      <c r="K3" s="1">
        <v>0.14963</v>
      </c>
      <c r="L3" s="1">
        <v>0.21387</v>
      </c>
      <c r="M3" s="1">
        <v>0.26996</v>
      </c>
      <c r="N3" s="2">
        <v>3.84384</v>
      </c>
      <c r="O3" s="2">
        <v>0.32032</v>
      </c>
      <c r="P3" s="2">
        <v>0.13954353759072233</v>
      </c>
    </row>
    <row r="4">
      <c r="A4" s="1">
        <v>2013.0</v>
      </c>
      <c r="B4" s="1">
        <v>0.46738</v>
      </c>
      <c r="C4" s="1">
        <v>0.34371</v>
      </c>
      <c r="D4" s="1">
        <v>0.27433</v>
      </c>
      <c r="E4" s="1">
        <v>0.34309</v>
      </c>
      <c r="F4" s="1">
        <v>0.50415</v>
      </c>
      <c r="G4" s="1">
        <v>0.60535</v>
      </c>
      <c r="H4" s="1">
        <v>0.5442</v>
      </c>
      <c r="I4" s="1">
        <v>0.23125</v>
      </c>
      <c r="J4" s="1">
        <v>0.17159</v>
      </c>
      <c r="K4" s="1">
        <v>0.25</v>
      </c>
      <c r="L4" s="1">
        <v>0.27463</v>
      </c>
      <c r="M4" s="1">
        <v>0.40877</v>
      </c>
      <c r="N4" s="2">
        <v>4.41845</v>
      </c>
      <c r="O4" s="2">
        <v>0.36820416666666667</v>
      </c>
      <c r="P4" s="2">
        <v>0.13145352495960524</v>
      </c>
    </row>
    <row r="5">
      <c r="A5" s="1">
        <v>2014.0</v>
      </c>
      <c r="B5" s="1">
        <v>0.39758</v>
      </c>
      <c r="C5" s="1">
        <v>0.3257</v>
      </c>
      <c r="D5" s="1">
        <v>0.30708</v>
      </c>
      <c r="E5" s="1">
        <v>0.38807</v>
      </c>
      <c r="F5" s="1">
        <v>0.52732</v>
      </c>
      <c r="G5" s="1">
        <v>0.62549</v>
      </c>
      <c r="H5" s="1">
        <v>0.54605</v>
      </c>
      <c r="I5" s="1">
        <v>0.38045</v>
      </c>
      <c r="J5" s="1">
        <v>0.14921</v>
      </c>
      <c r="K5" s="1">
        <v>0.19923</v>
      </c>
      <c r="L5" s="1">
        <v>0.10536</v>
      </c>
      <c r="M5" s="1">
        <v>0.26682</v>
      </c>
      <c r="N5" s="2">
        <v>4.2183600000000006</v>
      </c>
      <c r="O5" s="2">
        <v>0.35153000000000006</v>
      </c>
      <c r="P5" s="2">
        <v>0.15346918621230343</v>
      </c>
    </row>
    <row r="6">
      <c r="A6" s="1">
        <v>2015.0</v>
      </c>
      <c r="B6" s="1">
        <v>0.37256</v>
      </c>
      <c r="C6" s="1">
        <v>0.32613</v>
      </c>
      <c r="D6" s="1">
        <v>0.31543</v>
      </c>
      <c r="E6" s="1">
        <v>0.30798</v>
      </c>
      <c r="F6" s="1">
        <v>0.52391</v>
      </c>
      <c r="G6" s="1">
        <v>0.61636</v>
      </c>
      <c r="H6" s="1">
        <v>0.54176</v>
      </c>
      <c r="I6" s="1">
        <v>0.28213</v>
      </c>
      <c r="J6" s="1">
        <v>0.14001</v>
      </c>
      <c r="K6" s="1">
        <v>0.20126</v>
      </c>
      <c r="L6" s="1">
        <v>0.16664</v>
      </c>
      <c r="M6" s="1">
        <v>0.32496</v>
      </c>
      <c r="N6" s="2">
        <v>4.11913</v>
      </c>
      <c r="O6" s="2">
        <v>0.34326083333333335</v>
      </c>
      <c r="P6" s="2">
        <v>0.14333304762326177</v>
      </c>
    </row>
    <row r="7">
      <c r="A7" s="1">
        <v>2016.0</v>
      </c>
      <c r="B7" s="1">
        <v>0.40228</v>
      </c>
      <c r="C7" s="1">
        <v>0.34163</v>
      </c>
      <c r="D7" s="1">
        <v>0.31661</v>
      </c>
      <c r="E7" s="1">
        <v>0.36063</v>
      </c>
      <c r="F7" s="1">
        <v>0.53021</v>
      </c>
      <c r="G7" s="1">
        <v>0.57496</v>
      </c>
      <c r="H7" s="1">
        <v>0.41418</v>
      </c>
      <c r="I7" s="1">
        <v>0.23345</v>
      </c>
      <c r="J7" s="1">
        <v>0.18773</v>
      </c>
      <c r="K7" s="1">
        <v>0.14912</v>
      </c>
      <c r="L7" s="1">
        <v>0.25307</v>
      </c>
      <c r="M7" s="1">
        <v>0.39114</v>
      </c>
      <c r="N7" s="2">
        <v>4.15501</v>
      </c>
      <c r="O7" s="2">
        <v>0.34625083333333334</v>
      </c>
      <c r="P7" s="2">
        <v>0.12329515457215755</v>
      </c>
    </row>
    <row r="8">
      <c r="A8" s="1">
        <v>2017.0</v>
      </c>
      <c r="B8" s="1">
        <v>0.44143</v>
      </c>
      <c r="C8" s="1">
        <v>0.3549</v>
      </c>
      <c r="D8" s="1">
        <v>0.31657</v>
      </c>
      <c r="E8" s="1">
        <v>0.31098</v>
      </c>
      <c r="F8" s="1">
        <v>0.56346</v>
      </c>
      <c r="G8" s="1">
        <v>0.58628</v>
      </c>
      <c r="H8" s="1">
        <v>0.28921</v>
      </c>
      <c r="I8" s="1">
        <v>0.27896</v>
      </c>
      <c r="J8" s="1">
        <v>0.09691</v>
      </c>
      <c r="K8" s="1">
        <v>0.15113</v>
      </c>
      <c r="L8" s="1">
        <v>0.10484</v>
      </c>
      <c r="M8" s="1">
        <v>0.30829</v>
      </c>
      <c r="N8" s="2">
        <v>3.8029599999999997</v>
      </c>
      <c r="O8" s="2">
        <v>0.3169133333333333</v>
      </c>
      <c r="P8" s="2">
        <v>0.15096062965407755</v>
      </c>
    </row>
    <row r="9">
      <c r="A9" s="1">
        <v>2018.0</v>
      </c>
      <c r="B9" s="1">
        <v>0.43185</v>
      </c>
      <c r="C9" s="1">
        <v>0.38708</v>
      </c>
      <c r="D9" s="1">
        <v>0.37287</v>
      </c>
      <c r="E9" s="1">
        <v>0.40716</v>
      </c>
      <c r="F9" s="1">
        <v>0.53063</v>
      </c>
      <c r="G9" s="1">
        <v>0.64996</v>
      </c>
      <c r="H9" s="1">
        <v>0.55728</v>
      </c>
      <c r="I9" s="1">
        <v>0.31924</v>
      </c>
      <c r="J9" s="1">
        <v>0.16906</v>
      </c>
      <c r="K9" s="1">
        <v>0.23595</v>
      </c>
      <c r="L9" s="1">
        <v>0.30675</v>
      </c>
      <c r="M9" s="1">
        <v>0.38915</v>
      </c>
      <c r="N9" s="2">
        <v>4.75698</v>
      </c>
      <c r="O9" s="2">
        <v>0.396415</v>
      </c>
      <c r="P9" s="2">
        <v>0.12963949060760768</v>
      </c>
    </row>
    <row r="10">
      <c r="A10" s="1">
        <v>2019.0</v>
      </c>
      <c r="B10" s="1">
        <v>0.46694</v>
      </c>
      <c r="C10" s="1">
        <v>0.39798</v>
      </c>
      <c r="D10" s="1">
        <v>0.32277</v>
      </c>
      <c r="E10" s="1">
        <v>0.34766</v>
      </c>
      <c r="F10" s="1">
        <v>0.57668</v>
      </c>
      <c r="G10" s="1">
        <v>0.65805</v>
      </c>
      <c r="H10" s="1">
        <v>0.58569</v>
      </c>
      <c r="I10" s="1">
        <v>0.35499</v>
      </c>
      <c r="J10" s="1">
        <v>0.20519</v>
      </c>
      <c r="K10" s="1">
        <v>0.17918</v>
      </c>
      <c r="L10" s="1">
        <v>0.26767</v>
      </c>
      <c r="M10" s="1">
        <v>0.40903</v>
      </c>
      <c r="N10" s="2">
        <v>4.77183</v>
      </c>
      <c r="O10" s="2">
        <v>0.39765249999999996</v>
      </c>
      <c r="P10" s="2">
        <v>0.14483908968950107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0.61344</v>
      </c>
      <c r="C2" s="1">
        <v>0.49049</v>
      </c>
      <c r="D2" s="1">
        <v>0.38748</v>
      </c>
      <c r="E2" s="1">
        <v>0.37317</v>
      </c>
      <c r="F2" s="1">
        <v>0.50257</v>
      </c>
      <c r="G2" s="1">
        <v>0.60963</v>
      </c>
      <c r="H2" s="1">
        <v>0.56957</v>
      </c>
      <c r="I2" s="1">
        <v>0.4237</v>
      </c>
      <c r="J2" s="1">
        <v>0.32751</v>
      </c>
      <c r="K2" s="1">
        <v>0.41657</v>
      </c>
      <c r="L2" s="1">
        <v>0.47966</v>
      </c>
      <c r="M2" s="1">
        <v>0.57436</v>
      </c>
      <c r="N2" s="2">
        <v>5.76815</v>
      </c>
      <c r="O2" s="2">
        <v>0.4806791666666667</v>
      </c>
      <c r="P2" s="2">
        <v>0.09245253047360152</v>
      </c>
    </row>
    <row r="3">
      <c r="A3" s="1">
        <v>2012.0</v>
      </c>
      <c r="B3" s="1">
        <v>0.58316</v>
      </c>
      <c r="C3" s="1">
        <v>0.47604</v>
      </c>
      <c r="D3" s="1">
        <v>0.38299</v>
      </c>
      <c r="E3" s="1">
        <v>0.33662</v>
      </c>
      <c r="F3" s="1">
        <v>0.46782</v>
      </c>
      <c r="G3" s="1">
        <v>0.54821</v>
      </c>
      <c r="H3" s="1">
        <v>0.53133</v>
      </c>
      <c r="I3" s="1">
        <v>0.40115</v>
      </c>
      <c r="J3" s="1">
        <v>0.38468</v>
      </c>
      <c r="K3" s="1">
        <v>0.44352</v>
      </c>
      <c r="L3" s="1">
        <v>0.45071</v>
      </c>
      <c r="M3" s="1">
        <v>0.56801</v>
      </c>
      <c r="N3" s="2">
        <v>5.5742400000000005</v>
      </c>
      <c r="O3" s="2">
        <v>0.46452000000000004</v>
      </c>
      <c r="P3" s="2">
        <v>0.07660737116405096</v>
      </c>
    </row>
    <row r="4">
      <c r="A4" s="1">
        <v>2013.0</v>
      </c>
      <c r="B4" s="1">
        <v>0.65089</v>
      </c>
      <c r="C4" s="1">
        <v>0.49812</v>
      </c>
      <c r="D4" s="1">
        <v>0.38569</v>
      </c>
      <c r="E4" s="1">
        <v>0.40984</v>
      </c>
      <c r="F4" s="1">
        <v>0.50263</v>
      </c>
      <c r="G4" s="1">
        <v>0.59927</v>
      </c>
      <c r="H4" s="1">
        <v>0.56729</v>
      </c>
      <c r="I4" s="1">
        <v>0.33668</v>
      </c>
      <c r="J4" s="1">
        <v>0.35803</v>
      </c>
      <c r="K4" s="1">
        <v>0.41428</v>
      </c>
      <c r="L4" s="1">
        <v>0.46576</v>
      </c>
      <c r="M4" s="1">
        <v>0.60116</v>
      </c>
      <c r="N4" s="2">
        <v>5.7896399999999995</v>
      </c>
      <c r="O4" s="2">
        <v>0.48246999999999995</v>
      </c>
      <c r="P4" s="2">
        <v>0.10010463534056085</v>
      </c>
    </row>
    <row r="5">
      <c r="A5" s="1">
        <v>2014.0</v>
      </c>
      <c r="B5" s="1">
        <v>0.63981</v>
      </c>
      <c r="C5" s="1">
        <v>0.52504</v>
      </c>
      <c r="D5" s="1">
        <v>0.41048</v>
      </c>
      <c r="E5" s="1">
        <v>0.42086</v>
      </c>
      <c r="F5" s="1">
        <v>0.53141</v>
      </c>
      <c r="G5" s="1">
        <v>0.59234</v>
      </c>
      <c r="H5" s="1">
        <v>0.53508</v>
      </c>
      <c r="I5" s="1">
        <v>0.44369</v>
      </c>
      <c r="J5" s="1">
        <v>0.44176</v>
      </c>
      <c r="K5" s="1">
        <v>0.49466</v>
      </c>
      <c r="L5" s="1">
        <v>0.33326</v>
      </c>
      <c r="M5" s="1">
        <v>0.6298</v>
      </c>
      <c r="N5" s="2">
        <v>5.998190000000001</v>
      </c>
      <c r="O5" s="2">
        <v>0.49984916666666673</v>
      </c>
      <c r="P5" s="2">
        <v>0.08964555282317256</v>
      </c>
    </row>
    <row r="6">
      <c r="A6" s="1">
        <v>2015.0</v>
      </c>
      <c r="B6" s="1">
        <v>0.6134</v>
      </c>
      <c r="C6" s="1">
        <v>0.51671</v>
      </c>
      <c r="D6" s="1">
        <v>0.42235</v>
      </c>
      <c r="E6" s="1">
        <v>0.36571</v>
      </c>
      <c r="F6" s="1">
        <v>0.50915</v>
      </c>
      <c r="G6" s="1">
        <v>0.60488</v>
      </c>
      <c r="H6" s="1">
        <v>0.56634</v>
      </c>
      <c r="I6" s="1">
        <v>0.46277</v>
      </c>
      <c r="J6" s="1">
        <v>0.41729</v>
      </c>
      <c r="K6" s="1">
        <v>0.43428</v>
      </c>
      <c r="L6" s="1">
        <v>0.44215</v>
      </c>
      <c r="M6" s="1">
        <v>0.64437</v>
      </c>
      <c r="N6" s="2">
        <v>5.9994000000000005</v>
      </c>
      <c r="O6" s="2">
        <v>0.49995000000000006</v>
      </c>
      <c r="P6" s="2">
        <v>0.08632403489179591</v>
      </c>
    </row>
    <row r="7">
      <c r="A7" s="1">
        <v>2016.0</v>
      </c>
      <c r="B7" s="1">
        <v>0.61217</v>
      </c>
      <c r="C7" s="1">
        <v>0.47757</v>
      </c>
      <c r="D7" s="1">
        <v>0.43585</v>
      </c>
      <c r="E7" s="1">
        <v>0.43699</v>
      </c>
      <c r="F7" s="1">
        <v>0.53421</v>
      </c>
      <c r="G7" s="1">
        <v>0.63506</v>
      </c>
      <c r="H7" s="1">
        <v>0.52241</v>
      </c>
      <c r="I7" s="1">
        <v>0.42079</v>
      </c>
      <c r="J7" s="1">
        <v>0.39658</v>
      </c>
      <c r="K7" s="1">
        <v>0.38973</v>
      </c>
      <c r="L7" s="1">
        <v>0.51597</v>
      </c>
      <c r="M7" s="1">
        <v>0.59408</v>
      </c>
      <c r="N7" s="2">
        <v>5.9714100000000006</v>
      </c>
      <c r="O7" s="2">
        <v>0.49761750000000005</v>
      </c>
      <c r="P7" s="2">
        <v>0.08126694552778925</v>
      </c>
    </row>
    <row r="8">
      <c r="A8" s="1">
        <v>2017.0</v>
      </c>
      <c r="B8" s="1">
        <v>0.66447</v>
      </c>
      <c r="C8" s="1">
        <v>0.53356</v>
      </c>
      <c r="D8" s="1">
        <v>0.45007</v>
      </c>
      <c r="E8" s="1">
        <v>0.39608</v>
      </c>
      <c r="F8" s="1">
        <v>0.5604</v>
      </c>
      <c r="G8" s="1">
        <v>0.64502</v>
      </c>
      <c r="H8" s="1">
        <v>0.53209</v>
      </c>
      <c r="I8" s="1">
        <v>0.49303</v>
      </c>
      <c r="J8" s="1">
        <v>0.3257</v>
      </c>
      <c r="K8" s="1">
        <v>0.4185</v>
      </c>
      <c r="L8" s="1">
        <v>0.35807</v>
      </c>
      <c r="M8" s="1">
        <v>0.61535</v>
      </c>
      <c r="N8" s="2">
        <v>5.99234</v>
      </c>
      <c r="O8" s="2">
        <v>0.4993616666666667</v>
      </c>
      <c r="P8" s="2">
        <v>0.10711906652827446</v>
      </c>
    </row>
    <row r="9">
      <c r="A9" s="1">
        <v>2018.0</v>
      </c>
      <c r="B9" s="1">
        <v>0.63241</v>
      </c>
      <c r="C9" s="1">
        <v>0.55866</v>
      </c>
      <c r="D9" s="1">
        <v>0.45799</v>
      </c>
      <c r="E9" s="1">
        <v>0.45505</v>
      </c>
      <c r="F9" s="1">
        <v>0.56062</v>
      </c>
      <c r="G9" s="1">
        <v>0.67141</v>
      </c>
      <c r="H9" s="1">
        <v>0.59069</v>
      </c>
      <c r="I9" s="1">
        <v>0.39702</v>
      </c>
      <c r="J9" s="1">
        <v>0.37082</v>
      </c>
      <c r="K9" s="1">
        <v>0.47426</v>
      </c>
      <c r="L9" s="1">
        <v>0.53563</v>
      </c>
      <c r="M9" s="1">
        <v>0.63461</v>
      </c>
      <c r="N9" s="2">
        <v>6.339170000000001</v>
      </c>
      <c r="O9" s="2">
        <v>0.5282641666666668</v>
      </c>
      <c r="P9" s="2">
        <v>0.09300425030236821</v>
      </c>
    </row>
    <row r="10">
      <c r="A10" s="1">
        <v>2019.0</v>
      </c>
      <c r="B10" s="1">
        <v>0.67229</v>
      </c>
      <c r="C10" s="1">
        <v>0.56048</v>
      </c>
      <c r="D10" s="1">
        <v>0.43474</v>
      </c>
      <c r="E10" s="1">
        <v>0.41532</v>
      </c>
      <c r="F10" s="1">
        <v>0.5581</v>
      </c>
      <c r="G10" s="1">
        <v>0.67533</v>
      </c>
      <c r="H10" s="1">
        <v>0.6084</v>
      </c>
      <c r="I10" s="1">
        <v>0.47156</v>
      </c>
      <c r="J10" s="1">
        <v>0.45495</v>
      </c>
      <c r="K10" s="1">
        <v>0.39985</v>
      </c>
      <c r="L10" s="1">
        <v>0.51096</v>
      </c>
      <c r="M10" s="1">
        <v>0.65445</v>
      </c>
      <c r="N10" s="2">
        <v>6.416429999999999</v>
      </c>
      <c r="O10" s="2">
        <v>0.5347025</v>
      </c>
      <c r="P10" s="2">
        <v>0.09705245318254455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0.45824</v>
      </c>
      <c r="C2" s="1">
        <v>0.45866</v>
      </c>
      <c r="D2" s="1">
        <v>0.39873</v>
      </c>
      <c r="E2" s="1">
        <v>0.38527</v>
      </c>
      <c r="F2" s="1">
        <v>0.38148</v>
      </c>
      <c r="G2" s="1">
        <v>0.43416</v>
      </c>
      <c r="H2" s="1">
        <v>0.41492</v>
      </c>
      <c r="I2" s="1">
        <v>0.31766</v>
      </c>
      <c r="J2" s="1">
        <v>0.26768</v>
      </c>
      <c r="K2" s="1">
        <v>0.28315</v>
      </c>
      <c r="L2" s="1">
        <v>0.31787</v>
      </c>
      <c r="M2" s="1">
        <v>0.39342</v>
      </c>
      <c r="N2" s="2">
        <v>4.51124</v>
      </c>
      <c r="O2" s="2">
        <v>0.37593666666666664</v>
      </c>
      <c r="P2" s="2">
        <v>0.062293971796813716</v>
      </c>
    </row>
    <row r="3">
      <c r="A3" s="1">
        <v>2012.0</v>
      </c>
      <c r="B3" s="1">
        <v>0.52233</v>
      </c>
      <c r="C3" s="1">
        <v>0.47218</v>
      </c>
      <c r="D3" s="1">
        <v>0.41916</v>
      </c>
      <c r="E3" s="1">
        <v>0.3754</v>
      </c>
      <c r="F3" s="1">
        <v>0.39683</v>
      </c>
      <c r="G3" s="1">
        <v>0.41263</v>
      </c>
      <c r="H3" s="1">
        <v>0.39246</v>
      </c>
      <c r="I3" s="1">
        <v>0.32237</v>
      </c>
      <c r="J3" s="1">
        <v>0.2871</v>
      </c>
      <c r="K3" s="1">
        <v>0.26613</v>
      </c>
      <c r="L3" s="1">
        <v>0.31213</v>
      </c>
      <c r="M3" s="1">
        <v>0.47801</v>
      </c>
      <c r="N3" s="2">
        <v>4.6567300000000005</v>
      </c>
      <c r="O3" s="2">
        <v>0.38806083333333335</v>
      </c>
      <c r="P3" s="2">
        <v>0.0764653738039135</v>
      </c>
    </row>
    <row r="4">
      <c r="A4" s="1">
        <v>2013.0</v>
      </c>
      <c r="B4" s="1">
        <v>0.53387</v>
      </c>
      <c r="C4" s="1">
        <v>0.45811</v>
      </c>
      <c r="D4" s="1">
        <v>0.40671</v>
      </c>
      <c r="E4" s="1">
        <v>0.38613</v>
      </c>
      <c r="F4" s="1">
        <v>0.38447</v>
      </c>
      <c r="G4" s="1">
        <v>0.44965</v>
      </c>
      <c r="H4" s="1">
        <v>0.42213</v>
      </c>
      <c r="I4" s="1">
        <v>0.28815</v>
      </c>
      <c r="J4" s="1">
        <v>0.363</v>
      </c>
      <c r="K4" s="1">
        <v>0.3161</v>
      </c>
      <c r="L4" s="1">
        <v>0.35926</v>
      </c>
      <c r="M4" s="1">
        <v>0.52221</v>
      </c>
      <c r="N4" s="2">
        <v>4.88979</v>
      </c>
      <c r="O4" s="2">
        <v>0.40748249999999997</v>
      </c>
      <c r="P4" s="2">
        <v>0.07163169737448638</v>
      </c>
    </row>
    <row r="5">
      <c r="A5" s="1">
        <v>2014.0</v>
      </c>
      <c r="B5" s="1">
        <v>0.52228</v>
      </c>
      <c r="C5" s="1">
        <v>0.4564</v>
      </c>
      <c r="D5" s="1">
        <v>0.39051</v>
      </c>
      <c r="E5" s="1">
        <v>0.39072</v>
      </c>
      <c r="F5" s="1">
        <v>0.41445</v>
      </c>
      <c r="G5" s="1">
        <v>0.47755</v>
      </c>
      <c r="H5" s="1">
        <v>0.41763</v>
      </c>
      <c r="I5" s="1">
        <v>0.3301</v>
      </c>
      <c r="J5" s="1">
        <v>0.27688</v>
      </c>
      <c r="K5" s="1">
        <v>0.27583</v>
      </c>
      <c r="L5" s="1">
        <v>0.36451</v>
      </c>
      <c r="M5" s="1">
        <v>0.52635</v>
      </c>
      <c r="N5" s="2">
        <v>4.84321</v>
      </c>
      <c r="O5" s="2">
        <v>0.40360083333333335</v>
      </c>
      <c r="P5" s="2">
        <v>0.08029848623088869</v>
      </c>
    </row>
    <row r="6">
      <c r="A6" s="1">
        <v>2015.0</v>
      </c>
      <c r="B6" s="1">
        <v>0.51442</v>
      </c>
      <c r="C6" s="1">
        <v>0.48079</v>
      </c>
      <c r="D6" s="1">
        <v>0.40336</v>
      </c>
      <c r="E6" s="1">
        <v>0.38035</v>
      </c>
      <c r="F6" s="1">
        <v>0.42844</v>
      </c>
      <c r="G6" s="1">
        <v>0.46594</v>
      </c>
      <c r="H6" s="1">
        <v>0.415</v>
      </c>
      <c r="I6" s="1">
        <v>0.36863</v>
      </c>
      <c r="J6" s="1">
        <v>0.31516</v>
      </c>
      <c r="K6" s="1">
        <v>0.27526</v>
      </c>
      <c r="L6" s="1">
        <v>0.36483</v>
      </c>
      <c r="M6" s="1">
        <v>0.52393</v>
      </c>
      <c r="N6" s="2">
        <v>4.936110000000001</v>
      </c>
      <c r="O6" s="2">
        <v>0.4113425000000001</v>
      </c>
      <c r="P6" s="2">
        <v>0.07313914024253133</v>
      </c>
    </row>
    <row r="7">
      <c r="A7" s="1">
        <v>2016.0</v>
      </c>
      <c r="B7" s="1">
        <v>0.51134</v>
      </c>
      <c r="C7" s="1">
        <v>0.45268</v>
      </c>
      <c r="D7" s="1">
        <v>0.42306</v>
      </c>
      <c r="E7" s="1">
        <v>0.42151</v>
      </c>
      <c r="F7" s="1">
        <v>0.44985</v>
      </c>
      <c r="G7" s="1">
        <v>0.4909</v>
      </c>
      <c r="H7" s="1">
        <v>0.36321</v>
      </c>
      <c r="I7" s="1">
        <v>0.36803</v>
      </c>
      <c r="J7" s="1">
        <v>0.38878</v>
      </c>
      <c r="K7" s="1">
        <v>0.29076</v>
      </c>
      <c r="L7" s="1">
        <v>0.40065</v>
      </c>
      <c r="M7" s="1">
        <v>0.44967</v>
      </c>
      <c r="N7" s="2">
        <v>5.01044</v>
      </c>
      <c r="O7" s="2">
        <v>0.41753666666666667</v>
      </c>
      <c r="P7" s="2">
        <v>0.05782590283678145</v>
      </c>
    </row>
    <row r="8">
      <c r="A8" s="1">
        <v>2017.0</v>
      </c>
      <c r="B8" s="1">
        <v>0.52558</v>
      </c>
      <c r="C8" s="1">
        <v>0.50067</v>
      </c>
      <c r="D8" s="1">
        <v>0.45887</v>
      </c>
      <c r="E8" s="1">
        <v>0.43668</v>
      </c>
      <c r="F8" s="1">
        <v>0.44006</v>
      </c>
      <c r="G8" s="1">
        <v>0.49417</v>
      </c>
      <c r="H8" s="1">
        <v>0.38248</v>
      </c>
      <c r="I8" s="1">
        <v>0.40119</v>
      </c>
      <c r="J8" s="1">
        <v>0.29871</v>
      </c>
      <c r="K8" s="1">
        <v>0.26414</v>
      </c>
      <c r="L8" s="1">
        <v>0.39559</v>
      </c>
      <c r="M8" s="1">
        <v>0.50919</v>
      </c>
      <c r="N8" s="2">
        <v>5.107330000000001</v>
      </c>
      <c r="O8" s="2">
        <v>0.42561083333333344</v>
      </c>
      <c r="P8" s="2">
        <v>0.07867950500377395</v>
      </c>
    </row>
    <row r="9">
      <c r="A9" s="1">
        <v>2018.0</v>
      </c>
      <c r="B9" s="1">
        <v>0.54651</v>
      </c>
      <c r="C9" s="1">
        <v>0.49444</v>
      </c>
      <c r="D9" s="1">
        <v>0.44442</v>
      </c>
      <c r="E9" s="1">
        <v>0.42643</v>
      </c>
      <c r="F9" s="1">
        <v>0.42462</v>
      </c>
      <c r="G9" s="1">
        <v>0.49921</v>
      </c>
      <c r="H9" s="1">
        <v>0.42455</v>
      </c>
      <c r="I9" s="1">
        <v>0.37292</v>
      </c>
      <c r="J9" s="1">
        <v>0.35794</v>
      </c>
      <c r="K9" s="1">
        <v>0.38445</v>
      </c>
      <c r="L9" s="1">
        <v>0.4195</v>
      </c>
      <c r="M9" s="1">
        <v>0.5344</v>
      </c>
      <c r="N9" s="2">
        <v>5.32939</v>
      </c>
      <c r="O9" s="2">
        <v>0.4441158333333333</v>
      </c>
      <c r="P9" s="2">
        <v>0.059118910885651105</v>
      </c>
    </row>
    <row r="10">
      <c r="A10" s="1">
        <v>2019.0</v>
      </c>
      <c r="B10" s="1">
        <v>0.56541</v>
      </c>
      <c r="C10" s="1">
        <v>0.49152</v>
      </c>
      <c r="D10" s="1">
        <v>0.4229</v>
      </c>
      <c r="E10" s="1">
        <v>0.45022</v>
      </c>
      <c r="F10" s="1">
        <v>0.39655</v>
      </c>
      <c r="G10" s="1">
        <v>0.48701</v>
      </c>
      <c r="H10" s="1">
        <v>0.46591</v>
      </c>
      <c r="I10" s="1">
        <v>0.36037</v>
      </c>
      <c r="J10" s="1">
        <v>0.37201</v>
      </c>
      <c r="K10" s="1">
        <v>0.39812</v>
      </c>
      <c r="L10" s="1">
        <v>0.36529</v>
      </c>
      <c r="M10" s="1">
        <v>0.53011</v>
      </c>
      <c r="N10" s="2">
        <v>5.30542</v>
      </c>
      <c r="O10" s="2">
        <v>0.44211833333333334</v>
      </c>
      <c r="P10" s="2">
        <v>0.06449358312180281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0.60483</v>
      </c>
      <c r="C2" s="1">
        <v>0.52359</v>
      </c>
      <c r="D2" s="1">
        <v>0.45982</v>
      </c>
      <c r="E2" s="1">
        <v>0.47497</v>
      </c>
      <c r="F2" s="1">
        <v>0.48833</v>
      </c>
      <c r="G2" s="1">
        <v>0.51692</v>
      </c>
      <c r="H2" s="1">
        <v>0.50729</v>
      </c>
      <c r="I2" s="1">
        <v>0.48603</v>
      </c>
      <c r="J2" s="1">
        <v>0.38403</v>
      </c>
      <c r="K2" s="1">
        <v>0.45262</v>
      </c>
      <c r="L2" s="1">
        <v>0.44108</v>
      </c>
      <c r="M2" s="1">
        <v>0.5841</v>
      </c>
      <c r="N2" s="2">
        <v>5.923610000000002</v>
      </c>
      <c r="O2" s="2">
        <v>0.4936341666666668</v>
      </c>
      <c r="P2" s="2">
        <v>0.05788604199320323</v>
      </c>
    </row>
    <row r="3">
      <c r="A3" s="1">
        <v>2012.0</v>
      </c>
      <c r="B3" s="1">
        <v>0.64547</v>
      </c>
      <c r="C3" s="1">
        <v>0.55075</v>
      </c>
      <c r="D3" s="1">
        <v>0.45543</v>
      </c>
      <c r="E3" s="1">
        <v>0.43065</v>
      </c>
      <c r="F3" s="1">
        <v>0.50001</v>
      </c>
      <c r="G3" s="1">
        <v>0.49765</v>
      </c>
      <c r="H3" s="1">
        <v>0.50082</v>
      </c>
      <c r="I3" s="1">
        <v>0.45258</v>
      </c>
      <c r="J3" s="1">
        <v>0.47595</v>
      </c>
      <c r="K3" s="1">
        <v>0.46185</v>
      </c>
      <c r="L3" s="1">
        <v>0.53194</v>
      </c>
      <c r="M3" s="1">
        <v>0.64983</v>
      </c>
      <c r="N3" s="2">
        <v>6.15293</v>
      </c>
      <c r="O3" s="2">
        <v>0.5127441666666667</v>
      </c>
      <c r="P3" s="2">
        <v>0.06852122195085905</v>
      </c>
    </row>
    <row r="4">
      <c r="A4" s="1">
        <v>2013.0</v>
      </c>
      <c r="B4" s="1">
        <v>0.68745</v>
      </c>
      <c r="C4" s="1">
        <v>0.53093</v>
      </c>
      <c r="D4" s="1">
        <v>0.48428</v>
      </c>
      <c r="E4" s="1">
        <v>0.51496</v>
      </c>
      <c r="F4" s="1">
        <v>0.49008</v>
      </c>
      <c r="G4" s="1">
        <v>0.52142</v>
      </c>
      <c r="H4" s="1">
        <v>0.5578</v>
      </c>
      <c r="I4" s="1">
        <v>0.48205</v>
      </c>
      <c r="J4" s="1">
        <v>0.55204</v>
      </c>
      <c r="K4" s="1">
        <v>0.52266</v>
      </c>
      <c r="L4" s="1">
        <v>0.48367</v>
      </c>
      <c r="M4" s="1">
        <v>0.66731</v>
      </c>
      <c r="N4" s="2">
        <v>6.494649999999999</v>
      </c>
      <c r="O4" s="2">
        <v>0.5412208333333333</v>
      </c>
      <c r="P4" s="2">
        <v>0.06574978434164042</v>
      </c>
    </row>
    <row r="5">
      <c r="A5" s="1">
        <v>2014.0</v>
      </c>
      <c r="B5" s="1">
        <v>0.68967</v>
      </c>
      <c r="C5" s="1">
        <v>0.529</v>
      </c>
      <c r="D5" s="1">
        <v>0.42821</v>
      </c>
      <c r="E5" s="1">
        <v>0.50472</v>
      </c>
      <c r="F5" s="1">
        <v>0.56913</v>
      </c>
      <c r="G5" s="1">
        <v>0.55185</v>
      </c>
      <c r="H5" s="1">
        <v>0.485</v>
      </c>
      <c r="I5" s="1">
        <v>0.43805</v>
      </c>
      <c r="J5" s="1">
        <v>0.42934</v>
      </c>
      <c r="K5" s="1">
        <v>0.49517</v>
      </c>
      <c r="L5" s="1">
        <v>0.49741</v>
      </c>
      <c r="M5" s="1">
        <v>0.70245</v>
      </c>
      <c r="N5" s="2">
        <v>6.319999999999999</v>
      </c>
      <c r="O5" s="2">
        <v>0.5266666666666666</v>
      </c>
      <c r="P5" s="2">
        <v>0.0870811475323767</v>
      </c>
    </row>
    <row r="6">
      <c r="A6" s="1">
        <v>2015.0</v>
      </c>
      <c r="B6" s="1">
        <v>0.64194</v>
      </c>
      <c r="C6" s="1">
        <v>0.53671</v>
      </c>
      <c r="D6" s="1">
        <v>0.45625</v>
      </c>
      <c r="E6" s="1">
        <v>0.48888</v>
      </c>
      <c r="F6" s="1">
        <v>0.56889</v>
      </c>
      <c r="G6" s="1">
        <v>0.5637</v>
      </c>
      <c r="H6" s="1">
        <v>0.52095</v>
      </c>
      <c r="I6" s="1">
        <v>0.54811</v>
      </c>
      <c r="J6" s="1">
        <v>0.4856</v>
      </c>
      <c r="K6" s="1">
        <v>0.44147</v>
      </c>
      <c r="L6" s="1">
        <v>0.51123</v>
      </c>
      <c r="M6" s="1">
        <v>0.70519</v>
      </c>
      <c r="N6" s="2">
        <v>6.46892</v>
      </c>
      <c r="O6" s="2">
        <v>0.5390766666666666</v>
      </c>
      <c r="P6" s="2">
        <v>0.07224243943524854</v>
      </c>
    </row>
    <row r="7">
      <c r="A7" s="1">
        <v>2016.0</v>
      </c>
      <c r="B7" s="1">
        <v>0.62621</v>
      </c>
      <c r="C7" s="1">
        <v>0.52314</v>
      </c>
      <c r="D7" s="1">
        <v>0.4889</v>
      </c>
      <c r="E7" s="1">
        <v>0.52061</v>
      </c>
      <c r="F7" s="1">
        <v>0.5938</v>
      </c>
      <c r="G7" s="1">
        <v>0.55606</v>
      </c>
      <c r="H7" s="1">
        <v>0.41691</v>
      </c>
      <c r="I7" s="1">
        <v>0.56076</v>
      </c>
      <c r="J7" s="1">
        <v>0.62494</v>
      </c>
      <c r="K7" s="1">
        <v>0.44657</v>
      </c>
      <c r="L7" s="1">
        <v>0.51445</v>
      </c>
      <c r="M7" s="1">
        <v>0.67377</v>
      </c>
      <c r="N7" s="2">
        <v>6.54612</v>
      </c>
      <c r="O7" s="2">
        <v>0.54551</v>
      </c>
      <c r="P7" s="2">
        <v>0.0727810402279788</v>
      </c>
    </row>
    <row r="8">
      <c r="A8" s="1">
        <v>2017.0</v>
      </c>
      <c r="B8" s="1">
        <v>0.678</v>
      </c>
      <c r="C8" s="1">
        <v>0.56549</v>
      </c>
      <c r="D8" s="1">
        <v>0.51851</v>
      </c>
      <c r="E8" s="1">
        <v>0.50796</v>
      </c>
      <c r="F8" s="1">
        <v>0.57987</v>
      </c>
      <c r="G8" s="1">
        <v>0.57342</v>
      </c>
      <c r="H8" s="1">
        <v>0.52824</v>
      </c>
      <c r="I8" s="1">
        <v>0.60402</v>
      </c>
      <c r="J8" s="1">
        <v>0.4991</v>
      </c>
      <c r="K8" s="1">
        <v>0.44036</v>
      </c>
      <c r="L8" s="1">
        <v>0.50525</v>
      </c>
      <c r="M8" s="1">
        <v>0.70448</v>
      </c>
      <c r="N8" s="2">
        <v>6.704700000000002</v>
      </c>
      <c r="O8" s="2">
        <v>0.5587250000000001</v>
      </c>
      <c r="P8" s="2">
        <v>0.07290413688536476</v>
      </c>
    </row>
    <row r="9">
      <c r="A9" s="1">
        <v>2018.0</v>
      </c>
      <c r="B9" s="1">
        <v>0.67018</v>
      </c>
      <c r="C9" s="1">
        <v>0.55577</v>
      </c>
      <c r="D9" s="1">
        <v>0.49013</v>
      </c>
      <c r="E9" s="1">
        <v>0.50959</v>
      </c>
      <c r="F9" s="1">
        <v>0.59034</v>
      </c>
      <c r="G9" s="1">
        <v>0.60792</v>
      </c>
      <c r="H9" s="1">
        <v>0.5355</v>
      </c>
      <c r="I9" s="1">
        <v>0.54891</v>
      </c>
      <c r="J9" s="1">
        <v>0.50487</v>
      </c>
      <c r="K9" s="1">
        <v>0.52459</v>
      </c>
      <c r="L9" s="1">
        <v>0.54969</v>
      </c>
      <c r="M9" s="1">
        <v>0.70455</v>
      </c>
      <c r="N9" s="2">
        <v>6.79204</v>
      </c>
      <c r="O9" s="2">
        <v>0.5660033333333333</v>
      </c>
      <c r="P9" s="2">
        <v>0.06349691191091282</v>
      </c>
    </row>
    <row r="10">
      <c r="A10" s="1">
        <v>2019.0</v>
      </c>
      <c r="B10" s="1">
        <v>0.70591</v>
      </c>
      <c r="C10" s="1">
        <v>0.57225</v>
      </c>
      <c r="D10" s="1">
        <v>0.52233</v>
      </c>
      <c r="E10" s="1">
        <v>0.53165</v>
      </c>
      <c r="F10" s="1">
        <v>0.5283</v>
      </c>
      <c r="G10" s="1">
        <v>0.62022</v>
      </c>
      <c r="H10" s="1">
        <v>0.58455</v>
      </c>
      <c r="I10" s="1">
        <v>0.57438</v>
      </c>
      <c r="J10" s="1">
        <v>0.52158</v>
      </c>
      <c r="K10" s="1">
        <v>0.5638</v>
      </c>
      <c r="L10" s="1">
        <v>0.4739</v>
      </c>
      <c r="M10" s="1">
        <v>0.68627</v>
      </c>
      <c r="N10" s="2">
        <v>6.88514</v>
      </c>
      <c r="O10" s="2">
        <v>0.5737616666666666</v>
      </c>
      <c r="P10" s="2">
        <v>0.06562432537219379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0.55984</v>
      </c>
      <c r="C2" s="1">
        <v>0.51779</v>
      </c>
      <c r="D2" s="1">
        <v>0.47854</v>
      </c>
      <c r="E2" s="1">
        <v>0.57094</v>
      </c>
      <c r="F2" s="1">
        <v>0.54263</v>
      </c>
      <c r="G2" s="1">
        <v>0.52672</v>
      </c>
      <c r="H2" s="1">
        <v>0.51732</v>
      </c>
      <c r="I2" s="1">
        <v>0.49994</v>
      </c>
      <c r="J2" s="1">
        <v>0.48629</v>
      </c>
      <c r="K2" s="1">
        <v>0.45079</v>
      </c>
      <c r="L2" s="1">
        <v>0.58972</v>
      </c>
      <c r="M2" s="1">
        <v>0.56542</v>
      </c>
      <c r="N2" s="2">
        <v>6.30594</v>
      </c>
      <c r="O2" s="2">
        <v>0.5254949999999999</v>
      </c>
      <c r="P2" s="2">
        <v>0.04016703551006306</v>
      </c>
    </row>
    <row r="3">
      <c r="A3" s="1">
        <v>2012.0</v>
      </c>
      <c r="B3" s="1">
        <v>0.63037</v>
      </c>
      <c r="C3" s="1">
        <v>0.54187</v>
      </c>
      <c r="D3" s="1">
        <v>0.53373</v>
      </c>
      <c r="E3" s="1">
        <v>0.54503</v>
      </c>
      <c r="F3" s="1">
        <v>0.52967</v>
      </c>
      <c r="G3" s="1">
        <v>0.47569</v>
      </c>
      <c r="H3" s="1">
        <v>0.48173</v>
      </c>
      <c r="I3" s="1">
        <v>0.41544</v>
      </c>
      <c r="J3" s="1">
        <v>0.47356</v>
      </c>
      <c r="K3" s="1">
        <v>0.5239</v>
      </c>
      <c r="L3" s="1">
        <v>0.58911</v>
      </c>
      <c r="M3" s="1">
        <v>0.63543</v>
      </c>
      <c r="N3" s="2">
        <v>6.37553</v>
      </c>
      <c r="O3" s="2">
        <v>0.5312941666666667</v>
      </c>
      <c r="P3" s="2">
        <v>0.06236357196023084</v>
      </c>
    </row>
    <row r="4">
      <c r="A4" s="1">
        <v>2013.0</v>
      </c>
      <c r="B4" s="1">
        <v>0.65915</v>
      </c>
      <c r="C4" s="1">
        <v>0.51675</v>
      </c>
      <c r="D4" s="1">
        <v>0.52939</v>
      </c>
      <c r="E4" s="1">
        <v>0.61115</v>
      </c>
      <c r="F4" s="1">
        <v>0.58614</v>
      </c>
      <c r="G4" s="1">
        <v>0.46927</v>
      </c>
      <c r="H4" s="1">
        <v>0.46756</v>
      </c>
      <c r="I4" s="1">
        <v>0.54584</v>
      </c>
      <c r="J4" s="1">
        <v>0.58537</v>
      </c>
      <c r="K4" s="1">
        <v>0.51144</v>
      </c>
      <c r="L4" s="1">
        <v>0.57836</v>
      </c>
      <c r="M4" s="1">
        <v>0.61785</v>
      </c>
      <c r="N4" s="2">
        <v>6.67827</v>
      </c>
      <c r="O4" s="2">
        <v>0.5565225</v>
      </c>
      <c r="P4" s="2">
        <v>0.057340923304535885</v>
      </c>
    </row>
    <row r="5">
      <c r="A5" s="1">
        <v>2014.0</v>
      </c>
      <c r="B5" s="1">
        <v>0.61921</v>
      </c>
      <c r="C5" s="1">
        <v>0.50032</v>
      </c>
      <c r="D5" s="1">
        <v>0.52888</v>
      </c>
      <c r="E5" s="1">
        <v>0.63111</v>
      </c>
      <c r="F5" s="1">
        <v>0.6101</v>
      </c>
      <c r="G5" s="1">
        <v>0.49448</v>
      </c>
      <c r="H5" s="1">
        <v>0.43088</v>
      </c>
      <c r="I5" s="1">
        <v>0.49054</v>
      </c>
      <c r="J5" s="1">
        <v>0.54966</v>
      </c>
      <c r="K5" s="1">
        <v>0.58433</v>
      </c>
      <c r="L5" s="1">
        <v>0.51496</v>
      </c>
      <c r="M5" s="1">
        <v>0.64289</v>
      </c>
      <c r="N5" s="2">
        <v>6.59736</v>
      </c>
      <c r="O5" s="2">
        <v>0.54978</v>
      </c>
      <c r="P5" s="2">
        <v>0.06437973076468503</v>
      </c>
    </row>
    <row r="6">
      <c r="A6" s="1">
        <v>2015.0</v>
      </c>
      <c r="B6" s="1">
        <v>0.62397</v>
      </c>
      <c r="C6" s="1">
        <v>0.51741</v>
      </c>
      <c r="D6" s="1">
        <v>0.49852</v>
      </c>
      <c r="E6" s="1">
        <v>0.61638</v>
      </c>
      <c r="F6" s="1">
        <v>0.59361</v>
      </c>
      <c r="G6" s="1">
        <v>0.50927</v>
      </c>
      <c r="H6" s="1">
        <v>0.49166</v>
      </c>
      <c r="I6" s="1">
        <v>0.54671</v>
      </c>
      <c r="J6" s="1">
        <v>0.52294</v>
      </c>
      <c r="K6" s="1">
        <v>0.53995</v>
      </c>
      <c r="L6" s="1">
        <v>0.51073</v>
      </c>
      <c r="M6" s="1">
        <v>0.6589</v>
      </c>
      <c r="N6" s="2">
        <v>6.63005</v>
      </c>
      <c r="O6" s="2">
        <v>0.5525041666666667</v>
      </c>
      <c r="P6" s="2">
        <v>0.05379331378190871</v>
      </c>
    </row>
    <row r="7">
      <c r="A7" s="1">
        <v>2016.0</v>
      </c>
      <c r="B7" s="1">
        <v>0.62834</v>
      </c>
      <c r="C7" s="1">
        <v>0.49748</v>
      </c>
      <c r="D7" s="1">
        <v>0.5076</v>
      </c>
      <c r="E7" s="1">
        <v>0.58991</v>
      </c>
      <c r="F7" s="1">
        <v>0.59355</v>
      </c>
      <c r="G7" s="1">
        <v>0.48038</v>
      </c>
      <c r="H7" s="1">
        <v>0.42557</v>
      </c>
      <c r="I7" s="1">
        <v>0.54757</v>
      </c>
      <c r="J7" s="1">
        <v>0.58419</v>
      </c>
      <c r="K7" s="1">
        <v>0.53194</v>
      </c>
      <c r="L7" s="1">
        <v>0.59747</v>
      </c>
      <c r="M7" s="1">
        <v>0.61664</v>
      </c>
      <c r="N7" s="2">
        <v>6.60064</v>
      </c>
      <c r="O7" s="2">
        <v>0.5500533333333334</v>
      </c>
      <c r="P7" s="2">
        <v>0.059657164187454384</v>
      </c>
    </row>
    <row r="8">
      <c r="A8" s="1">
        <v>2017.0</v>
      </c>
      <c r="B8" s="1">
        <v>0.7169</v>
      </c>
      <c r="C8" s="1">
        <v>0.55562</v>
      </c>
      <c r="D8" s="1">
        <v>0.53492</v>
      </c>
      <c r="E8" s="1">
        <v>0.55296</v>
      </c>
      <c r="F8" s="1">
        <v>0.58171</v>
      </c>
      <c r="G8" s="1">
        <v>0.51057</v>
      </c>
      <c r="H8" s="1">
        <v>0.47432</v>
      </c>
      <c r="I8" s="1">
        <v>0.59544</v>
      </c>
      <c r="J8" s="1">
        <v>0.55605</v>
      </c>
      <c r="K8" s="1">
        <v>0.47935</v>
      </c>
      <c r="L8" s="1">
        <v>0.56303</v>
      </c>
      <c r="M8" s="1">
        <v>0.67064</v>
      </c>
      <c r="N8" s="2">
        <v>6.791510000000001</v>
      </c>
      <c r="O8" s="2">
        <v>0.5659591666666667</v>
      </c>
      <c r="P8" s="2">
        <v>0.06780569229525563</v>
      </c>
    </row>
    <row r="9">
      <c r="A9" s="1">
        <v>2018.0</v>
      </c>
      <c r="B9" s="1">
        <v>0.68821</v>
      </c>
      <c r="C9" s="1">
        <v>0.55688</v>
      </c>
      <c r="D9" s="1">
        <v>0.55414</v>
      </c>
      <c r="E9" s="1">
        <v>0.60708</v>
      </c>
      <c r="F9" s="1">
        <v>0.57886</v>
      </c>
      <c r="G9" s="1">
        <v>0.59194</v>
      </c>
      <c r="H9" s="1">
        <v>0.52804</v>
      </c>
      <c r="I9" s="1">
        <v>0.53037</v>
      </c>
      <c r="J9" s="1">
        <v>0.54461</v>
      </c>
      <c r="K9" s="1">
        <v>0.45416</v>
      </c>
      <c r="L9" s="1">
        <v>0.53504</v>
      </c>
      <c r="M9" s="1">
        <v>0.68789</v>
      </c>
      <c r="N9" s="2">
        <v>6.857220000000001</v>
      </c>
      <c r="O9" s="2">
        <v>0.571435</v>
      </c>
      <c r="P9" s="2">
        <v>0.06378502103419999</v>
      </c>
    </row>
    <row r="10">
      <c r="A10" s="1">
        <v>2019.0</v>
      </c>
      <c r="B10" s="1">
        <v>0.71054</v>
      </c>
      <c r="C10" s="1">
        <v>0.59057</v>
      </c>
      <c r="D10" s="1">
        <v>0.57793</v>
      </c>
      <c r="E10" s="1">
        <v>0.6612</v>
      </c>
      <c r="F10" s="1">
        <v>0.59862</v>
      </c>
      <c r="G10" s="1">
        <v>0.56325</v>
      </c>
      <c r="H10" s="1">
        <v>0.54206</v>
      </c>
      <c r="I10" s="1">
        <v>0.58308</v>
      </c>
      <c r="J10" s="1">
        <v>0.58553</v>
      </c>
      <c r="K10" s="1">
        <v>0.57462</v>
      </c>
      <c r="L10" s="1">
        <v>0.53654</v>
      </c>
      <c r="M10" s="1">
        <v>0.71162</v>
      </c>
      <c r="N10" s="2">
        <v>7.2355599999999995</v>
      </c>
      <c r="O10" s="2">
        <v>0.6029633333333333</v>
      </c>
      <c r="P10" s="2">
        <v>0.056840920901133254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0.57729</v>
      </c>
      <c r="C2" s="1">
        <v>0.50503</v>
      </c>
      <c r="D2" s="1">
        <v>0.44059</v>
      </c>
      <c r="E2" s="1">
        <v>0.48775</v>
      </c>
      <c r="F2" s="1">
        <v>0.49184</v>
      </c>
      <c r="G2" s="1">
        <v>0.50973</v>
      </c>
      <c r="H2" s="1">
        <v>0.50775</v>
      </c>
      <c r="I2" s="1">
        <v>0.5646</v>
      </c>
      <c r="J2" s="1">
        <v>0.45523</v>
      </c>
      <c r="K2" s="1">
        <v>0.43304</v>
      </c>
      <c r="L2" s="1">
        <v>0.48555</v>
      </c>
      <c r="M2" s="1">
        <v>0.61264</v>
      </c>
      <c r="N2" s="2">
        <v>6.07104</v>
      </c>
      <c r="O2" s="2">
        <v>0.50592</v>
      </c>
      <c r="P2" s="2">
        <v>0.052469948859640916</v>
      </c>
    </row>
    <row r="3">
      <c r="A3" s="1">
        <v>2012.0</v>
      </c>
      <c r="B3" s="1">
        <v>0.64608</v>
      </c>
      <c r="C3" s="1">
        <v>0.52662</v>
      </c>
      <c r="D3" s="1">
        <v>0.45295</v>
      </c>
      <c r="E3" s="1">
        <v>0.45796</v>
      </c>
      <c r="F3" s="1">
        <v>0.48573</v>
      </c>
      <c r="G3" s="1">
        <v>0.47585</v>
      </c>
      <c r="H3" s="1">
        <v>0.49108</v>
      </c>
      <c r="I3" s="1">
        <v>0.51812</v>
      </c>
      <c r="J3" s="1">
        <v>0.48441</v>
      </c>
      <c r="K3" s="1">
        <v>0.51594</v>
      </c>
      <c r="L3" s="1">
        <v>0.47068</v>
      </c>
      <c r="M3" s="1">
        <v>0.6468</v>
      </c>
      <c r="N3" s="2">
        <v>6.172219999999999</v>
      </c>
      <c r="O3" s="2">
        <v>0.5143516666666667</v>
      </c>
      <c r="P3" s="2">
        <v>0.063020632313729</v>
      </c>
    </row>
    <row r="4">
      <c r="A4" s="1">
        <v>2013.0</v>
      </c>
      <c r="B4" s="1">
        <v>0.69476</v>
      </c>
      <c r="C4" s="1">
        <v>0.49058</v>
      </c>
      <c r="D4" s="1">
        <v>0.46091</v>
      </c>
      <c r="E4" s="1">
        <v>0.52882</v>
      </c>
      <c r="F4" s="1">
        <v>0.5167</v>
      </c>
      <c r="G4" s="1">
        <v>0.48216</v>
      </c>
      <c r="H4" s="1">
        <v>0.5399</v>
      </c>
      <c r="I4" s="1">
        <v>0.53285</v>
      </c>
      <c r="J4" s="1">
        <v>0.57355</v>
      </c>
      <c r="K4" s="1">
        <v>0.48777</v>
      </c>
      <c r="L4" s="1">
        <v>0.50652</v>
      </c>
      <c r="M4" s="1">
        <v>0.71309</v>
      </c>
      <c r="N4" s="2">
        <v>6.52761</v>
      </c>
      <c r="O4" s="2">
        <v>0.5439675</v>
      </c>
      <c r="P4" s="2">
        <v>0.07716780623258641</v>
      </c>
    </row>
    <row r="5">
      <c r="A5" s="1">
        <v>2014.0</v>
      </c>
      <c r="B5" s="1">
        <v>0.69716</v>
      </c>
      <c r="C5" s="1">
        <v>0.50014</v>
      </c>
      <c r="D5" s="1">
        <v>0.42503</v>
      </c>
      <c r="E5" s="1">
        <v>0.51583</v>
      </c>
      <c r="F5" s="1">
        <v>0.55821</v>
      </c>
      <c r="G5" s="1">
        <v>0.50595</v>
      </c>
      <c r="H5" s="1">
        <v>0.49718</v>
      </c>
      <c r="I5" s="1">
        <v>0.57183</v>
      </c>
      <c r="J5" s="1">
        <v>0.54037</v>
      </c>
      <c r="K5" s="1">
        <v>0.45216</v>
      </c>
      <c r="L5" s="1">
        <v>0.49014</v>
      </c>
      <c r="M5" s="1">
        <v>0.73822</v>
      </c>
      <c r="N5" s="2">
        <v>6.4922200000000005</v>
      </c>
      <c r="O5" s="2">
        <v>0.5410183333333334</v>
      </c>
      <c r="P5" s="2">
        <v>0.0884631888446011</v>
      </c>
    </row>
    <row r="6">
      <c r="A6" s="1">
        <v>2015.0</v>
      </c>
      <c r="B6" s="1">
        <v>0.64571</v>
      </c>
      <c r="C6" s="1">
        <v>0.49777</v>
      </c>
      <c r="D6" s="1">
        <v>0.4415</v>
      </c>
      <c r="E6" s="1">
        <v>0.49657</v>
      </c>
      <c r="F6" s="1">
        <v>0.55449</v>
      </c>
      <c r="G6" s="1">
        <v>0.50388</v>
      </c>
      <c r="H6" s="1">
        <v>0.53936</v>
      </c>
      <c r="I6" s="1">
        <v>0.62538</v>
      </c>
      <c r="J6" s="1">
        <v>0.56183</v>
      </c>
      <c r="K6" s="1">
        <v>0.43249</v>
      </c>
      <c r="L6" s="1">
        <v>0.49507</v>
      </c>
      <c r="M6" s="1">
        <v>0.73417</v>
      </c>
      <c r="N6" s="2">
        <v>6.52822</v>
      </c>
      <c r="O6" s="2">
        <v>0.5440183333333334</v>
      </c>
      <c r="P6" s="2">
        <v>0.08411947810835622</v>
      </c>
    </row>
    <row r="7">
      <c r="A7" s="1">
        <v>2016.0</v>
      </c>
      <c r="B7" s="1">
        <v>0.62345</v>
      </c>
      <c r="C7" s="1">
        <v>0.48798</v>
      </c>
      <c r="D7" s="1">
        <v>0.47073</v>
      </c>
      <c r="E7" s="1">
        <v>0.53145</v>
      </c>
      <c r="F7" s="1">
        <v>0.5498</v>
      </c>
      <c r="G7" s="1">
        <v>0.49812</v>
      </c>
      <c r="H7" s="1">
        <v>0.46167</v>
      </c>
      <c r="I7" s="1">
        <v>0.6303</v>
      </c>
      <c r="J7" s="1">
        <v>0.62933</v>
      </c>
      <c r="K7" s="1">
        <v>0.46702</v>
      </c>
      <c r="L7" s="1">
        <v>0.49417</v>
      </c>
      <c r="M7" s="1">
        <v>0.65981</v>
      </c>
      <c r="N7" s="2">
        <v>6.503830000000001</v>
      </c>
      <c r="O7" s="2">
        <v>0.5419858333333334</v>
      </c>
      <c r="P7" s="2">
        <v>0.07094276066641486</v>
      </c>
    </row>
    <row r="8">
      <c r="A8" s="1">
        <v>2017.0</v>
      </c>
      <c r="B8" s="1">
        <v>0.64435</v>
      </c>
      <c r="C8" s="1">
        <v>0.54532</v>
      </c>
      <c r="D8" s="1">
        <v>0.49735</v>
      </c>
      <c r="E8" s="1">
        <v>0.49646</v>
      </c>
      <c r="F8" s="1">
        <v>0.5422</v>
      </c>
      <c r="G8" s="1">
        <v>0.53002</v>
      </c>
      <c r="H8" s="1">
        <v>0.54192</v>
      </c>
      <c r="I8" s="1">
        <v>0.68057</v>
      </c>
      <c r="J8" s="1">
        <v>0.57795</v>
      </c>
      <c r="K8" s="1">
        <v>0.4017</v>
      </c>
      <c r="L8" s="1">
        <v>0.53609</v>
      </c>
      <c r="M8" s="1">
        <v>0.73029</v>
      </c>
      <c r="N8" s="2">
        <v>6.724219999999999</v>
      </c>
      <c r="O8" s="2">
        <v>0.5603516666666666</v>
      </c>
      <c r="P8" s="2">
        <v>0.0848147055678174</v>
      </c>
    </row>
    <row r="9">
      <c r="A9" s="1">
        <v>2018.0</v>
      </c>
      <c r="B9" s="1">
        <v>0.68571</v>
      </c>
      <c r="C9" s="1">
        <v>0.55032</v>
      </c>
      <c r="D9" s="1">
        <v>0.48194</v>
      </c>
      <c r="E9" s="1">
        <v>0.51797</v>
      </c>
      <c r="F9" s="1">
        <v>0.56805</v>
      </c>
      <c r="G9" s="1">
        <v>0.6025</v>
      </c>
      <c r="H9" s="1">
        <v>0.54757</v>
      </c>
      <c r="I9" s="1">
        <v>0.50947</v>
      </c>
      <c r="J9" s="1">
        <v>0.55368</v>
      </c>
      <c r="K9" s="1">
        <v>0.38602</v>
      </c>
      <c r="L9" s="1">
        <v>0.48363</v>
      </c>
      <c r="M9" s="1">
        <v>0.77889</v>
      </c>
      <c r="N9" s="2">
        <v>6.66575</v>
      </c>
      <c r="O9" s="2">
        <v>0.5554791666666666</v>
      </c>
      <c r="P9" s="2">
        <v>0.09667142196277842</v>
      </c>
    </row>
    <row r="10">
      <c r="A10" s="1">
        <v>2019.0</v>
      </c>
      <c r="B10" s="1">
        <v>0.76836</v>
      </c>
      <c r="C10" s="1">
        <v>0.56657</v>
      </c>
      <c r="D10" s="1">
        <v>0.50487</v>
      </c>
      <c r="E10" s="1">
        <v>0.54977</v>
      </c>
      <c r="F10" s="1">
        <v>0.51157</v>
      </c>
      <c r="G10" s="1">
        <v>0.59149</v>
      </c>
      <c r="H10" s="1">
        <v>0.59191</v>
      </c>
      <c r="I10" s="1">
        <v>0.62704</v>
      </c>
      <c r="J10" s="1">
        <v>0.52149</v>
      </c>
      <c r="K10" s="1">
        <v>0.52971</v>
      </c>
      <c r="L10" s="1">
        <v>0.49797</v>
      </c>
      <c r="M10" s="1">
        <v>0.77073</v>
      </c>
      <c r="N10" s="2">
        <v>7.03148</v>
      </c>
      <c r="O10" s="2">
        <v>0.5859566666666667</v>
      </c>
      <c r="P10" s="2">
        <v>0.0903793369022416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0.54532</v>
      </c>
      <c r="C2" s="1">
        <v>0.54442</v>
      </c>
      <c r="D2" s="1">
        <v>0.46255</v>
      </c>
      <c r="E2" s="1">
        <v>0.42903</v>
      </c>
      <c r="F2" s="1">
        <v>0.41426</v>
      </c>
      <c r="G2" s="1">
        <v>0.44854</v>
      </c>
      <c r="H2" s="1">
        <v>0.43893</v>
      </c>
      <c r="I2" s="1">
        <v>0.3311</v>
      </c>
      <c r="J2" s="1">
        <v>0.26697</v>
      </c>
      <c r="K2" s="1">
        <v>0.24085</v>
      </c>
      <c r="L2" s="1">
        <v>0.35328</v>
      </c>
      <c r="M2" s="1">
        <v>0.43996</v>
      </c>
      <c r="N2" s="2">
        <v>4.91521</v>
      </c>
      <c r="O2" s="2">
        <v>0.40960083333333336</v>
      </c>
      <c r="P2" s="2">
        <v>0.09185662183155636</v>
      </c>
    </row>
    <row r="3">
      <c r="A3" s="1">
        <v>2012.0</v>
      </c>
      <c r="B3" s="1">
        <v>0.57937</v>
      </c>
      <c r="C3" s="1">
        <v>0.55138</v>
      </c>
      <c r="D3" s="1">
        <v>0.4778</v>
      </c>
      <c r="E3" s="1">
        <v>0.39954</v>
      </c>
      <c r="F3" s="1">
        <v>0.43039</v>
      </c>
      <c r="G3" s="1">
        <v>0.41346</v>
      </c>
      <c r="H3" s="1">
        <v>0.43001</v>
      </c>
      <c r="I3" s="1">
        <v>0.3681</v>
      </c>
      <c r="J3" s="1">
        <v>0.28317</v>
      </c>
      <c r="K3" s="1">
        <v>0.25997</v>
      </c>
      <c r="L3" s="1">
        <v>0.31501</v>
      </c>
      <c r="M3" s="1">
        <v>0.4742</v>
      </c>
      <c r="N3" s="2">
        <v>4.9824</v>
      </c>
      <c r="O3" s="2">
        <v>0.4152</v>
      </c>
      <c r="P3" s="2">
        <v>0.09459545293864113</v>
      </c>
    </row>
    <row r="4">
      <c r="A4" s="1">
        <v>2013.0</v>
      </c>
      <c r="B4" s="1">
        <v>0.60272</v>
      </c>
      <c r="C4" s="1">
        <v>0.55816</v>
      </c>
      <c r="D4" s="1">
        <v>0.45918</v>
      </c>
      <c r="E4" s="1">
        <v>0.43192</v>
      </c>
      <c r="F4" s="1">
        <v>0.43148</v>
      </c>
      <c r="G4" s="1">
        <v>0.46254</v>
      </c>
      <c r="H4" s="1">
        <v>0.43975</v>
      </c>
      <c r="I4" s="1">
        <v>0.3509</v>
      </c>
      <c r="J4" s="1">
        <v>0.37192</v>
      </c>
      <c r="K4" s="1">
        <v>0.32522</v>
      </c>
      <c r="L4" s="1">
        <v>0.34218</v>
      </c>
      <c r="M4" s="1">
        <v>0.54771</v>
      </c>
      <c r="N4" s="2">
        <v>5.32368</v>
      </c>
      <c r="O4" s="2">
        <v>0.44364000000000003</v>
      </c>
      <c r="P4" s="2">
        <v>0.08573835849062349</v>
      </c>
    </row>
    <row r="5">
      <c r="A5" s="1">
        <v>2014.0</v>
      </c>
      <c r="B5" s="1">
        <v>0.59443</v>
      </c>
      <c r="C5" s="1">
        <v>0.55073</v>
      </c>
      <c r="D5" s="1">
        <v>0.45539</v>
      </c>
      <c r="E5" s="1">
        <v>0.43261</v>
      </c>
      <c r="F5" s="1">
        <v>0.45282</v>
      </c>
      <c r="G5" s="1">
        <v>0.47305</v>
      </c>
      <c r="H5" s="1">
        <v>0.43558</v>
      </c>
      <c r="I5" s="1">
        <v>0.38397</v>
      </c>
      <c r="J5" s="1">
        <v>0.28961</v>
      </c>
      <c r="K5" s="1">
        <v>0.29161</v>
      </c>
      <c r="L5" s="1">
        <v>0.35004</v>
      </c>
      <c r="M5" s="1">
        <v>0.55638</v>
      </c>
      <c r="N5" s="2">
        <v>5.266220000000001</v>
      </c>
      <c r="O5" s="2">
        <v>0.4388516666666667</v>
      </c>
      <c r="P5" s="2">
        <v>0.09446110326772367</v>
      </c>
    </row>
    <row r="6">
      <c r="A6" s="1">
        <v>2015.0</v>
      </c>
      <c r="B6" s="1">
        <v>0.59067</v>
      </c>
      <c r="C6" s="1">
        <v>0.58331</v>
      </c>
      <c r="D6" s="1">
        <v>0.46189</v>
      </c>
      <c r="E6" s="1">
        <v>0.41761</v>
      </c>
      <c r="F6" s="1">
        <v>0.45237</v>
      </c>
      <c r="G6" s="1">
        <v>0.48105</v>
      </c>
      <c r="H6" s="1">
        <v>0.42988</v>
      </c>
      <c r="I6" s="1">
        <v>0.39208</v>
      </c>
      <c r="J6" s="1">
        <v>0.31684</v>
      </c>
      <c r="K6" s="1">
        <v>0.27974</v>
      </c>
      <c r="L6" s="1">
        <v>0.34475</v>
      </c>
      <c r="M6" s="1">
        <v>0.56082</v>
      </c>
      <c r="N6" s="2">
        <v>5.3110100000000005</v>
      </c>
      <c r="O6" s="2">
        <v>0.4425841666666667</v>
      </c>
      <c r="P6" s="2">
        <v>0.09699574839980818</v>
      </c>
    </row>
    <row r="7">
      <c r="A7" s="1">
        <v>2016.0</v>
      </c>
      <c r="B7" s="1">
        <v>0.58976</v>
      </c>
      <c r="C7" s="1">
        <v>0.54817</v>
      </c>
      <c r="D7" s="1">
        <v>0.47689</v>
      </c>
      <c r="E7" s="1">
        <v>0.45188</v>
      </c>
      <c r="F7" s="1">
        <v>0.48797</v>
      </c>
      <c r="G7" s="1">
        <v>0.5007</v>
      </c>
      <c r="H7" s="1">
        <v>0.41747</v>
      </c>
      <c r="I7" s="1">
        <v>0.40616</v>
      </c>
      <c r="J7" s="1">
        <v>0.38541</v>
      </c>
      <c r="K7" s="1">
        <v>0.26605</v>
      </c>
      <c r="L7" s="1">
        <v>0.37812</v>
      </c>
      <c r="M7" s="1">
        <v>0.48618</v>
      </c>
      <c r="N7" s="2">
        <v>5.39476</v>
      </c>
      <c r="O7" s="2">
        <v>0.4495633333333333</v>
      </c>
      <c r="P7" s="2">
        <v>0.08234686781468308</v>
      </c>
    </row>
    <row r="8">
      <c r="A8" s="1">
        <v>2017.0</v>
      </c>
      <c r="B8" s="1">
        <v>0.613</v>
      </c>
      <c r="C8" s="1">
        <v>0.59796</v>
      </c>
      <c r="D8" s="1">
        <v>0.52272</v>
      </c>
      <c r="E8" s="1">
        <v>0.46296</v>
      </c>
      <c r="F8" s="1">
        <v>0.47308</v>
      </c>
      <c r="G8" s="1">
        <v>0.50645</v>
      </c>
      <c r="H8" s="1">
        <v>0.43351</v>
      </c>
      <c r="I8" s="1">
        <v>0.44377</v>
      </c>
      <c r="J8" s="1">
        <v>0.29871</v>
      </c>
      <c r="K8" s="1">
        <v>0.2381</v>
      </c>
      <c r="L8" s="1">
        <v>0.37996</v>
      </c>
      <c r="M8" s="1">
        <v>0.54505</v>
      </c>
      <c r="N8" s="2">
        <v>5.515269999999999</v>
      </c>
      <c r="O8" s="2">
        <v>0.45960583333333327</v>
      </c>
      <c r="P8" s="2">
        <v>0.10745947193076508</v>
      </c>
    </row>
    <row r="9">
      <c r="A9" s="1">
        <v>2018.0</v>
      </c>
      <c r="B9" s="1">
        <v>0.60013</v>
      </c>
      <c r="C9" s="1">
        <v>0.58256</v>
      </c>
      <c r="D9" s="1">
        <v>0.49552</v>
      </c>
      <c r="E9" s="1">
        <v>0.46014</v>
      </c>
      <c r="F9" s="1">
        <v>0.46345</v>
      </c>
      <c r="G9" s="1">
        <v>0.51564</v>
      </c>
      <c r="H9" s="1">
        <v>0.44477</v>
      </c>
      <c r="I9" s="1">
        <v>0.4117</v>
      </c>
      <c r="J9" s="1">
        <v>0.36743</v>
      </c>
      <c r="K9" s="1">
        <v>0.3843</v>
      </c>
      <c r="L9" s="1">
        <v>0.40407</v>
      </c>
      <c r="M9" s="1">
        <v>0.54586</v>
      </c>
      <c r="N9" s="2">
        <v>5.67557</v>
      </c>
      <c r="O9" s="2">
        <v>0.47296416666666663</v>
      </c>
      <c r="P9" s="2">
        <v>0.07324307674430548</v>
      </c>
    </row>
    <row r="10">
      <c r="A10" s="1">
        <v>2019.0</v>
      </c>
      <c r="B10" s="1">
        <v>0.59699</v>
      </c>
      <c r="C10" s="1">
        <v>0.57099</v>
      </c>
      <c r="D10" s="1">
        <v>0.50133</v>
      </c>
      <c r="E10" s="1">
        <v>0.47471</v>
      </c>
      <c r="F10" s="1">
        <v>0.44092</v>
      </c>
      <c r="G10" s="1">
        <v>0.49527</v>
      </c>
      <c r="H10" s="1">
        <v>0.49404</v>
      </c>
      <c r="I10" s="1">
        <v>0.43049</v>
      </c>
      <c r="J10" s="1">
        <v>0.37569</v>
      </c>
      <c r="K10" s="1">
        <v>0.40708</v>
      </c>
      <c r="L10" s="1">
        <v>0.34487</v>
      </c>
      <c r="M10" s="1">
        <v>0.53491</v>
      </c>
      <c r="N10" s="2">
        <v>5.66729</v>
      </c>
      <c r="O10" s="2">
        <v>0.4722741666666667</v>
      </c>
      <c r="P10" s="2">
        <v>0.07280936277456965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0.61646</v>
      </c>
      <c r="C2" s="1">
        <v>0.53333</v>
      </c>
      <c r="D2" s="1">
        <v>0.4534</v>
      </c>
      <c r="E2" s="1">
        <v>0.4678</v>
      </c>
      <c r="F2" s="1">
        <v>0.48938</v>
      </c>
      <c r="G2" s="1">
        <v>0.57194</v>
      </c>
      <c r="H2" s="1">
        <v>0.54457</v>
      </c>
      <c r="I2" s="1">
        <v>0.50502</v>
      </c>
      <c r="J2" s="1">
        <v>0.45779</v>
      </c>
      <c r="K2" s="1">
        <v>0.42326</v>
      </c>
      <c r="L2" s="1">
        <v>0.56614</v>
      </c>
      <c r="M2" s="1">
        <v>0.62253</v>
      </c>
      <c r="N2" s="2">
        <v>6.251620000000001</v>
      </c>
      <c r="O2" s="2">
        <v>0.5209683333333334</v>
      </c>
      <c r="P2" s="2">
        <v>0.0625598473241601</v>
      </c>
    </row>
    <row r="3">
      <c r="A3" s="1">
        <v>2012.0</v>
      </c>
      <c r="B3" s="1">
        <v>0.67066</v>
      </c>
      <c r="C3" s="1">
        <v>0.53682</v>
      </c>
      <c r="D3" s="1">
        <v>0.48151</v>
      </c>
      <c r="E3" s="1">
        <v>0.46551</v>
      </c>
      <c r="F3" s="1">
        <v>0.46403</v>
      </c>
      <c r="G3" s="1">
        <v>0.5133</v>
      </c>
      <c r="H3" s="1">
        <v>0.53747</v>
      </c>
      <c r="I3" s="1">
        <v>0.47542</v>
      </c>
      <c r="J3" s="1">
        <v>0.45142</v>
      </c>
      <c r="K3" s="1">
        <v>0.48574</v>
      </c>
      <c r="L3" s="1">
        <v>0.52735</v>
      </c>
      <c r="M3" s="1">
        <v>0.69694</v>
      </c>
      <c r="N3" s="2">
        <v>6.30617</v>
      </c>
      <c r="O3" s="2">
        <v>0.5255141666666666</v>
      </c>
      <c r="P3" s="2">
        <v>0.07625394748889325</v>
      </c>
    </row>
    <row r="4">
      <c r="A4" s="1">
        <v>2013.0</v>
      </c>
      <c r="B4" s="1">
        <v>0.72648</v>
      </c>
      <c r="C4" s="1">
        <v>0.51355</v>
      </c>
      <c r="D4" s="1">
        <v>0.4831</v>
      </c>
      <c r="E4" s="1">
        <v>0.51346</v>
      </c>
      <c r="F4" s="1">
        <v>0.49386</v>
      </c>
      <c r="G4" s="1">
        <v>0.52318</v>
      </c>
      <c r="H4" s="1">
        <v>0.59428</v>
      </c>
      <c r="I4" s="1">
        <v>0.57837</v>
      </c>
      <c r="J4" s="1">
        <v>0.52305</v>
      </c>
      <c r="K4" s="1">
        <v>0.48976</v>
      </c>
      <c r="L4" s="1">
        <v>0.54535</v>
      </c>
      <c r="M4" s="1">
        <v>0.72838</v>
      </c>
      <c r="N4" s="2">
        <v>6.712820000000001</v>
      </c>
      <c r="O4" s="2">
        <v>0.5594016666666667</v>
      </c>
      <c r="P4" s="2">
        <v>0.08167857367279514</v>
      </c>
    </row>
    <row r="5">
      <c r="A5" s="1">
        <v>2014.0</v>
      </c>
      <c r="B5" s="1">
        <v>0.70629</v>
      </c>
      <c r="C5" s="1">
        <v>0.51508</v>
      </c>
      <c r="D5" s="1">
        <v>0.45489</v>
      </c>
      <c r="E5" s="1">
        <v>0.5044</v>
      </c>
      <c r="F5" s="1">
        <v>0.5481</v>
      </c>
      <c r="G5" s="1">
        <v>0.56378</v>
      </c>
      <c r="H5" s="1">
        <v>0.51593</v>
      </c>
      <c r="I5" s="1">
        <v>0.49222</v>
      </c>
      <c r="J5" s="1">
        <v>0.50967</v>
      </c>
      <c r="K5" s="1">
        <v>0.51376</v>
      </c>
      <c r="L5" s="1">
        <v>0.57845</v>
      </c>
      <c r="M5" s="1">
        <v>0.751</v>
      </c>
      <c r="N5" s="2">
        <v>6.653569999999999</v>
      </c>
      <c r="O5" s="2">
        <v>0.5544641666666666</v>
      </c>
      <c r="P5" s="2">
        <v>0.0843480576202295</v>
      </c>
    </row>
    <row r="6">
      <c r="A6" s="1">
        <v>2015.0</v>
      </c>
      <c r="B6" s="1">
        <v>0.69438</v>
      </c>
      <c r="C6" s="1">
        <v>0.5343</v>
      </c>
      <c r="D6" s="1">
        <v>0.44023</v>
      </c>
      <c r="E6" s="1">
        <v>0.47399</v>
      </c>
      <c r="F6" s="1">
        <v>0.54066</v>
      </c>
      <c r="G6" s="1">
        <v>0.55654</v>
      </c>
      <c r="H6" s="1">
        <v>0.55686</v>
      </c>
      <c r="I6" s="1">
        <v>0.57641</v>
      </c>
      <c r="J6" s="1">
        <v>0.48023</v>
      </c>
      <c r="K6" s="1">
        <v>0.3969</v>
      </c>
      <c r="L6" s="1">
        <v>0.5678</v>
      </c>
      <c r="M6" s="1">
        <v>0.75746</v>
      </c>
      <c r="N6" s="2">
        <v>6.575759999999999</v>
      </c>
      <c r="O6" s="2">
        <v>0.5479799999999999</v>
      </c>
      <c r="P6" s="2">
        <v>0.09635377176495653</v>
      </c>
    </row>
    <row r="7">
      <c r="A7" s="1">
        <v>2016.0</v>
      </c>
      <c r="B7" s="1">
        <v>0.67131</v>
      </c>
      <c r="C7" s="1">
        <v>0.51295</v>
      </c>
      <c r="D7" s="1">
        <v>0.47068</v>
      </c>
      <c r="E7" s="1">
        <v>0.48542</v>
      </c>
      <c r="F7" s="1">
        <v>0.54309</v>
      </c>
      <c r="G7" s="1">
        <v>0.55534</v>
      </c>
      <c r="H7" s="1">
        <v>0.48606</v>
      </c>
      <c r="I7" s="1">
        <v>0.56855</v>
      </c>
      <c r="J7" s="1">
        <v>0.58127</v>
      </c>
      <c r="K7" s="1">
        <v>0.50374</v>
      </c>
      <c r="L7" s="1">
        <v>0.53185</v>
      </c>
      <c r="M7" s="1">
        <v>0.66622</v>
      </c>
      <c r="N7" s="2">
        <v>6.57648</v>
      </c>
      <c r="O7" s="2">
        <v>0.54804</v>
      </c>
      <c r="P7" s="2">
        <v>0.06322444108096172</v>
      </c>
    </row>
    <row r="8">
      <c r="A8" s="1">
        <v>2017.0</v>
      </c>
      <c r="B8" s="1">
        <v>0.77219</v>
      </c>
      <c r="C8" s="1">
        <v>0.57693</v>
      </c>
      <c r="D8" s="1">
        <v>0.50826</v>
      </c>
      <c r="E8" s="1">
        <v>0.48107</v>
      </c>
      <c r="F8" s="1">
        <v>0.54175</v>
      </c>
      <c r="G8" s="1">
        <v>0.57902</v>
      </c>
      <c r="H8" s="1">
        <v>0.55615</v>
      </c>
      <c r="I8" s="1">
        <v>0.61119</v>
      </c>
      <c r="J8" s="1">
        <v>0.52619</v>
      </c>
      <c r="K8" s="1">
        <v>0.44617</v>
      </c>
      <c r="L8" s="1">
        <v>0.59698</v>
      </c>
      <c r="M8" s="1">
        <v>0.74217</v>
      </c>
      <c r="N8" s="2">
        <v>6.93807</v>
      </c>
      <c r="O8" s="2">
        <v>0.5781725</v>
      </c>
      <c r="P8" s="2">
        <v>0.09230348143714118</v>
      </c>
    </row>
    <row r="9">
      <c r="A9" s="1">
        <v>2018.0</v>
      </c>
      <c r="B9" s="1">
        <v>0.72051</v>
      </c>
      <c r="C9" s="1">
        <v>0.5654</v>
      </c>
      <c r="D9" s="1">
        <v>0.48241</v>
      </c>
      <c r="E9" s="1">
        <v>0.48706</v>
      </c>
      <c r="F9" s="1">
        <v>0.55252</v>
      </c>
      <c r="G9" s="1">
        <v>0.64457</v>
      </c>
      <c r="H9" s="1">
        <v>0.57485</v>
      </c>
      <c r="I9" s="1">
        <v>0.49823</v>
      </c>
      <c r="J9" s="1">
        <v>0.56859</v>
      </c>
      <c r="K9" s="1">
        <v>0.43941</v>
      </c>
      <c r="L9" s="1">
        <v>0.50839</v>
      </c>
      <c r="M9" s="1">
        <v>0.79613</v>
      </c>
      <c r="N9" s="2">
        <v>6.83807</v>
      </c>
      <c r="O9" s="2">
        <v>0.5698391666666667</v>
      </c>
      <c r="P9" s="2">
        <v>0.1001050104022715</v>
      </c>
    </row>
    <row r="10">
      <c r="A10" s="1">
        <v>2019.0</v>
      </c>
      <c r="B10" s="1">
        <v>0.7941</v>
      </c>
      <c r="C10" s="1">
        <v>0.59581</v>
      </c>
      <c r="D10" s="1">
        <v>0.51241</v>
      </c>
      <c r="E10" s="1">
        <v>0.53587</v>
      </c>
      <c r="F10" s="1">
        <v>0.51276</v>
      </c>
      <c r="G10" s="1">
        <v>0.66632</v>
      </c>
      <c r="H10" s="1">
        <v>0.60717</v>
      </c>
      <c r="I10" s="1">
        <v>0.55682</v>
      </c>
      <c r="J10" s="1">
        <v>0.50433</v>
      </c>
      <c r="K10" s="1">
        <v>0.52657</v>
      </c>
      <c r="L10" s="1">
        <v>0.55795</v>
      </c>
      <c r="M10" s="1">
        <v>0.78643</v>
      </c>
      <c r="N10" s="2">
        <v>7.156540000000001</v>
      </c>
      <c r="O10" s="2">
        <v>0.5963783333333333</v>
      </c>
      <c r="P10" s="2">
        <v>0.09760198767044768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0.54625</v>
      </c>
      <c r="C2" s="1">
        <v>0.52949</v>
      </c>
      <c r="D2" s="1">
        <v>0.50188</v>
      </c>
      <c r="E2" s="1">
        <v>0.52074</v>
      </c>
      <c r="F2" s="1">
        <v>0.50487</v>
      </c>
      <c r="G2" s="1">
        <v>0.54854</v>
      </c>
      <c r="H2" s="1">
        <v>0.53558</v>
      </c>
      <c r="I2" s="1">
        <v>0.4809</v>
      </c>
      <c r="J2" s="1">
        <v>0.49579</v>
      </c>
      <c r="K2" s="1">
        <v>0.49126</v>
      </c>
      <c r="L2" s="1">
        <v>0.58812</v>
      </c>
      <c r="M2" s="1">
        <v>0.5572</v>
      </c>
      <c r="N2" s="2">
        <v>6.300619999999999</v>
      </c>
      <c r="O2" s="2">
        <v>0.5250516666666666</v>
      </c>
      <c r="P2" s="2">
        <v>0.030349428284931864</v>
      </c>
    </row>
    <row r="3">
      <c r="A3" s="1">
        <v>2012.0</v>
      </c>
      <c r="B3" s="1">
        <v>0.59738</v>
      </c>
      <c r="C3" s="1">
        <v>0.5452</v>
      </c>
      <c r="D3" s="1">
        <v>0.5448</v>
      </c>
      <c r="E3" s="1">
        <v>0.52936</v>
      </c>
      <c r="F3" s="1">
        <v>0.51138</v>
      </c>
      <c r="G3" s="1">
        <v>0.51389</v>
      </c>
      <c r="H3" s="1">
        <v>0.49974</v>
      </c>
      <c r="I3" s="1">
        <v>0.4257</v>
      </c>
      <c r="J3" s="1">
        <v>0.46233</v>
      </c>
      <c r="K3" s="1">
        <v>0.55065</v>
      </c>
      <c r="L3" s="1">
        <v>0.59686</v>
      </c>
      <c r="M3" s="1">
        <v>0.64253</v>
      </c>
      <c r="N3" s="2">
        <v>6.4198200000000005</v>
      </c>
      <c r="O3" s="2">
        <v>0.534985</v>
      </c>
      <c r="P3" s="2">
        <v>0.05717783464770243</v>
      </c>
    </row>
    <row r="4">
      <c r="A4" s="1">
        <v>2013.0</v>
      </c>
      <c r="B4" s="1">
        <v>0.64407</v>
      </c>
      <c r="C4" s="1">
        <v>0.51059</v>
      </c>
      <c r="D4" s="1">
        <v>0.5512</v>
      </c>
      <c r="E4" s="1">
        <v>0.56645</v>
      </c>
      <c r="F4" s="1">
        <v>0.53481</v>
      </c>
      <c r="G4" s="1">
        <v>0.52424</v>
      </c>
      <c r="H4" s="1">
        <v>0.52997</v>
      </c>
      <c r="I4" s="1">
        <v>0.56691</v>
      </c>
      <c r="J4" s="1">
        <v>0.53796</v>
      </c>
      <c r="K4" s="1">
        <v>0.52445</v>
      </c>
      <c r="L4" s="1">
        <v>0.60353</v>
      </c>
      <c r="M4" s="1">
        <v>0.64733</v>
      </c>
      <c r="N4" s="2">
        <v>6.741510000000001</v>
      </c>
      <c r="O4" s="2">
        <v>0.5617925</v>
      </c>
      <c r="P4" s="2">
        <v>0.04446292034287297</v>
      </c>
    </row>
    <row r="5">
      <c r="A5" s="1">
        <v>2014.0</v>
      </c>
      <c r="B5" s="1">
        <v>0.61944</v>
      </c>
      <c r="C5" s="1">
        <v>0.51149</v>
      </c>
      <c r="D5" s="1">
        <v>0.55685</v>
      </c>
      <c r="E5" s="1">
        <v>0.5756</v>
      </c>
      <c r="F5" s="1">
        <v>0.58511</v>
      </c>
      <c r="G5" s="1">
        <v>0.57556</v>
      </c>
      <c r="H5" s="1">
        <v>0.45817</v>
      </c>
      <c r="I5" s="1">
        <v>0.46688</v>
      </c>
      <c r="J5" s="1">
        <v>0.52128</v>
      </c>
      <c r="K5" s="1">
        <v>0.56469</v>
      </c>
      <c r="L5" s="1">
        <v>0.63433</v>
      </c>
      <c r="M5" s="1">
        <v>0.64013</v>
      </c>
      <c r="N5" s="2">
        <v>6.70953</v>
      </c>
      <c r="O5" s="2">
        <v>0.5591275</v>
      </c>
      <c r="P5" s="2">
        <v>0.05738088417539415</v>
      </c>
    </row>
    <row r="6">
      <c r="A6" s="1">
        <v>2015.0</v>
      </c>
      <c r="B6" s="1">
        <v>0.59495</v>
      </c>
      <c r="C6" s="1">
        <v>0.5363</v>
      </c>
      <c r="D6" s="1">
        <v>0.54089</v>
      </c>
      <c r="E6" s="1">
        <v>0.53277</v>
      </c>
      <c r="F6" s="1">
        <v>0.58037</v>
      </c>
      <c r="G6" s="1">
        <v>0.58276</v>
      </c>
      <c r="H6" s="1">
        <v>0.51585</v>
      </c>
      <c r="I6" s="1">
        <v>0.51287</v>
      </c>
      <c r="J6" s="1">
        <v>0.46838</v>
      </c>
      <c r="K6" s="1">
        <v>0.55294</v>
      </c>
      <c r="L6" s="1">
        <v>0.5926</v>
      </c>
      <c r="M6" s="1">
        <v>0.64573</v>
      </c>
      <c r="N6" s="2">
        <v>6.65641</v>
      </c>
      <c r="O6" s="2">
        <v>0.5547008333333333</v>
      </c>
      <c r="P6" s="2">
        <v>0.045196569091457466</v>
      </c>
    </row>
    <row r="7">
      <c r="A7" s="1">
        <v>2016.0</v>
      </c>
      <c r="B7" s="1">
        <v>0.58903</v>
      </c>
      <c r="C7" s="1">
        <v>0.53959</v>
      </c>
      <c r="D7" s="1">
        <v>0.55129</v>
      </c>
      <c r="E7" s="1">
        <v>0.55794</v>
      </c>
      <c r="F7" s="1">
        <v>0.59549</v>
      </c>
      <c r="G7" s="1">
        <v>0.5584</v>
      </c>
      <c r="H7" s="1">
        <v>0.46714</v>
      </c>
      <c r="I7" s="1">
        <v>0.51455</v>
      </c>
      <c r="J7" s="1">
        <v>0.55565</v>
      </c>
      <c r="K7" s="1">
        <v>0.55702</v>
      </c>
      <c r="L7" s="1">
        <v>0.58431</v>
      </c>
      <c r="M7" s="1">
        <v>0.58777</v>
      </c>
      <c r="N7" s="2">
        <v>6.65818</v>
      </c>
      <c r="O7" s="2">
        <v>0.5548483333333333</v>
      </c>
      <c r="P7" s="2">
        <v>0.03459488734705688</v>
      </c>
    </row>
    <row r="8">
      <c r="A8" s="1">
        <v>2017.0</v>
      </c>
      <c r="B8" s="1">
        <v>0.68947</v>
      </c>
      <c r="C8" s="1">
        <v>0.56186</v>
      </c>
      <c r="D8" s="1">
        <v>0.58021</v>
      </c>
      <c r="E8" s="1">
        <v>0.56499</v>
      </c>
      <c r="F8" s="1">
        <v>0.57551</v>
      </c>
      <c r="G8" s="1">
        <v>0.57305</v>
      </c>
      <c r="H8" s="1">
        <v>0.51247</v>
      </c>
      <c r="I8" s="1">
        <v>0.58069</v>
      </c>
      <c r="J8" s="1">
        <v>0.51292</v>
      </c>
      <c r="K8" s="1">
        <v>0.46583</v>
      </c>
      <c r="L8" s="1">
        <v>0.61118</v>
      </c>
      <c r="M8" s="1">
        <v>0.66314</v>
      </c>
      <c r="N8" s="2">
        <v>6.89132</v>
      </c>
      <c r="O8" s="2">
        <v>0.5742766666666667</v>
      </c>
      <c r="P8" s="2">
        <v>0.05929672072626687</v>
      </c>
    </row>
    <row r="9">
      <c r="A9" s="1">
        <v>2018.0</v>
      </c>
      <c r="B9" s="1">
        <v>0.6258</v>
      </c>
      <c r="C9" s="1">
        <v>0.58233</v>
      </c>
      <c r="D9" s="1">
        <v>0.58156</v>
      </c>
      <c r="E9" s="1">
        <v>0.57593</v>
      </c>
      <c r="F9" s="1">
        <v>0.57072</v>
      </c>
      <c r="G9" s="1">
        <v>0.64575</v>
      </c>
      <c r="H9" s="1">
        <v>0.56033</v>
      </c>
      <c r="I9" s="1">
        <v>0.50109</v>
      </c>
      <c r="J9" s="1">
        <v>0.54166</v>
      </c>
      <c r="K9" s="1">
        <v>0.49699</v>
      </c>
      <c r="L9" s="1">
        <v>0.57368</v>
      </c>
      <c r="M9" s="1">
        <v>0.66838</v>
      </c>
      <c r="N9" s="2">
        <v>6.924220000000001</v>
      </c>
      <c r="O9" s="2">
        <v>0.5770183333333334</v>
      </c>
      <c r="P9" s="2">
        <v>0.04937091229211341</v>
      </c>
    </row>
    <row r="10">
      <c r="A10" s="1">
        <v>2019.0</v>
      </c>
      <c r="B10" s="1">
        <v>0.67491</v>
      </c>
      <c r="C10" s="1">
        <v>0.60038</v>
      </c>
      <c r="D10" s="1">
        <v>0.5906</v>
      </c>
      <c r="E10" s="1">
        <v>0.61957</v>
      </c>
      <c r="F10" s="1">
        <v>0.56194</v>
      </c>
      <c r="G10" s="1">
        <v>0.64484</v>
      </c>
      <c r="H10" s="1">
        <v>0.58275</v>
      </c>
      <c r="I10" s="1">
        <v>0.55747</v>
      </c>
      <c r="J10" s="1">
        <v>0.52586</v>
      </c>
      <c r="K10" s="1">
        <v>0.56514</v>
      </c>
      <c r="L10" s="1">
        <v>0.55741</v>
      </c>
      <c r="M10" s="1">
        <v>0.68745</v>
      </c>
      <c r="N10" s="2">
        <v>7.1683200000000005</v>
      </c>
      <c r="O10" s="2">
        <v>0.59736</v>
      </c>
      <c r="P10" s="2">
        <v>0.048078308171842596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3" t="s">
        <v>7</v>
      </c>
      <c r="C1" s="3" t="s">
        <v>11</v>
      </c>
      <c r="D1" s="3" t="s">
        <v>3</v>
      </c>
      <c r="E1" s="3" t="s">
        <v>5</v>
      </c>
      <c r="F1" s="3" t="s">
        <v>4</v>
      </c>
      <c r="G1" s="3" t="s">
        <v>10</v>
      </c>
      <c r="H1" s="3" t="s">
        <v>9</v>
      </c>
      <c r="I1" s="3" t="s">
        <v>6</v>
      </c>
      <c r="J1" s="3" t="s">
        <v>8</v>
      </c>
      <c r="K1" s="3" t="s">
        <v>2</v>
      </c>
      <c r="L1" s="3" t="s">
        <v>1</v>
      </c>
      <c r="M1" s="3" t="s">
        <v>0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0.57397</v>
      </c>
      <c r="C2" s="1">
        <v>0.64203</v>
      </c>
      <c r="D2" s="1">
        <v>0.48687</v>
      </c>
      <c r="E2" s="1">
        <v>0.52991</v>
      </c>
      <c r="F2" s="1">
        <v>0.48179</v>
      </c>
      <c r="G2" s="1">
        <v>0.62527</v>
      </c>
      <c r="H2" s="1">
        <v>0.49226</v>
      </c>
      <c r="I2" s="1">
        <v>0.58435</v>
      </c>
      <c r="J2" s="1">
        <v>0.50454</v>
      </c>
      <c r="K2" s="1">
        <v>0.5425</v>
      </c>
      <c r="L2" s="1">
        <v>0.66563</v>
      </c>
      <c r="M2" s="1">
        <v>0.74793</v>
      </c>
      <c r="N2" s="3">
        <f t="shared" ref="N2:N10" si="1">SUM(B2:M2)</f>
        <v>6.87705</v>
      </c>
      <c r="O2" s="3">
        <f t="shared" ref="O2:O10" si="2">AVERAGE(B2:M2)</f>
        <v>0.5730875</v>
      </c>
      <c r="P2" s="3">
        <f t="shared" ref="P2:P10" si="3">STDEV(B2:M2)</f>
        <v>0.08341470626</v>
      </c>
    </row>
    <row r="3">
      <c r="A3" s="3">
        <v>2012.0</v>
      </c>
      <c r="B3" s="3">
        <v>0.55884</v>
      </c>
      <c r="C3" s="3">
        <v>0.73782</v>
      </c>
      <c r="D3" s="3">
        <v>0.47866</v>
      </c>
      <c r="E3" s="3">
        <v>0.51091</v>
      </c>
      <c r="F3" s="3">
        <v>0.43194</v>
      </c>
      <c r="G3" s="3">
        <v>0.56528</v>
      </c>
      <c r="H3" s="3">
        <v>0.46006</v>
      </c>
      <c r="I3" s="3">
        <v>0.6083</v>
      </c>
      <c r="J3" s="3">
        <v>0.53974</v>
      </c>
      <c r="K3" s="3">
        <v>0.55752</v>
      </c>
      <c r="L3" s="3">
        <v>0.63741</v>
      </c>
      <c r="M3" s="3">
        <v>0.71702</v>
      </c>
      <c r="N3" s="3">
        <f t="shared" si="1"/>
        <v>6.8035</v>
      </c>
      <c r="O3" s="3">
        <f t="shared" si="2"/>
        <v>0.5669583333</v>
      </c>
      <c r="P3" s="3">
        <f t="shared" si="3"/>
        <v>0.09528838667</v>
      </c>
    </row>
    <row r="4">
      <c r="A4" s="3">
        <v>2013.0</v>
      </c>
      <c r="B4" s="3">
        <v>0.54967</v>
      </c>
      <c r="C4" s="3">
        <v>0.74263</v>
      </c>
      <c r="D4" s="3">
        <v>0.50783</v>
      </c>
      <c r="E4" s="3">
        <v>0.5057</v>
      </c>
      <c r="F4" s="3">
        <v>0.46126</v>
      </c>
      <c r="G4" s="3">
        <v>0.49776</v>
      </c>
      <c r="H4" s="3">
        <v>0.55568</v>
      </c>
      <c r="I4" s="3">
        <v>0.55953</v>
      </c>
      <c r="J4" s="3">
        <v>0.56797</v>
      </c>
      <c r="K4" s="3">
        <v>0.5473</v>
      </c>
      <c r="L4" s="3">
        <v>0.69015</v>
      </c>
      <c r="M4" s="3">
        <v>0.76486</v>
      </c>
      <c r="N4" s="3">
        <f t="shared" si="1"/>
        <v>6.95034</v>
      </c>
      <c r="O4" s="3">
        <f t="shared" si="2"/>
        <v>0.579195</v>
      </c>
      <c r="P4" s="3">
        <f t="shared" si="3"/>
        <v>0.09884928376</v>
      </c>
    </row>
    <row r="5">
      <c r="A5" s="3">
        <v>2014.0</v>
      </c>
      <c r="B5" s="3">
        <v>0.5665</v>
      </c>
      <c r="C5" s="3">
        <v>0.74212</v>
      </c>
      <c r="D5" s="3">
        <v>0.51293</v>
      </c>
      <c r="E5" s="3">
        <v>0.53554</v>
      </c>
      <c r="F5" s="3">
        <v>0.51118</v>
      </c>
      <c r="G5" s="3">
        <v>0.53627</v>
      </c>
      <c r="H5" s="3">
        <v>0.56399</v>
      </c>
      <c r="I5" s="3">
        <v>0.53026</v>
      </c>
      <c r="J5" s="3">
        <v>0.52545</v>
      </c>
      <c r="K5" s="3">
        <v>0.56304</v>
      </c>
      <c r="L5" s="3">
        <v>0.68288</v>
      </c>
      <c r="M5" s="3">
        <v>0.7623</v>
      </c>
      <c r="N5" s="3">
        <f t="shared" si="1"/>
        <v>7.03246</v>
      </c>
      <c r="O5" s="3">
        <f t="shared" si="2"/>
        <v>0.5860383333</v>
      </c>
      <c r="P5" s="3">
        <f t="shared" si="3"/>
        <v>0.08993053115</v>
      </c>
    </row>
    <row r="6">
      <c r="A6" s="3">
        <v>2015.0</v>
      </c>
      <c r="B6" s="3">
        <v>0.62469</v>
      </c>
      <c r="C6" s="3">
        <v>0.72449</v>
      </c>
      <c r="D6" s="3">
        <v>0.54981</v>
      </c>
      <c r="E6" s="3">
        <v>0.52364</v>
      </c>
      <c r="F6" s="3">
        <v>0.49411</v>
      </c>
      <c r="G6" s="3">
        <v>0.55492</v>
      </c>
      <c r="H6" s="3">
        <v>0.46438</v>
      </c>
      <c r="I6" s="3">
        <v>0.6093</v>
      </c>
      <c r="J6" s="3">
        <v>0.56872</v>
      </c>
      <c r="K6" s="3">
        <v>0.58362</v>
      </c>
      <c r="L6" s="3">
        <v>0.70269</v>
      </c>
      <c r="M6" s="3">
        <v>0.74408</v>
      </c>
      <c r="N6" s="3">
        <f t="shared" si="1"/>
        <v>7.14445</v>
      </c>
      <c r="O6" s="3">
        <f t="shared" si="2"/>
        <v>0.5953708333</v>
      </c>
      <c r="P6" s="3">
        <f t="shared" si="3"/>
        <v>0.08968393486</v>
      </c>
    </row>
    <row r="7">
      <c r="A7" s="3">
        <v>2016.0</v>
      </c>
      <c r="B7" s="3">
        <v>0.59837</v>
      </c>
      <c r="C7" s="3">
        <v>0.72476</v>
      </c>
      <c r="D7" s="3">
        <v>0.56044</v>
      </c>
      <c r="E7" s="3">
        <v>0.60432</v>
      </c>
      <c r="F7" s="3">
        <v>0.5333</v>
      </c>
      <c r="G7" s="3">
        <v>0.60397</v>
      </c>
      <c r="H7" s="3">
        <v>0.53962</v>
      </c>
      <c r="I7" s="3">
        <v>0.57941</v>
      </c>
      <c r="J7" s="3">
        <v>0.53972</v>
      </c>
      <c r="K7" s="3">
        <v>0.59859</v>
      </c>
      <c r="L7" s="3">
        <v>0.65562</v>
      </c>
      <c r="M7" s="3">
        <v>0.74404</v>
      </c>
      <c r="N7" s="3">
        <f t="shared" si="1"/>
        <v>7.28216</v>
      </c>
      <c r="O7" s="3">
        <f t="shared" si="2"/>
        <v>0.6068466667</v>
      </c>
      <c r="P7" s="3">
        <f t="shared" si="3"/>
        <v>0.06915066835</v>
      </c>
    </row>
    <row r="8">
      <c r="A8" s="3">
        <v>2017.0</v>
      </c>
      <c r="B8" s="3">
        <v>0.63698</v>
      </c>
      <c r="C8" s="3">
        <v>0.70066</v>
      </c>
      <c r="D8" s="3">
        <v>0.57627</v>
      </c>
      <c r="E8" s="3">
        <v>0.61591</v>
      </c>
      <c r="F8" s="3">
        <v>0.51294</v>
      </c>
      <c r="G8" s="3">
        <v>0.56798</v>
      </c>
      <c r="H8" s="3">
        <v>0.46825</v>
      </c>
      <c r="I8" s="3">
        <v>0.64042</v>
      </c>
      <c r="J8" s="3">
        <v>0.4951</v>
      </c>
      <c r="K8" s="3">
        <v>0.61499</v>
      </c>
      <c r="L8" s="3">
        <v>0.72281</v>
      </c>
      <c r="M8" s="3">
        <v>0.75562</v>
      </c>
      <c r="N8" s="3">
        <f t="shared" si="1"/>
        <v>7.30793</v>
      </c>
      <c r="O8" s="3">
        <f t="shared" si="2"/>
        <v>0.6089941667</v>
      </c>
      <c r="P8" s="3">
        <f t="shared" si="3"/>
        <v>0.09018698258</v>
      </c>
    </row>
    <row r="9">
      <c r="A9" s="3">
        <v>2018.0</v>
      </c>
      <c r="B9" s="3">
        <v>0.60374</v>
      </c>
      <c r="C9" s="3">
        <v>0.73488</v>
      </c>
      <c r="D9" s="3">
        <v>0.54418</v>
      </c>
      <c r="E9" s="3">
        <v>0.56756</v>
      </c>
      <c r="F9" s="3">
        <v>0.52643</v>
      </c>
      <c r="G9" s="3">
        <v>0.61183</v>
      </c>
      <c r="H9" s="3">
        <v>0.60132</v>
      </c>
      <c r="I9" s="3">
        <v>0.59491</v>
      </c>
      <c r="J9" s="3">
        <v>0.47022</v>
      </c>
      <c r="K9" s="3">
        <v>0.60473</v>
      </c>
      <c r="L9" s="3">
        <v>0.69811</v>
      </c>
      <c r="M9" s="3">
        <v>0.76645</v>
      </c>
      <c r="N9" s="3">
        <f t="shared" si="1"/>
        <v>7.32436</v>
      </c>
      <c r="O9" s="3">
        <f t="shared" si="2"/>
        <v>0.6103633333</v>
      </c>
      <c r="P9" s="3">
        <f t="shared" si="3"/>
        <v>0.08573881272</v>
      </c>
    </row>
    <row r="10">
      <c r="A10" s="3">
        <v>2019.0</v>
      </c>
      <c r="B10" s="3">
        <v>0.59022</v>
      </c>
      <c r="C10" s="3">
        <v>0.77512</v>
      </c>
      <c r="D10" s="3">
        <v>0.59944</v>
      </c>
      <c r="E10" s="3">
        <v>0.59949</v>
      </c>
      <c r="F10" s="3">
        <v>0.50917</v>
      </c>
      <c r="G10" s="3">
        <v>0.621</v>
      </c>
      <c r="H10" s="3">
        <v>0.54514</v>
      </c>
      <c r="I10" s="3">
        <v>0.63089</v>
      </c>
      <c r="J10" s="3">
        <v>0.58421</v>
      </c>
      <c r="K10" s="3">
        <v>0.60169</v>
      </c>
      <c r="L10" s="3">
        <v>0.70546</v>
      </c>
      <c r="M10" s="3">
        <v>0.78176</v>
      </c>
      <c r="N10" s="3">
        <f t="shared" si="1"/>
        <v>7.54359</v>
      </c>
      <c r="O10" s="3">
        <f t="shared" si="2"/>
        <v>0.6286325</v>
      </c>
      <c r="P10" s="3">
        <f t="shared" si="3"/>
        <v>0.08420266991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0.62776</v>
      </c>
      <c r="C2" s="1">
        <v>0.55523</v>
      </c>
      <c r="D2" s="1">
        <v>0.4774</v>
      </c>
      <c r="E2" s="1">
        <v>0.41633</v>
      </c>
      <c r="F2" s="1">
        <v>0.4371</v>
      </c>
      <c r="G2" s="1">
        <v>0.58113</v>
      </c>
      <c r="H2" s="1">
        <v>0.60151</v>
      </c>
      <c r="I2" s="1">
        <v>0.50703</v>
      </c>
      <c r="J2" s="1">
        <v>0.44917</v>
      </c>
      <c r="K2" s="1">
        <v>0.34886</v>
      </c>
      <c r="L2" s="1">
        <v>0.48088</v>
      </c>
      <c r="M2" s="1">
        <v>0.61631</v>
      </c>
      <c r="N2" s="2">
        <v>6.0987100000000005</v>
      </c>
      <c r="O2" s="2">
        <v>0.5082258333333334</v>
      </c>
      <c r="P2" s="2">
        <v>0.08479642007560749</v>
      </c>
    </row>
    <row r="3">
      <c r="A3" s="1">
        <v>2012.0</v>
      </c>
      <c r="B3" s="1">
        <v>0.63704</v>
      </c>
      <c r="C3" s="1">
        <v>0.56386</v>
      </c>
      <c r="D3" s="1">
        <v>0.4712</v>
      </c>
      <c r="E3" s="1">
        <v>0.4229</v>
      </c>
      <c r="F3" s="1">
        <v>0.37528</v>
      </c>
      <c r="G3" s="1">
        <v>0.55937</v>
      </c>
      <c r="H3" s="1">
        <v>0.61573</v>
      </c>
      <c r="I3" s="1">
        <v>0.46067</v>
      </c>
      <c r="J3" s="1">
        <v>0.48367</v>
      </c>
      <c r="K3" s="1">
        <v>0.51565</v>
      </c>
      <c r="L3" s="1">
        <v>0.53376</v>
      </c>
      <c r="M3" s="1">
        <v>0.55762</v>
      </c>
      <c r="N3" s="2">
        <v>6.196750000000001</v>
      </c>
      <c r="O3" s="2">
        <v>0.5163958333333334</v>
      </c>
      <c r="P3" s="2">
        <v>0.07382275027143659</v>
      </c>
    </row>
    <row r="4">
      <c r="A4" s="1">
        <v>2013.0</v>
      </c>
      <c r="B4" s="1">
        <v>0.7047</v>
      </c>
      <c r="C4" s="1">
        <v>0.54808</v>
      </c>
      <c r="D4" s="1">
        <v>0.49316</v>
      </c>
      <c r="E4" s="1">
        <v>0.46717</v>
      </c>
      <c r="F4" s="1">
        <v>0.42343</v>
      </c>
      <c r="G4" s="1">
        <v>0.57764</v>
      </c>
      <c r="H4" s="1">
        <v>0.59728</v>
      </c>
      <c r="I4" s="1">
        <v>0.43955</v>
      </c>
      <c r="J4" s="1">
        <v>0.46802</v>
      </c>
      <c r="K4" s="1">
        <v>0.4114</v>
      </c>
      <c r="L4" s="1">
        <v>0.4867</v>
      </c>
      <c r="M4" s="1">
        <v>0.6692</v>
      </c>
      <c r="N4" s="2">
        <v>6.28633</v>
      </c>
      <c r="O4" s="2">
        <v>0.5238608333333333</v>
      </c>
      <c r="P4" s="2">
        <v>0.09183002608609138</v>
      </c>
    </row>
    <row r="5">
      <c r="A5" s="1">
        <v>2014.0</v>
      </c>
      <c r="B5" s="1">
        <v>0.6644</v>
      </c>
      <c r="C5" s="1">
        <v>0.54479</v>
      </c>
      <c r="D5" s="1">
        <v>0.49922</v>
      </c>
      <c r="E5" s="1">
        <v>0.45222</v>
      </c>
      <c r="F5" s="1">
        <v>0.44437</v>
      </c>
      <c r="G5" s="1">
        <v>0.60845</v>
      </c>
      <c r="H5" s="1">
        <v>0.58487</v>
      </c>
      <c r="I5" s="1">
        <v>0.48018</v>
      </c>
      <c r="J5" s="1">
        <v>0.4373</v>
      </c>
      <c r="K5" s="1">
        <v>0.46014</v>
      </c>
      <c r="L5" s="1">
        <v>0.44246</v>
      </c>
      <c r="M5" s="1">
        <v>0.66811</v>
      </c>
      <c r="N5" s="2">
        <v>6.28651</v>
      </c>
      <c r="O5" s="2">
        <v>0.5238758333333333</v>
      </c>
      <c r="P5" s="2">
        <v>0.08367604092155385</v>
      </c>
    </row>
    <row r="6">
      <c r="A6" s="1">
        <v>2015.0</v>
      </c>
      <c r="B6" s="1">
        <v>0.66225</v>
      </c>
      <c r="C6" s="1">
        <v>0.55557</v>
      </c>
      <c r="D6" s="1">
        <v>0.48285</v>
      </c>
      <c r="E6" s="1">
        <v>0.44213</v>
      </c>
      <c r="F6" s="1">
        <v>0.42275</v>
      </c>
      <c r="G6" s="1">
        <v>0.61629</v>
      </c>
      <c r="H6" s="1">
        <v>0.60576</v>
      </c>
      <c r="I6" s="1">
        <v>0.52431</v>
      </c>
      <c r="J6" s="1">
        <v>0.45946</v>
      </c>
      <c r="K6" s="1">
        <v>0.44398</v>
      </c>
      <c r="L6" s="1">
        <v>0.38961</v>
      </c>
      <c r="M6" s="1">
        <v>0.68868</v>
      </c>
      <c r="N6" s="2">
        <v>6.29364</v>
      </c>
      <c r="O6" s="2">
        <v>0.52447</v>
      </c>
      <c r="P6" s="2">
        <v>0.09561453986362813</v>
      </c>
    </row>
    <row r="7">
      <c r="A7" s="1">
        <v>2016.0</v>
      </c>
      <c r="B7" s="1">
        <v>0.65473</v>
      </c>
      <c r="C7" s="1">
        <v>0.54581</v>
      </c>
      <c r="D7" s="1">
        <v>0.50844</v>
      </c>
      <c r="E7" s="1">
        <v>0.48276</v>
      </c>
      <c r="F7" s="1">
        <v>0.46937</v>
      </c>
      <c r="G7" s="1">
        <v>0.60188</v>
      </c>
      <c r="H7" s="1">
        <v>0.57026</v>
      </c>
      <c r="I7" s="1">
        <v>0.51883</v>
      </c>
      <c r="J7" s="1">
        <v>0.51119</v>
      </c>
      <c r="K7" s="1">
        <v>0.4089</v>
      </c>
      <c r="L7" s="1">
        <v>0.53586</v>
      </c>
      <c r="M7" s="1">
        <v>0.61439</v>
      </c>
      <c r="N7" s="2">
        <v>6.422420000000001</v>
      </c>
      <c r="O7" s="2">
        <v>0.5352016666666667</v>
      </c>
      <c r="P7" s="2">
        <v>0.06515538975318073</v>
      </c>
    </row>
    <row r="8">
      <c r="A8" s="1">
        <v>2017.0</v>
      </c>
      <c r="B8" s="1">
        <v>0.65965</v>
      </c>
      <c r="C8" s="1">
        <v>0.60686</v>
      </c>
      <c r="D8" s="1">
        <v>0.57969</v>
      </c>
      <c r="E8" s="1">
        <v>0.51851</v>
      </c>
      <c r="F8" s="1">
        <v>0.46879</v>
      </c>
      <c r="G8" s="1">
        <v>0.60304</v>
      </c>
      <c r="H8" s="1">
        <v>0.62527</v>
      </c>
      <c r="I8" s="1">
        <v>0.5826</v>
      </c>
      <c r="J8" s="1">
        <v>0.34763</v>
      </c>
      <c r="K8" s="1">
        <v>0.40212</v>
      </c>
      <c r="L8" s="1">
        <v>0.4545</v>
      </c>
      <c r="M8" s="1">
        <v>0.62366</v>
      </c>
      <c r="N8" s="2">
        <v>6.47232</v>
      </c>
      <c r="O8" s="2">
        <v>0.53936</v>
      </c>
      <c r="P8" s="2">
        <v>0.09542692605688746</v>
      </c>
    </row>
    <row r="9">
      <c r="A9" s="1">
        <v>2018.0</v>
      </c>
      <c r="B9" s="1">
        <v>0.66875</v>
      </c>
      <c r="C9" s="1">
        <v>0.59621</v>
      </c>
      <c r="D9" s="1">
        <v>0.53558</v>
      </c>
      <c r="E9" s="1">
        <v>0.48333</v>
      </c>
      <c r="F9" s="1">
        <v>0.49517</v>
      </c>
      <c r="G9" s="1">
        <v>0.65381</v>
      </c>
      <c r="H9" s="1">
        <v>0.64162</v>
      </c>
      <c r="I9" s="1">
        <v>0.53278</v>
      </c>
      <c r="J9" s="1">
        <v>0.46426</v>
      </c>
      <c r="K9" s="1">
        <v>0.43942</v>
      </c>
      <c r="L9" s="1">
        <v>0.59268</v>
      </c>
      <c r="M9" s="1">
        <v>0.68197</v>
      </c>
      <c r="N9" s="2">
        <v>6.7855799999999995</v>
      </c>
      <c r="O9" s="2">
        <v>0.565465</v>
      </c>
      <c r="P9" s="2">
        <v>0.08129693634038943</v>
      </c>
    </row>
    <row r="10">
      <c r="A10" s="1">
        <v>2019.0</v>
      </c>
      <c r="B10" s="1">
        <v>0.71431</v>
      </c>
      <c r="C10" s="1">
        <v>0.61196</v>
      </c>
      <c r="D10" s="1">
        <v>0.50406</v>
      </c>
      <c r="E10" s="1">
        <v>0.52398</v>
      </c>
      <c r="F10" s="1">
        <v>0.46912</v>
      </c>
      <c r="G10" s="1">
        <v>0.66106</v>
      </c>
      <c r="H10" s="1">
        <v>0.66602</v>
      </c>
      <c r="I10" s="1">
        <v>0.52897</v>
      </c>
      <c r="J10" s="1">
        <v>0.48079</v>
      </c>
      <c r="K10" s="1">
        <v>0.43658</v>
      </c>
      <c r="L10" s="1">
        <v>0.55609</v>
      </c>
      <c r="M10" s="1">
        <v>0.65724</v>
      </c>
      <c r="N10" s="2">
        <v>6.81018</v>
      </c>
      <c r="O10" s="2">
        <v>0.567515</v>
      </c>
      <c r="P10" s="2">
        <v>0.08751831451187803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0.7263</v>
      </c>
      <c r="C2" s="1">
        <v>0.57819</v>
      </c>
      <c r="D2" s="1">
        <v>0.44628</v>
      </c>
      <c r="E2" s="1">
        <v>0.36527</v>
      </c>
      <c r="F2" s="1">
        <v>0.47096</v>
      </c>
      <c r="G2" s="1">
        <v>0.65866</v>
      </c>
      <c r="H2" s="1">
        <v>0.62697</v>
      </c>
      <c r="I2" s="1">
        <v>0.44909</v>
      </c>
      <c r="J2" s="1">
        <v>0.44906</v>
      </c>
      <c r="K2" s="1">
        <v>0.31595</v>
      </c>
      <c r="L2" s="1">
        <v>0.48871</v>
      </c>
      <c r="M2" s="1">
        <v>0.62981</v>
      </c>
      <c r="N2" s="2">
        <v>6.20525</v>
      </c>
      <c r="O2" s="2">
        <v>0.5171041666666667</v>
      </c>
      <c r="P2" s="2">
        <v>0.1200797164705134</v>
      </c>
    </row>
    <row r="3">
      <c r="A3" s="1">
        <v>2012.0</v>
      </c>
      <c r="B3" s="1">
        <v>0.67593</v>
      </c>
      <c r="C3" s="1">
        <v>0.56871</v>
      </c>
      <c r="D3" s="1">
        <v>0.39548</v>
      </c>
      <c r="E3" s="1">
        <v>0.35144</v>
      </c>
      <c r="F3" s="1">
        <v>0.34395</v>
      </c>
      <c r="G3" s="1">
        <v>0.615</v>
      </c>
      <c r="H3" s="1">
        <v>0.62254</v>
      </c>
      <c r="I3" s="1">
        <v>0.43717</v>
      </c>
      <c r="J3" s="1">
        <v>0.51111</v>
      </c>
      <c r="K3" s="1">
        <v>0.39551</v>
      </c>
      <c r="L3" s="1">
        <v>0.50424</v>
      </c>
      <c r="M3" s="1">
        <v>0.69793</v>
      </c>
      <c r="N3" s="2">
        <v>6.119010000000001</v>
      </c>
      <c r="O3" s="2">
        <v>0.5099175000000001</v>
      </c>
      <c r="P3" s="2">
        <v>0.12050683556856849</v>
      </c>
    </row>
    <row r="4">
      <c r="A4" s="1">
        <v>2013.0</v>
      </c>
      <c r="B4" s="1">
        <v>0.77376</v>
      </c>
      <c r="C4" s="1">
        <v>0.58122</v>
      </c>
      <c r="D4" s="1">
        <v>0.4434</v>
      </c>
      <c r="E4" s="1">
        <v>0.39959</v>
      </c>
      <c r="F4" s="1">
        <v>0.40381</v>
      </c>
      <c r="G4" s="1">
        <v>0.66001</v>
      </c>
      <c r="H4" s="1">
        <v>0.65221</v>
      </c>
      <c r="I4" s="1">
        <v>0.47951</v>
      </c>
      <c r="J4" s="1">
        <v>0.46395</v>
      </c>
      <c r="K4" s="1">
        <v>0.39522</v>
      </c>
      <c r="L4" s="1">
        <v>0.48969</v>
      </c>
      <c r="M4" s="1">
        <v>0.71904</v>
      </c>
      <c r="N4" s="2">
        <v>6.46141</v>
      </c>
      <c r="O4" s="2">
        <v>0.5384508333333333</v>
      </c>
      <c r="P4" s="2">
        <v>0.1277667353981683</v>
      </c>
    </row>
    <row r="5">
      <c r="A5" s="1">
        <v>2014.0</v>
      </c>
      <c r="B5" s="1">
        <v>0.65823</v>
      </c>
      <c r="C5" s="1">
        <v>0.55006</v>
      </c>
      <c r="D5" s="1">
        <v>0.45862</v>
      </c>
      <c r="E5" s="1">
        <v>0.39433</v>
      </c>
      <c r="F5" s="1">
        <v>0.44376</v>
      </c>
      <c r="G5" s="1">
        <v>0.67679</v>
      </c>
      <c r="H5" s="1">
        <v>0.62261</v>
      </c>
      <c r="I5" s="1">
        <v>0.45627</v>
      </c>
      <c r="J5" s="1">
        <v>0.39282</v>
      </c>
      <c r="K5" s="1">
        <v>0.39658</v>
      </c>
      <c r="L5" s="1">
        <v>0.35352</v>
      </c>
      <c r="M5" s="1">
        <v>0.64452</v>
      </c>
      <c r="N5" s="2">
        <v>6.04811</v>
      </c>
      <c r="O5" s="2">
        <v>0.5040091666666667</v>
      </c>
      <c r="P5" s="2">
        <v>0.11406034407703765</v>
      </c>
    </row>
    <row r="6">
      <c r="A6" s="1">
        <v>2015.0</v>
      </c>
      <c r="B6" s="1">
        <v>0.66678</v>
      </c>
      <c r="C6" s="1">
        <v>0.55605</v>
      </c>
      <c r="D6" s="1">
        <v>0.43762</v>
      </c>
      <c r="E6" s="1">
        <v>0.35735</v>
      </c>
      <c r="F6" s="1">
        <v>0.46536</v>
      </c>
      <c r="G6" s="1">
        <v>0.69207</v>
      </c>
      <c r="H6" s="1">
        <v>0.63944</v>
      </c>
      <c r="I6" s="1">
        <v>0.46096</v>
      </c>
      <c r="J6" s="1">
        <v>0.37767</v>
      </c>
      <c r="K6" s="1">
        <v>0.49578</v>
      </c>
      <c r="L6" s="1">
        <v>0.48129</v>
      </c>
      <c r="M6" s="1">
        <v>0.69933</v>
      </c>
      <c r="N6" s="2">
        <v>6.329699999999999</v>
      </c>
      <c r="O6" s="2">
        <v>0.5274749999999999</v>
      </c>
      <c r="P6" s="2">
        <v>0.11556468257358446</v>
      </c>
    </row>
    <row r="7">
      <c r="A7" s="1">
        <v>2016.0</v>
      </c>
      <c r="B7" s="1">
        <v>0.70464</v>
      </c>
      <c r="C7" s="1">
        <v>0.53865</v>
      </c>
      <c r="D7" s="1">
        <v>0.46084</v>
      </c>
      <c r="E7" s="1">
        <v>0.40399</v>
      </c>
      <c r="F7" s="1">
        <v>0.46959</v>
      </c>
      <c r="G7" s="1">
        <v>0.67859</v>
      </c>
      <c r="H7" s="1">
        <v>0.61802</v>
      </c>
      <c r="I7" s="1">
        <v>0.4928</v>
      </c>
      <c r="J7" s="1">
        <v>0.3897</v>
      </c>
      <c r="K7" s="1">
        <v>0.36826</v>
      </c>
      <c r="L7" s="1">
        <v>0.53262</v>
      </c>
      <c r="M7" s="1">
        <v>0.70159</v>
      </c>
      <c r="N7" s="2">
        <v>6.359290000000001</v>
      </c>
      <c r="O7" s="2">
        <v>0.5299408333333334</v>
      </c>
      <c r="P7" s="2">
        <v>0.11597024133072052</v>
      </c>
    </row>
    <row r="8">
      <c r="A8" s="1">
        <v>2017.0</v>
      </c>
      <c r="B8" s="1">
        <v>0.69274</v>
      </c>
      <c r="C8" s="1">
        <v>0.58909</v>
      </c>
      <c r="D8" s="1">
        <v>0.50587</v>
      </c>
      <c r="E8" s="1">
        <v>0.42798</v>
      </c>
      <c r="F8" s="1">
        <v>0.48897</v>
      </c>
      <c r="G8" s="1">
        <v>0.68687</v>
      </c>
      <c r="H8" s="1">
        <v>0.64296</v>
      </c>
      <c r="I8" s="1">
        <v>0.5394</v>
      </c>
      <c r="J8" s="1">
        <v>0.37274</v>
      </c>
      <c r="K8" s="1">
        <v>0.39548</v>
      </c>
      <c r="L8" s="1">
        <v>0.44206</v>
      </c>
      <c r="M8" s="1">
        <v>0.72551</v>
      </c>
      <c r="N8" s="2">
        <v>6.50967</v>
      </c>
      <c r="O8" s="2">
        <v>0.5424725</v>
      </c>
      <c r="P8" s="2">
        <v>0.11797719943029952</v>
      </c>
    </row>
    <row r="9">
      <c r="A9" s="1">
        <v>2018.0</v>
      </c>
      <c r="B9" s="1">
        <v>0.74685</v>
      </c>
      <c r="C9" s="1">
        <v>0.62697</v>
      </c>
      <c r="D9" s="1">
        <v>0.46567</v>
      </c>
      <c r="E9" s="1">
        <v>0.40247</v>
      </c>
      <c r="F9" s="1">
        <v>0.51209</v>
      </c>
      <c r="G9" s="1">
        <v>0.73498</v>
      </c>
      <c r="H9" s="1">
        <v>0.65434</v>
      </c>
      <c r="I9" s="1">
        <v>0.50838</v>
      </c>
      <c r="J9" s="1">
        <v>0.36617</v>
      </c>
      <c r="K9" s="1">
        <v>0.46058</v>
      </c>
      <c r="L9" s="1">
        <v>0.60528</v>
      </c>
      <c r="M9" s="1">
        <v>0.76888</v>
      </c>
      <c r="N9" s="2">
        <v>6.852660000000001</v>
      </c>
      <c r="O9" s="2">
        <v>0.5710550000000001</v>
      </c>
      <c r="P9" s="2">
        <v>0.13205389161878822</v>
      </c>
    </row>
    <row r="10">
      <c r="A10" s="1">
        <v>2019.0</v>
      </c>
      <c r="B10" s="1">
        <v>0.75202</v>
      </c>
      <c r="C10" s="1">
        <v>0.59514</v>
      </c>
      <c r="D10" s="1">
        <v>0.46097</v>
      </c>
      <c r="E10" s="1">
        <v>0.42051</v>
      </c>
      <c r="F10" s="1">
        <v>0.47489</v>
      </c>
      <c r="G10" s="1">
        <v>0.74669</v>
      </c>
      <c r="H10" s="1">
        <v>0.72862</v>
      </c>
      <c r="I10" s="1">
        <v>0.5302</v>
      </c>
      <c r="J10" s="1">
        <v>0.4875</v>
      </c>
      <c r="K10" s="1">
        <v>0.39305</v>
      </c>
      <c r="L10" s="1">
        <v>0.51037</v>
      </c>
      <c r="M10" s="1">
        <v>0.7327</v>
      </c>
      <c r="N10" s="2">
        <v>6.83266</v>
      </c>
      <c r="O10" s="2">
        <v>0.5693883333333333</v>
      </c>
      <c r="P10" s="2">
        <v>0.13011142768369305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0.50634</v>
      </c>
      <c r="C2" s="1">
        <v>0.45877</v>
      </c>
      <c r="D2" s="1">
        <v>0.44135</v>
      </c>
      <c r="E2" s="1">
        <v>0.47084</v>
      </c>
      <c r="F2" s="1">
        <v>0.46077</v>
      </c>
      <c r="G2" s="1">
        <v>0.45309</v>
      </c>
      <c r="H2" s="1">
        <v>0.47461</v>
      </c>
      <c r="I2" s="1">
        <v>0.50046</v>
      </c>
      <c r="J2" s="1">
        <v>0.40196</v>
      </c>
      <c r="K2" s="1">
        <v>0.36957</v>
      </c>
      <c r="L2" s="1">
        <v>0.403</v>
      </c>
      <c r="M2" s="1">
        <v>0.41074</v>
      </c>
      <c r="N2" s="2">
        <v>5.351500000000001</v>
      </c>
      <c r="O2" s="2">
        <v>0.4459583333333334</v>
      </c>
      <c r="P2" s="2">
        <v>0.04017544292088002</v>
      </c>
    </row>
    <row r="3">
      <c r="A3" s="1">
        <v>2012.0</v>
      </c>
      <c r="B3" s="1">
        <v>0.51806</v>
      </c>
      <c r="C3" s="1">
        <v>0.47279</v>
      </c>
      <c r="D3" s="1">
        <v>0.42786</v>
      </c>
      <c r="E3" s="1">
        <v>0.43697</v>
      </c>
      <c r="F3" s="1">
        <v>0.43684</v>
      </c>
      <c r="G3" s="1">
        <v>0.40791</v>
      </c>
      <c r="H3" s="1">
        <v>0.48809</v>
      </c>
      <c r="I3" s="1">
        <v>0.44127</v>
      </c>
      <c r="J3" s="1">
        <v>0.48824</v>
      </c>
      <c r="K3" s="1">
        <v>0.38971</v>
      </c>
      <c r="L3" s="1">
        <v>0.35182</v>
      </c>
      <c r="M3" s="1">
        <v>0.44954</v>
      </c>
      <c r="N3" s="2">
        <v>5.3091</v>
      </c>
      <c r="O3" s="2">
        <v>0.442425</v>
      </c>
      <c r="P3" s="2">
        <v>0.044094086054708055</v>
      </c>
    </row>
    <row r="4">
      <c r="A4" s="1">
        <v>2013.0</v>
      </c>
      <c r="B4" s="1">
        <v>0.58641</v>
      </c>
      <c r="C4" s="1">
        <v>0.47506</v>
      </c>
      <c r="D4" s="1">
        <v>0.50039</v>
      </c>
      <c r="E4" s="1">
        <v>0.513</v>
      </c>
      <c r="F4" s="1">
        <v>0.48006</v>
      </c>
      <c r="G4" s="1">
        <v>0.46219</v>
      </c>
      <c r="H4" s="1">
        <v>0.4852</v>
      </c>
      <c r="I4" s="1">
        <v>0.4433</v>
      </c>
      <c r="J4" s="1">
        <v>0.47561</v>
      </c>
      <c r="K4" s="1">
        <v>0.40228</v>
      </c>
      <c r="L4" s="1">
        <v>0.4008</v>
      </c>
      <c r="M4" s="1">
        <v>0.54029</v>
      </c>
      <c r="N4" s="2">
        <v>5.764589999999999</v>
      </c>
      <c r="O4" s="2">
        <v>0.48038249999999993</v>
      </c>
      <c r="P4" s="2">
        <v>0.050422227592765746</v>
      </c>
    </row>
    <row r="5">
      <c r="A5" s="1">
        <v>2014.0</v>
      </c>
      <c r="B5" s="1">
        <v>0.54238</v>
      </c>
      <c r="C5" s="1">
        <v>0.46812</v>
      </c>
      <c r="D5" s="1">
        <v>0.45142</v>
      </c>
      <c r="E5" s="1">
        <v>0.53331</v>
      </c>
      <c r="F5" s="1">
        <v>0.50901</v>
      </c>
      <c r="G5" s="1">
        <v>0.43175</v>
      </c>
      <c r="H5" s="1">
        <v>0.43447</v>
      </c>
      <c r="I5" s="1">
        <v>0.44998</v>
      </c>
      <c r="J5" s="1">
        <v>0.50096</v>
      </c>
      <c r="K5" s="1">
        <v>0.47063</v>
      </c>
      <c r="L5" s="1">
        <v>0.43005</v>
      </c>
      <c r="M5" s="1">
        <v>0.5582</v>
      </c>
      <c r="N5" s="2">
        <v>5.780279999999999</v>
      </c>
      <c r="O5" s="2">
        <v>0.48168999999999995</v>
      </c>
      <c r="P5" s="2">
        <v>0.04372078357791253</v>
      </c>
    </row>
    <row r="6">
      <c r="A6" s="1">
        <v>2015.0</v>
      </c>
      <c r="B6" s="1">
        <v>0.54599</v>
      </c>
      <c r="C6" s="1">
        <v>0.47864</v>
      </c>
      <c r="D6" s="1">
        <v>0.47707</v>
      </c>
      <c r="E6" s="1">
        <v>0.5344</v>
      </c>
      <c r="F6" s="1">
        <v>0.50231</v>
      </c>
      <c r="G6" s="1">
        <v>0.46099</v>
      </c>
      <c r="H6" s="1">
        <v>0.48034</v>
      </c>
      <c r="I6" s="1">
        <v>0.5118</v>
      </c>
      <c r="J6" s="1">
        <v>0.46643</v>
      </c>
      <c r="K6" s="1">
        <v>0.35302</v>
      </c>
      <c r="L6" s="1">
        <v>0.37601</v>
      </c>
      <c r="M6" s="1">
        <v>0.55269</v>
      </c>
      <c r="N6" s="2">
        <v>5.73969</v>
      </c>
      <c r="O6" s="2">
        <v>0.47830750000000005</v>
      </c>
      <c r="P6" s="2">
        <v>0.0588546183581487</v>
      </c>
    </row>
    <row r="7">
      <c r="A7" s="1">
        <v>2016.0</v>
      </c>
      <c r="B7" s="1">
        <v>0.53737</v>
      </c>
      <c r="C7" s="1">
        <v>0.49228</v>
      </c>
      <c r="D7" s="1">
        <v>0.45797</v>
      </c>
      <c r="E7" s="1">
        <v>0.51941</v>
      </c>
      <c r="F7" s="1">
        <v>0.501</v>
      </c>
      <c r="G7" s="1">
        <v>0.47136</v>
      </c>
      <c r="H7" s="1">
        <v>0.43872</v>
      </c>
      <c r="I7" s="1">
        <v>0.55381</v>
      </c>
      <c r="J7" s="1">
        <v>0.52417</v>
      </c>
      <c r="K7" s="1">
        <v>0.37599</v>
      </c>
      <c r="L7" s="1">
        <v>0.46056</v>
      </c>
      <c r="M7" s="1">
        <v>0.50183</v>
      </c>
      <c r="N7" s="2">
        <v>5.83447</v>
      </c>
      <c r="O7" s="2">
        <v>0.4862058333333333</v>
      </c>
      <c r="P7" s="2">
        <v>0.046823757762189736</v>
      </c>
    </row>
    <row r="8">
      <c r="A8" s="1">
        <v>2017.0</v>
      </c>
      <c r="B8" s="1">
        <v>0.56268</v>
      </c>
      <c r="C8" s="1">
        <v>0.52042</v>
      </c>
      <c r="D8" s="1">
        <v>0.5011</v>
      </c>
      <c r="E8" s="1">
        <v>0.52236</v>
      </c>
      <c r="F8" s="1">
        <v>0.50995</v>
      </c>
      <c r="G8" s="1">
        <v>0.49898</v>
      </c>
      <c r="H8" s="1">
        <v>0.48491</v>
      </c>
      <c r="I8" s="1">
        <v>0.5672</v>
      </c>
      <c r="J8" s="1">
        <v>0.47293</v>
      </c>
      <c r="K8" s="1">
        <v>0.377</v>
      </c>
      <c r="L8" s="1">
        <v>0.4135</v>
      </c>
      <c r="M8" s="1">
        <v>0.53513</v>
      </c>
      <c r="N8" s="2">
        <v>5.9661599999999995</v>
      </c>
      <c r="O8" s="2">
        <v>0.49717999999999996</v>
      </c>
      <c r="P8" s="2">
        <v>0.053364510991232114</v>
      </c>
    </row>
    <row r="9">
      <c r="A9" s="1">
        <v>2018.0</v>
      </c>
      <c r="B9" s="1">
        <v>0.59112</v>
      </c>
      <c r="C9" s="1">
        <v>0.5268</v>
      </c>
      <c r="D9" s="1">
        <v>0.51217</v>
      </c>
      <c r="E9" s="1">
        <v>0.5177</v>
      </c>
      <c r="F9" s="1">
        <v>0.51001</v>
      </c>
      <c r="G9" s="1">
        <v>0.4935</v>
      </c>
      <c r="H9" s="1">
        <v>0.48832</v>
      </c>
      <c r="I9" s="1">
        <v>0.49965</v>
      </c>
      <c r="J9" s="1">
        <v>0.39546</v>
      </c>
      <c r="K9" s="1">
        <v>0.48853</v>
      </c>
      <c r="L9" s="1">
        <v>0.44372</v>
      </c>
      <c r="M9" s="1">
        <v>0.56146</v>
      </c>
      <c r="N9" s="2">
        <v>6.02844</v>
      </c>
      <c r="O9" s="2">
        <v>0.50237</v>
      </c>
      <c r="P9" s="2">
        <v>0.04804427471960976</v>
      </c>
    </row>
    <row r="10">
      <c r="A10" s="1">
        <v>2019.0</v>
      </c>
      <c r="B10" s="1">
        <v>0.58929</v>
      </c>
      <c r="C10" s="1">
        <v>0.52762</v>
      </c>
      <c r="D10" s="1">
        <v>0.46619</v>
      </c>
      <c r="E10" s="1">
        <v>0.54986</v>
      </c>
      <c r="F10" s="1">
        <v>0.52308</v>
      </c>
      <c r="G10" s="1">
        <v>0.52168</v>
      </c>
      <c r="H10" s="1">
        <v>0.55407</v>
      </c>
      <c r="I10" s="1">
        <v>0.53589</v>
      </c>
      <c r="J10" s="1">
        <v>0.47996</v>
      </c>
      <c r="K10" s="1">
        <v>0.45971</v>
      </c>
      <c r="L10" s="1">
        <v>0.43298</v>
      </c>
      <c r="M10" s="1">
        <v>0.54052</v>
      </c>
      <c r="N10" s="2">
        <v>6.1808499999999995</v>
      </c>
      <c r="O10" s="2">
        <v>0.5150708333333333</v>
      </c>
      <c r="P10" s="2">
        <v>0.043791120001345274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0.50918</v>
      </c>
      <c r="C2" s="1">
        <v>0.43646</v>
      </c>
      <c r="D2" s="1">
        <v>0.40418</v>
      </c>
      <c r="E2" s="1">
        <v>0.45414</v>
      </c>
      <c r="F2" s="1">
        <v>0.44368</v>
      </c>
      <c r="G2" s="1">
        <v>0.41777</v>
      </c>
      <c r="H2" s="1">
        <v>0.45702</v>
      </c>
      <c r="I2" s="1">
        <v>0.5941</v>
      </c>
      <c r="J2" s="1">
        <v>0.43854</v>
      </c>
      <c r="K2" s="1">
        <v>0.39345</v>
      </c>
      <c r="L2" s="1">
        <v>0.36687</v>
      </c>
      <c r="M2" s="1">
        <v>0.50351</v>
      </c>
      <c r="N2" s="2">
        <v>5.4189</v>
      </c>
      <c r="O2" s="2">
        <v>0.451575</v>
      </c>
      <c r="P2" s="2">
        <v>0.0582869377162099</v>
      </c>
    </row>
    <row r="3">
      <c r="A3" s="1">
        <v>2012.0</v>
      </c>
      <c r="B3" s="1">
        <v>0.57426</v>
      </c>
      <c r="C3" s="1">
        <v>0.47892</v>
      </c>
      <c r="D3" s="1">
        <v>0.41013</v>
      </c>
      <c r="E3" s="1">
        <v>0.43052</v>
      </c>
      <c r="F3" s="1">
        <v>0.4382</v>
      </c>
      <c r="G3" s="1">
        <v>0.37043</v>
      </c>
      <c r="H3" s="1">
        <v>0.39463</v>
      </c>
      <c r="I3" s="1">
        <v>0.5489</v>
      </c>
      <c r="J3" s="1">
        <v>0.512</v>
      </c>
      <c r="K3" s="1">
        <v>0.48468</v>
      </c>
      <c r="L3" s="1">
        <v>0.40734</v>
      </c>
      <c r="M3" s="1">
        <v>0.51853</v>
      </c>
      <c r="N3" s="2">
        <v>5.56854</v>
      </c>
      <c r="O3" s="2">
        <v>0.464045</v>
      </c>
      <c r="P3" s="2">
        <v>0.06242293094955839</v>
      </c>
    </row>
    <row r="4">
      <c r="A4" s="1">
        <v>2013.0</v>
      </c>
      <c r="B4" s="1">
        <v>0.59352</v>
      </c>
      <c r="C4" s="1">
        <v>0.44404</v>
      </c>
      <c r="D4" s="1">
        <v>0.4094</v>
      </c>
      <c r="E4" s="1">
        <v>0.47342</v>
      </c>
      <c r="F4" s="1">
        <v>0.48547</v>
      </c>
      <c r="G4" s="1">
        <v>0.39987</v>
      </c>
      <c r="H4" s="1">
        <v>0.42268</v>
      </c>
      <c r="I4" s="1">
        <v>0.54675</v>
      </c>
      <c r="J4" s="1">
        <v>0.49857</v>
      </c>
      <c r="K4" s="1">
        <v>0.42546</v>
      </c>
      <c r="L4" s="1">
        <v>0.38192</v>
      </c>
      <c r="M4" s="1">
        <v>0.59951</v>
      </c>
      <c r="N4" s="2">
        <v>5.68061</v>
      </c>
      <c r="O4" s="2">
        <v>0.47338416666666666</v>
      </c>
      <c r="P4" s="2">
        <v>0.07076722587214287</v>
      </c>
    </row>
    <row r="5">
      <c r="A5" s="1">
        <v>2014.0</v>
      </c>
      <c r="B5" s="1">
        <v>0.60824</v>
      </c>
      <c r="C5" s="1">
        <v>0.44691</v>
      </c>
      <c r="D5" s="1">
        <v>0.40042</v>
      </c>
      <c r="E5" s="1">
        <v>0.48991</v>
      </c>
      <c r="F5" s="1">
        <v>0.49803</v>
      </c>
      <c r="G5" s="1">
        <v>0.43224</v>
      </c>
      <c r="H5" s="1">
        <v>0.43436</v>
      </c>
      <c r="I5" s="1">
        <v>0.57111</v>
      </c>
      <c r="J5" s="1">
        <v>0.52578</v>
      </c>
      <c r="K5" s="1">
        <v>0.4294</v>
      </c>
      <c r="L5" s="1">
        <v>0.43851</v>
      </c>
      <c r="M5" s="1">
        <v>0.62467</v>
      </c>
      <c r="N5" s="2">
        <v>5.89958</v>
      </c>
      <c r="O5" s="2">
        <v>0.4916316666666667</v>
      </c>
      <c r="P5" s="2">
        <v>0.0722525776741256</v>
      </c>
    </row>
    <row r="6">
      <c r="A6" s="1">
        <v>2015.0</v>
      </c>
      <c r="B6" s="1">
        <v>0.57946</v>
      </c>
      <c r="C6" s="1">
        <v>0.45587</v>
      </c>
      <c r="D6" s="1">
        <v>0.39184</v>
      </c>
      <c r="E6" s="1">
        <v>0.46249</v>
      </c>
      <c r="F6" s="1">
        <v>0.48892</v>
      </c>
      <c r="G6" s="1">
        <v>0.42857</v>
      </c>
      <c r="H6" s="1">
        <v>0.49366</v>
      </c>
      <c r="I6" s="1">
        <v>0.6132</v>
      </c>
      <c r="J6" s="1">
        <v>0.50744</v>
      </c>
      <c r="K6" s="1">
        <v>0.288</v>
      </c>
      <c r="L6" s="1">
        <v>0.39503</v>
      </c>
      <c r="M6" s="1">
        <v>0.62777</v>
      </c>
      <c r="N6" s="2">
        <v>5.7322500000000005</v>
      </c>
      <c r="O6" s="2">
        <v>0.47768750000000004</v>
      </c>
      <c r="P6" s="2">
        <v>0.09390395653050691</v>
      </c>
    </row>
    <row r="7">
      <c r="A7" s="1">
        <v>2016.0</v>
      </c>
      <c r="B7" s="1">
        <v>0.5625</v>
      </c>
      <c r="C7" s="1">
        <v>0.4463</v>
      </c>
      <c r="D7" s="1">
        <v>0.42431</v>
      </c>
      <c r="E7" s="1">
        <v>0.48006</v>
      </c>
      <c r="F7" s="1">
        <v>0.4786</v>
      </c>
      <c r="G7" s="1">
        <v>0.42488</v>
      </c>
      <c r="H7" s="1">
        <v>0.42047</v>
      </c>
      <c r="I7" s="1">
        <v>0.60208</v>
      </c>
      <c r="J7" s="1">
        <v>0.5114</v>
      </c>
      <c r="K7" s="1">
        <v>0.37055</v>
      </c>
      <c r="L7" s="1">
        <v>0.42633</v>
      </c>
      <c r="M7" s="1">
        <v>0.56617</v>
      </c>
      <c r="N7" s="2">
        <v>5.713649999999999</v>
      </c>
      <c r="O7" s="2">
        <v>0.4761374999999999</v>
      </c>
      <c r="P7" s="2">
        <v>0.06808255700801782</v>
      </c>
    </row>
    <row r="8">
      <c r="A8" s="1">
        <v>2017.0</v>
      </c>
      <c r="B8" s="1">
        <v>0.59658</v>
      </c>
      <c r="C8" s="1">
        <v>0.49325</v>
      </c>
      <c r="D8" s="1">
        <v>0.46445</v>
      </c>
      <c r="E8" s="1">
        <v>0.46502</v>
      </c>
      <c r="F8" s="1">
        <v>0.47108</v>
      </c>
      <c r="G8" s="1">
        <v>0.44075</v>
      </c>
      <c r="H8" s="1">
        <v>0.4831</v>
      </c>
      <c r="I8" s="1">
        <v>0.65152</v>
      </c>
      <c r="J8" s="1">
        <v>0.44772</v>
      </c>
      <c r="K8" s="1">
        <v>0.39245</v>
      </c>
      <c r="L8" s="1">
        <v>0.40459</v>
      </c>
      <c r="M8" s="1">
        <v>0.59231</v>
      </c>
      <c r="N8" s="2">
        <v>5.902820000000001</v>
      </c>
      <c r="O8" s="2">
        <v>0.49190166666666674</v>
      </c>
      <c r="P8" s="2">
        <v>0.07669687095239863</v>
      </c>
    </row>
    <row r="9">
      <c r="A9" s="1">
        <v>2018.0</v>
      </c>
      <c r="B9" s="1">
        <v>0.61186</v>
      </c>
      <c r="C9" s="1">
        <v>0.51207</v>
      </c>
      <c r="D9" s="1">
        <v>0.45365</v>
      </c>
      <c r="E9" s="1">
        <v>0.48273</v>
      </c>
      <c r="F9" s="1">
        <v>0.48513</v>
      </c>
      <c r="G9" s="1">
        <v>0.48585</v>
      </c>
      <c r="H9" s="1">
        <v>0.51078</v>
      </c>
      <c r="I9" s="1">
        <v>0.55321</v>
      </c>
      <c r="J9" s="1">
        <v>0.52181</v>
      </c>
      <c r="K9" s="1">
        <v>0.35343</v>
      </c>
      <c r="L9" s="1">
        <v>0.40185</v>
      </c>
      <c r="M9" s="1">
        <v>0.62965</v>
      </c>
      <c r="N9" s="2">
        <v>6.002020000000001</v>
      </c>
      <c r="O9" s="2">
        <v>0.5001683333333334</v>
      </c>
      <c r="P9" s="2">
        <v>0.07465164530820619</v>
      </c>
    </row>
    <row r="10">
      <c r="A10" s="1">
        <v>2019.0</v>
      </c>
      <c r="B10" s="1">
        <v>0.65688</v>
      </c>
      <c r="C10" s="1">
        <v>0.5223</v>
      </c>
      <c r="D10" s="1">
        <v>0.45118</v>
      </c>
      <c r="E10" s="1">
        <v>0.49097</v>
      </c>
      <c r="F10" s="1">
        <v>0.49631</v>
      </c>
      <c r="G10" s="1">
        <v>0.50084</v>
      </c>
      <c r="H10" s="1">
        <v>0.54752</v>
      </c>
      <c r="I10" s="1">
        <v>0.65096</v>
      </c>
      <c r="J10" s="1">
        <v>0.53008</v>
      </c>
      <c r="K10" s="1">
        <v>0.4684</v>
      </c>
      <c r="L10" s="1">
        <v>0.45517</v>
      </c>
      <c r="M10" s="1">
        <v>0.63889</v>
      </c>
      <c r="N10" s="2">
        <v>6.4094999999999995</v>
      </c>
      <c r="O10" s="2">
        <v>0.534125</v>
      </c>
      <c r="P10" s="2">
        <v>0.07180081899486476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0.62545</v>
      </c>
      <c r="C2" s="1">
        <v>0.46609</v>
      </c>
      <c r="D2" s="1">
        <v>0.33542</v>
      </c>
      <c r="E2" s="1">
        <v>0.32043</v>
      </c>
      <c r="F2" s="1">
        <v>0.49721</v>
      </c>
      <c r="G2" s="1">
        <v>0.68607</v>
      </c>
      <c r="H2" s="1">
        <v>0.63797</v>
      </c>
      <c r="I2" s="1">
        <v>0.44203</v>
      </c>
      <c r="J2" s="1">
        <v>0.30398</v>
      </c>
      <c r="K2" s="1">
        <v>0.22885</v>
      </c>
      <c r="L2" s="1">
        <v>0.31027</v>
      </c>
      <c r="M2" s="1">
        <v>0.52462</v>
      </c>
      <c r="N2" s="2">
        <v>5.37839</v>
      </c>
      <c r="O2" s="2">
        <v>0.44819916666666665</v>
      </c>
      <c r="P2" s="2">
        <v>0.14422074714699995</v>
      </c>
    </row>
    <row r="3">
      <c r="A3" s="1">
        <v>2012.0</v>
      </c>
      <c r="B3" s="1">
        <v>0.57587</v>
      </c>
      <c r="C3" s="1">
        <v>0.45464</v>
      </c>
      <c r="D3" s="1">
        <v>0.30912</v>
      </c>
      <c r="E3" s="1">
        <v>0.27406</v>
      </c>
      <c r="F3" s="1">
        <v>0.43571</v>
      </c>
      <c r="G3" s="1">
        <v>0.66213</v>
      </c>
      <c r="H3" s="1">
        <v>0.60827</v>
      </c>
      <c r="I3" s="1">
        <v>0.37863</v>
      </c>
      <c r="J3" s="1">
        <v>0.24804</v>
      </c>
      <c r="K3" s="1">
        <v>0.2946</v>
      </c>
      <c r="L3" s="1">
        <v>0.30775</v>
      </c>
      <c r="M3" s="1">
        <v>0.46266</v>
      </c>
      <c r="N3" s="2">
        <v>5.011480000000001</v>
      </c>
      <c r="O3" s="2">
        <v>0.4176233333333334</v>
      </c>
      <c r="P3" s="2">
        <v>0.13378048327598294</v>
      </c>
    </row>
    <row r="4">
      <c r="A4" s="1">
        <v>2013.0</v>
      </c>
      <c r="B4" s="1">
        <v>0.68388</v>
      </c>
      <c r="C4" s="1">
        <v>0.46933</v>
      </c>
      <c r="D4" s="1">
        <v>0.33142</v>
      </c>
      <c r="E4" s="1">
        <v>0.34156</v>
      </c>
      <c r="F4" s="1">
        <v>0.46385</v>
      </c>
      <c r="G4" s="1">
        <v>0.6917</v>
      </c>
      <c r="H4" s="1">
        <v>0.60223</v>
      </c>
      <c r="I4" s="1">
        <v>0.35161</v>
      </c>
      <c r="J4" s="1">
        <v>0.32483</v>
      </c>
      <c r="K4" s="1">
        <v>0.31145</v>
      </c>
      <c r="L4" s="1">
        <v>0.35123</v>
      </c>
      <c r="M4" s="1">
        <v>0.63991</v>
      </c>
      <c r="N4" s="2">
        <v>5.563000000000001</v>
      </c>
      <c r="O4" s="2">
        <v>0.4635833333333334</v>
      </c>
      <c r="P4" s="2">
        <v>0.1445769979015411</v>
      </c>
    </row>
    <row r="5">
      <c r="A5" s="1">
        <v>2014.0</v>
      </c>
      <c r="B5" s="1">
        <v>0.53328</v>
      </c>
      <c r="C5" s="1">
        <v>0.41848</v>
      </c>
      <c r="D5" s="1">
        <v>0.33996</v>
      </c>
      <c r="E5" s="1">
        <v>0.35524</v>
      </c>
      <c r="F5" s="1">
        <v>0.45761</v>
      </c>
      <c r="G5" s="1">
        <v>0.67896</v>
      </c>
      <c r="H5" s="1">
        <v>0.60711</v>
      </c>
      <c r="I5" s="1">
        <v>0.40168</v>
      </c>
      <c r="J5" s="1">
        <v>0.2678</v>
      </c>
      <c r="K5" s="1">
        <v>0.28847</v>
      </c>
      <c r="L5" s="1">
        <v>0.21641</v>
      </c>
      <c r="M5" s="1">
        <v>0.46552</v>
      </c>
      <c r="N5" s="2">
        <v>5.030519999999999</v>
      </c>
      <c r="O5" s="2">
        <v>0.4192099999999999</v>
      </c>
      <c r="P5" s="2">
        <v>0.13267565287823788</v>
      </c>
    </row>
    <row r="6">
      <c r="A6" s="1">
        <v>2015.0</v>
      </c>
      <c r="B6" s="1">
        <v>0.56351</v>
      </c>
      <c r="C6" s="1">
        <v>0.45962</v>
      </c>
      <c r="D6" s="1">
        <v>0.36848</v>
      </c>
      <c r="E6" s="1">
        <v>0.29774</v>
      </c>
      <c r="F6" s="1">
        <v>0.48236</v>
      </c>
      <c r="G6" s="1">
        <v>0.70212</v>
      </c>
      <c r="H6" s="1">
        <v>0.63251</v>
      </c>
      <c r="I6" s="1">
        <v>0.32503</v>
      </c>
      <c r="J6" s="1">
        <v>0.22632</v>
      </c>
      <c r="K6" s="1">
        <v>0.35522</v>
      </c>
      <c r="L6" s="1">
        <v>0.27959</v>
      </c>
      <c r="M6" s="1">
        <v>0.55009</v>
      </c>
      <c r="N6" s="2">
        <v>5.242589999999999</v>
      </c>
      <c r="O6" s="2">
        <v>0.4368824999999999</v>
      </c>
      <c r="P6" s="2">
        <v>0.1450153695374505</v>
      </c>
    </row>
    <row r="7">
      <c r="A7" s="1">
        <v>2016.0</v>
      </c>
      <c r="B7" s="1">
        <v>0.5994</v>
      </c>
      <c r="C7" s="1">
        <v>0.44349</v>
      </c>
      <c r="D7" s="1">
        <v>0.36007</v>
      </c>
      <c r="E7" s="1">
        <v>0.35581</v>
      </c>
      <c r="F7" s="1">
        <v>0.50023</v>
      </c>
      <c r="G7" s="1">
        <v>0.61754</v>
      </c>
      <c r="H7" s="1">
        <v>0.54817</v>
      </c>
      <c r="I7" s="1">
        <v>0.40909</v>
      </c>
      <c r="J7" s="1">
        <v>0.28437</v>
      </c>
      <c r="K7" s="1">
        <v>0.24865</v>
      </c>
      <c r="L7" s="1">
        <v>0.36442</v>
      </c>
      <c r="M7" s="1">
        <v>0.57453</v>
      </c>
      <c r="N7" s="2">
        <v>5.30577</v>
      </c>
      <c r="O7" s="2">
        <v>0.44214749999999997</v>
      </c>
      <c r="P7" s="2">
        <v>0.11947538736248846</v>
      </c>
    </row>
    <row r="8">
      <c r="A8" s="1">
        <v>2017.0</v>
      </c>
      <c r="B8" s="1">
        <v>0.60615</v>
      </c>
      <c r="C8" s="1">
        <v>0.50936</v>
      </c>
      <c r="D8" s="1">
        <v>0.41714</v>
      </c>
      <c r="E8" s="1">
        <v>0.34585</v>
      </c>
      <c r="F8" s="1">
        <v>0.53975</v>
      </c>
      <c r="G8" s="1">
        <v>0.61979</v>
      </c>
      <c r="H8" s="1">
        <v>0.52672</v>
      </c>
      <c r="I8" s="1">
        <v>0.4213</v>
      </c>
      <c r="J8" s="1">
        <v>0.17611</v>
      </c>
      <c r="K8" s="1">
        <v>0.26616</v>
      </c>
      <c r="L8" s="1">
        <v>0.23853</v>
      </c>
      <c r="M8" s="1">
        <v>0.55122</v>
      </c>
      <c r="N8" s="2">
        <v>5.21808</v>
      </c>
      <c r="O8" s="2">
        <v>0.43483999999999995</v>
      </c>
      <c r="P8" s="2">
        <v>0.14272549672944446</v>
      </c>
    </row>
    <row r="9">
      <c r="A9" s="1">
        <v>2018.0</v>
      </c>
      <c r="B9" s="1">
        <v>0.62254</v>
      </c>
      <c r="C9" s="1">
        <v>0.51431</v>
      </c>
      <c r="D9" s="1">
        <v>0.39364</v>
      </c>
      <c r="E9" s="1">
        <v>0.37315</v>
      </c>
      <c r="F9" s="1">
        <v>0.53039</v>
      </c>
      <c r="G9" s="1">
        <v>0.72868</v>
      </c>
      <c r="H9" s="1">
        <v>0.61633</v>
      </c>
      <c r="I9" s="1">
        <v>0.39778</v>
      </c>
      <c r="J9" s="1">
        <v>0.26269</v>
      </c>
      <c r="K9" s="1">
        <v>0.30263</v>
      </c>
      <c r="L9" s="1">
        <v>0.49221</v>
      </c>
      <c r="M9" s="1">
        <v>0.58415</v>
      </c>
      <c r="N9" s="2">
        <v>5.818499999999999</v>
      </c>
      <c r="O9" s="2">
        <v>0.48487499999999994</v>
      </c>
      <c r="P9" s="2">
        <v>0.1352440891191429</v>
      </c>
    </row>
    <row r="10">
      <c r="A10" s="1">
        <v>2019.0</v>
      </c>
      <c r="B10" s="1">
        <v>0.6655</v>
      </c>
      <c r="C10" s="1">
        <v>0.50519</v>
      </c>
      <c r="D10" s="1">
        <v>0.3591</v>
      </c>
      <c r="E10" s="1">
        <v>0.34799</v>
      </c>
      <c r="F10" s="1">
        <v>0.52907</v>
      </c>
      <c r="G10" s="1">
        <v>0.73751</v>
      </c>
      <c r="H10" s="1">
        <v>0.65755</v>
      </c>
      <c r="I10" s="1">
        <v>0.43683</v>
      </c>
      <c r="J10" s="1">
        <v>0.29961</v>
      </c>
      <c r="K10" s="1">
        <v>0.28588</v>
      </c>
      <c r="L10" s="1">
        <v>0.36305</v>
      </c>
      <c r="M10" s="1">
        <v>0.58299</v>
      </c>
      <c r="N10" s="2">
        <v>5.77027</v>
      </c>
      <c r="O10" s="2">
        <v>0.4808558333333333</v>
      </c>
      <c r="P10" s="2">
        <v>0.14823790908864107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0.64923</v>
      </c>
      <c r="C2" s="1">
        <v>0.5737</v>
      </c>
      <c r="D2" s="1">
        <v>0.45637</v>
      </c>
      <c r="E2" s="1">
        <v>0.41606</v>
      </c>
      <c r="F2" s="1">
        <v>0.4702</v>
      </c>
      <c r="G2" s="1">
        <v>0.61012</v>
      </c>
      <c r="H2" s="1">
        <v>0.61783</v>
      </c>
      <c r="I2" s="1">
        <v>0.51505</v>
      </c>
      <c r="J2" s="1">
        <v>0.34627</v>
      </c>
      <c r="K2" s="1">
        <v>0.33673</v>
      </c>
      <c r="L2" s="1">
        <v>0.52337</v>
      </c>
      <c r="M2" s="1">
        <v>0.56044</v>
      </c>
      <c r="N2" s="2">
        <v>6.0753699999999995</v>
      </c>
      <c r="O2" s="2">
        <v>0.5062808333333333</v>
      </c>
      <c r="P2" s="2">
        <v>0.09907548430854235</v>
      </c>
    </row>
    <row r="3">
      <c r="A3" s="1">
        <v>2012.0</v>
      </c>
      <c r="B3" s="1">
        <v>0.61443</v>
      </c>
      <c r="C3" s="1">
        <v>0.57711</v>
      </c>
      <c r="D3" s="1">
        <v>0.44326</v>
      </c>
      <c r="E3" s="1">
        <v>0.39314</v>
      </c>
      <c r="F3" s="1">
        <v>0.43889</v>
      </c>
      <c r="G3" s="1">
        <v>0.56448</v>
      </c>
      <c r="H3" s="1">
        <v>0.59311</v>
      </c>
      <c r="I3" s="1">
        <v>0.45875</v>
      </c>
      <c r="J3" s="1">
        <v>0.4723</v>
      </c>
      <c r="K3" s="1">
        <v>0.4957</v>
      </c>
      <c r="L3" s="1">
        <v>0.4595</v>
      </c>
      <c r="M3" s="1">
        <v>0.51351</v>
      </c>
      <c r="N3" s="2">
        <v>6.02418</v>
      </c>
      <c r="O3" s="2">
        <v>0.502015</v>
      </c>
      <c r="P3" s="2">
        <v>0.06739289570619938</v>
      </c>
    </row>
    <row r="4">
      <c r="A4" s="1">
        <v>2013.0</v>
      </c>
      <c r="B4" s="1">
        <v>0.65567</v>
      </c>
      <c r="C4" s="1">
        <v>0.56652</v>
      </c>
      <c r="D4" s="1">
        <v>0.49373</v>
      </c>
      <c r="E4" s="1">
        <v>0.46744</v>
      </c>
      <c r="F4" s="1">
        <v>0.45991</v>
      </c>
      <c r="G4" s="1">
        <v>0.61578</v>
      </c>
      <c r="H4" s="1">
        <v>0.61164</v>
      </c>
      <c r="I4" s="1">
        <v>0.46753</v>
      </c>
      <c r="J4" s="1">
        <v>0.41576</v>
      </c>
      <c r="K4" s="1">
        <v>0.39908</v>
      </c>
      <c r="L4" s="1">
        <v>0.42844</v>
      </c>
      <c r="M4" s="1">
        <v>0.55128</v>
      </c>
      <c r="N4" s="2">
        <v>6.1327799999999995</v>
      </c>
      <c r="O4" s="2">
        <v>0.511065</v>
      </c>
      <c r="P4" s="2">
        <v>0.08258834567701828</v>
      </c>
    </row>
    <row r="5">
      <c r="A5" s="1">
        <v>2014.0</v>
      </c>
      <c r="B5" s="1">
        <v>0.65625</v>
      </c>
      <c r="C5" s="1">
        <v>0.58924</v>
      </c>
      <c r="D5" s="1">
        <v>0.50681</v>
      </c>
      <c r="E5" s="1">
        <v>0.47967</v>
      </c>
      <c r="F5" s="1">
        <v>0.49465</v>
      </c>
      <c r="G5" s="1">
        <v>0.61304</v>
      </c>
      <c r="H5" s="1">
        <v>0.56545</v>
      </c>
      <c r="I5" s="1">
        <v>0.50614</v>
      </c>
      <c r="J5" s="1">
        <v>0.45318</v>
      </c>
      <c r="K5" s="1">
        <v>0.50242</v>
      </c>
      <c r="L5" s="1">
        <v>0.35402</v>
      </c>
      <c r="M5" s="1">
        <v>0.61355</v>
      </c>
      <c r="N5" s="2">
        <v>6.334420000000001</v>
      </c>
      <c r="O5" s="2">
        <v>0.5278683333333334</v>
      </c>
      <c r="P5" s="2">
        <v>0.08012885194415861</v>
      </c>
    </row>
    <row r="6">
      <c r="A6" s="1">
        <v>2015.0</v>
      </c>
      <c r="B6" s="1">
        <v>0.63969</v>
      </c>
      <c r="C6" s="1">
        <v>0.57814</v>
      </c>
      <c r="D6" s="1">
        <v>0.50864</v>
      </c>
      <c r="E6" s="1">
        <v>0.43689</v>
      </c>
      <c r="F6" s="1">
        <v>0.48117</v>
      </c>
      <c r="G6" s="1">
        <v>0.62171</v>
      </c>
      <c r="H6" s="1">
        <v>0.59922</v>
      </c>
      <c r="I6" s="1">
        <v>0.48161</v>
      </c>
      <c r="J6" s="1">
        <v>0.43579</v>
      </c>
      <c r="K6" s="1">
        <v>0.37298</v>
      </c>
      <c r="L6" s="1">
        <v>0.43397</v>
      </c>
      <c r="M6" s="1">
        <v>0.64094</v>
      </c>
      <c r="N6" s="2">
        <v>6.23075</v>
      </c>
      <c r="O6" s="2">
        <v>0.5192291666666666</v>
      </c>
      <c r="P6" s="2">
        <v>0.08900903029640056</v>
      </c>
    </row>
    <row r="7">
      <c r="A7" s="1">
        <v>2016.0</v>
      </c>
      <c r="B7" s="1">
        <v>0.6547</v>
      </c>
      <c r="C7" s="1">
        <v>0.57489</v>
      </c>
      <c r="D7" s="1">
        <v>0.53296</v>
      </c>
      <c r="E7" s="1">
        <v>0.49858</v>
      </c>
      <c r="F7" s="1">
        <v>0.50862</v>
      </c>
      <c r="G7" s="1">
        <v>0.64175</v>
      </c>
      <c r="H7" s="1">
        <v>0.53632</v>
      </c>
      <c r="I7" s="1">
        <v>0.54581</v>
      </c>
      <c r="J7" s="1">
        <v>0.44183</v>
      </c>
      <c r="K7" s="1">
        <v>0.45341</v>
      </c>
      <c r="L7" s="1">
        <v>0.54935</v>
      </c>
      <c r="M7" s="1">
        <v>0.57671</v>
      </c>
      <c r="N7" s="2">
        <v>6.514930000000001</v>
      </c>
      <c r="O7" s="2">
        <v>0.5429108333333335</v>
      </c>
      <c r="P7" s="2">
        <v>0.061908665044877915</v>
      </c>
    </row>
    <row r="8">
      <c r="A8" s="1">
        <v>2017.0</v>
      </c>
      <c r="B8" s="1">
        <v>0.65437</v>
      </c>
      <c r="C8" s="1">
        <v>0.58576</v>
      </c>
      <c r="D8" s="1">
        <v>0.54922</v>
      </c>
      <c r="E8" s="1">
        <v>0.49036</v>
      </c>
      <c r="F8" s="1">
        <v>0.52744</v>
      </c>
      <c r="G8" s="1">
        <v>0.64692</v>
      </c>
      <c r="H8" s="1">
        <v>0.6133</v>
      </c>
      <c r="I8" s="1">
        <v>0.64061</v>
      </c>
      <c r="J8" s="1">
        <v>0.43623</v>
      </c>
      <c r="K8" s="1">
        <v>0.52418</v>
      </c>
      <c r="L8" s="1">
        <v>0.41634</v>
      </c>
      <c r="M8" s="1">
        <v>0.60566</v>
      </c>
      <c r="N8" s="2">
        <v>6.690390000000001</v>
      </c>
      <c r="O8" s="2">
        <v>0.5575325000000001</v>
      </c>
      <c r="P8" s="2">
        <v>0.0773204201278679</v>
      </c>
    </row>
    <row r="9">
      <c r="A9" s="1">
        <v>2018.0</v>
      </c>
      <c r="B9" s="1">
        <v>0.661</v>
      </c>
      <c r="C9" s="1">
        <v>0.60926</v>
      </c>
      <c r="D9" s="1">
        <v>0.54461</v>
      </c>
      <c r="E9" s="1">
        <v>0.48862</v>
      </c>
      <c r="F9" s="1">
        <v>0.53818</v>
      </c>
      <c r="G9" s="1">
        <v>0.65706</v>
      </c>
      <c r="H9" s="1">
        <v>0.62594</v>
      </c>
      <c r="I9" s="1">
        <v>0.47815</v>
      </c>
      <c r="J9" s="1">
        <v>0.46457</v>
      </c>
      <c r="K9" s="1">
        <v>0.42154</v>
      </c>
      <c r="L9" s="1">
        <v>0.60286</v>
      </c>
      <c r="M9" s="1">
        <v>0.64239</v>
      </c>
      <c r="N9" s="2">
        <v>6.73418</v>
      </c>
      <c r="O9" s="2">
        <v>0.5611816666666667</v>
      </c>
      <c r="P9" s="2">
        <v>0.07947230039803525</v>
      </c>
    </row>
    <row r="10">
      <c r="A10" s="1">
        <v>2019.0</v>
      </c>
      <c r="B10" s="1">
        <v>0.69796</v>
      </c>
      <c r="C10" s="1">
        <v>0.60689</v>
      </c>
      <c r="D10" s="1">
        <v>0.5</v>
      </c>
      <c r="E10" s="1">
        <v>0.52449</v>
      </c>
      <c r="F10" s="1">
        <v>0.55153</v>
      </c>
      <c r="G10" s="1">
        <v>0.66611</v>
      </c>
      <c r="H10" s="1">
        <v>0.65681</v>
      </c>
      <c r="I10" s="1">
        <v>0.52484</v>
      </c>
      <c r="J10" s="1">
        <v>0.49967</v>
      </c>
      <c r="K10" s="1">
        <v>0.49583</v>
      </c>
      <c r="L10" s="1">
        <v>0.52637</v>
      </c>
      <c r="M10" s="1">
        <v>0.63072</v>
      </c>
      <c r="N10" s="2">
        <v>6.881220000000001</v>
      </c>
      <c r="O10" s="2">
        <v>0.573435</v>
      </c>
      <c r="P10" s="2">
        <v>0.0705666770390482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0.55727</v>
      </c>
      <c r="C2" s="1">
        <v>0.48016</v>
      </c>
      <c r="D2" s="1">
        <v>0.38615</v>
      </c>
      <c r="E2" s="1">
        <v>0.37326</v>
      </c>
      <c r="F2" s="1">
        <v>0.40859</v>
      </c>
      <c r="G2" s="1">
        <v>0.51476</v>
      </c>
      <c r="H2" s="1">
        <v>0.55003</v>
      </c>
      <c r="I2" s="1">
        <v>0.49246</v>
      </c>
      <c r="J2" s="1">
        <v>0.36539</v>
      </c>
      <c r="K2" s="1">
        <v>0.39328</v>
      </c>
      <c r="L2" s="1">
        <v>0.52809</v>
      </c>
      <c r="M2" s="1">
        <v>0.50976</v>
      </c>
      <c r="N2" s="2">
        <v>5.559199999999999</v>
      </c>
      <c r="O2" s="2">
        <v>0.46326666666666655</v>
      </c>
      <c r="P2" s="2">
        <v>0.0695420074886795</v>
      </c>
    </row>
    <row r="3">
      <c r="A3" s="1">
        <v>2012.0</v>
      </c>
      <c r="B3" s="1">
        <v>0.54511</v>
      </c>
      <c r="C3" s="1">
        <v>0.5141</v>
      </c>
      <c r="D3" s="1">
        <v>0.38866</v>
      </c>
      <c r="E3" s="1">
        <v>0.34998</v>
      </c>
      <c r="F3" s="1">
        <v>0.38183</v>
      </c>
      <c r="G3" s="1">
        <v>0.48163</v>
      </c>
      <c r="H3" s="1">
        <v>0.53558</v>
      </c>
      <c r="I3" s="1">
        <v>0.41635</v>
      </c>
      <c r="J3" s="1">
        <v>0.40379</v>
      </c>
      <c r="K3" s="1">
        <v>0.44982</v>
      </c>
      <c r="L3" s="1">
        <v>0.40055</v>
      </c>
      <c r="M3" s="1">
        <v>0.48043</v>
      </c>
      <c r="N3" s="2">
        <v>5.34783</v>
      </c>
      <c r="O3" s="2">
        <v>0.4456525</v>
      </c>
      <c r="P3" s="2">
        <v>0.06211887637492595</v>
      </c>
    </row>
    <row r="4">
      <c r="A4" s="1">
        <v>2013.0</v>
      </c>
      <c r="B4" s="1">
        <v>0.5908</v>
      </c>
      <c r="C4" s="1">
        <v>0.4869</v>
      </c>
      <c r="D4" s="1">
        <v>0.42706</v>
      </c>
      <c r="E4" s="1">
        <v>0.39856</v>
      </c>
      <c r="F4" s="1">
        <v>0.40597</v>
      </c>
      <c r="G4" s="1">
        <v>0.53077</v>
      </c>
      <c r="H4" s="1">
        <v>0.52585</v>
      </c>
      <c r="I4" s="1">
        <v>0.41897</v>
      </c>
      <c r="J4" s="1">
        <v>0.4503</v>
      </c>
      <c r="K4" s="1">
        <v>0.40866</v>
      </c>
      <c r="L4" s="1">
        <v>0.47515</v>
      </c>
      <c r="M4" s="1">
        <v>0.53108</v>
      </c>
      <c r="N4" s="2">
        <v>5.650070000000001</v>
      </c>
      <c r="O4" s="2">
        <v>0.47083916666666675</v>
      </c>
      <c r="P4" s="2">
        <v>0.060028749009444535</v>
      </c>
    </row>
    <row r="5">
      <c r="A5" s="1">
        <v>2014.0</v>
      </c>
      <c r="B5" s="1">
        <v>0.58162</v>
      </c>
      <c r="C5" s="1">
        <v>0.49656</v>
      </c>
      <c r="D5" s="1">
        <v>0.42531</v>
      </c>
      <c r="E5" s="1">
        <v>0.41687</v>
      </c>
      <c r="F5" s="1">
        <v>0.4269</v>
      </c>
      <c r="G5" s="1">
        <v>0.51647</v>
      </c>
      <c r="H5" s="1">
        <v>0.48591</v>
      </c>
      <c r="I5" s="1">
        <v>0.4596</v>
      </c>
      <c r="J5" s="1">
        <v>0.3833</v>
      </c>
      <c r="K5" s="1">
        <v>0.49958</v>
      </c>
      <c r="L5" s="1">
        <v>0.4153</v>
      </c>
      <c r="M5" s="1">
        <v>0.57854</v>
      </c>
      <c r="N5" s="2">
        <v>5.685960000000001</v>
      </c>
      <c r="O5" s="2">
        <v>0.47383000000000003</v>
      </c>
      <c r="P5" s="2">
        <v>0.06147605983904088</v>
      </c>
    </row>
    <row r="6">
      <c r="A6" s="1">
        <v>2015.0</v>
      </c>
      <c r="B6" s="1">
        <v>0.57497</v>
      </c>
      <c r="C6" s="1">
        <v>0.50476</v>
      </c>
      <c r="D6" s="1">
        <v>0.44496</v>
      </c>
      <c r="E6" s="1">
        <v>0.40997</v>
      </c>
      <c r="F6" s="1">
        <v>0.40801</v>
      </c>
      <c r="G6" s="1">
        <v>0.50615</v>
      </c>
      <c r="H6" s="1">
        <v>0.52551</v>
      </c>
      <c r="I6" s="1">
        <v>0.43208</v>
      </c>
      <c r="J6" s="1">
        <v>0.3703</v>
      </c>
      <c r="K6" s="1">
        <v>0.29541</v>
      </c>
      <c r="L6" s="1">
        <v>0.45212</v>
      </c>
      <c r="M6" s="1">
        <v>0.57516</v>
      </c>
      <c r="N6" s="2">
        <v>5.4994000000000005</v>
      </c>
      <c r="O6" s="2">
        <v>0.4582833333333334</v>
      </c>
      <c r="P6" s="2">
        <v>0.07972825976751002</v>
      </c>
    </row>
    <row r="7">
      <c r="A7" s="1">
        <v>2016.0</v>
      </c>
      <c r="B7" s="1">
        <v>0.57608</v>
      </c>
      <c r="C7" s="1">
        <v>0.51039</v>
      </c>
      <c r="D7" s="1">
        <v>0.44759</v>
      </c>
      <c r="E7" s="1">
        <v>0.42991</v>
      </c>
      <c r="F7" s="1">
        <v>0.43111</v>
      </c>
      <c r="G7" s="1">
        <v>0.52322</v>
      </c>
      <c r="H7" s="1">
        <v>0.48454</v>
      </c>
      <c r="I7" s="1">
        <v>0.49891</v>
      </c>
      <c r="J7" s="1">
        <v>0.44416</v>
      </c>
      <c r="K7" s="1">
        <v>0.41994</v>
      </c>
      <c r="L7" s="1">
        <v>0.48973</v>
      </c>
      <c r="M7" s="1">
        <v>0.54411</v>
      </c>
      <c r="N7" s="2">
        <v>5.79969</v>
      </c>
      <c r="O7" s="2">
        <v>0.4833075</v>
      </c>
      <c r="P7" s="2">
        <v>0.0477108778870186</v>
      </c>
    </row>
    <row r="8">
      <c r="A8" s="1">
        <v>2017.0</v>
      </c>
      <c r="B8" s="1">
        <v>0.57319</v>
      </c>
      <c r="C8" s="1">
        <v>0.528</v>
      </c>
      <c r="D8" s="1">
        <v>0.48189</v>
      </c>
      <c r="E8" s="1">
        <v>0.4294</v>
      </c>
      <c r="F8" s="1">
        <v>0.43231</v>
      </c>
      <c r="G8" s="1">
        <v>0.53356</v>
      </c>
      <c r="H8" s="1">
        <v>0.53184</v>
      </c>
      <c r="I8" s="1">
        <v>0.51258</v>
      </c>
      <c r="J8" s="1">
        <v>0.38258</v>
      </c>
      <c r="K8" s="1">
        <v>0.50675</v>
      </c>
      <c r="L8" s="1">
        <v>0.42114</v>
      </c>
      <c r="M8" s="1">
        <v>0.5689</v>
      </c>
      <c r="N8" s="2">
        <v>5.902140000000001</v>
      </c>
      <c r="O8" s="2">
        <v>0.4918450000000001</v>
      </c>
      <c r="P8" s="2">
        <v>0.05939587534781631</v>
      </c>
    </row>
    <row r="9">
      <c r="A9" s="1">
        <v>2018.0</v>
      </c>
      <c r="B9" s="1">
        <v>0.58008</v>
      </c>
      <c r="C9" s="1">
        <v>0.52396</v>
      </c>
      <c r="D9" s="1">
        <v>0.45927</v>
      </c>
      <c r="E9" s="1">
        <v>0.4253</v>
      </c>
      <c r="F9" s="1">
        <v>0.4391</v>
      </c>
      <c r="G9" s="1">
        <v>0.52024</v>
      </c>
      <c r="H9" s="1">
        <v>0.54955</v>
      </c>
      <c r="I9" s="1">
        <v>0.44924</v>
      </c>
      <c r="J9" s="1">
        <v>0.43254</v>
      </c>
      <c r="K9" s="1">
        <v>0.43461</v>
      </c>
      <c r="L9" s="1">
        <v>0.5528</v>
      </c>
      <c r="M9" s="1">
        <v>0.57257</v>
      </c>
      <c r="N9" s="2">
        <v>5.93926</v>
      </c>
      <c r="O9" s="2">
        <v>0.4949383333333333</v>
      </c>
      <c r="P9" s="2">
        <v>0.05769868684717954</v>
      </c>
    </row>
    <row r="10">
      <c r="A10" s="1">
        <v>2019.0</v>
      </c>
      <c r="B10" s="1">
        <v>0.6234</v>
      </c>
      <c r="C10" s="1">
        <v>0.53672</v>
      </c>
      <c r="D10" s="1">
        <v>0.45147</v>
      </c>
      <c r="E10" s="1">
        <v>0.45856</v>
      </c>
      <c r="F10" s="1">
        <v>0.44432</v>
      </c>
      <c r="G10" s="1">
        <v>0.57327</v>
      </c>
      <c r="H10" s="1">
        <v>0.57256</v>
      </c>
      <c r="I10" s="1">
        <v>0.47785</v>
      </c>
      <c r="J10" s="1">
        <v>0.42235</v>
      </c>
      <c r="K10" s="1">
        <v>0.5332</v>
      </c>
      <c r="L10" s="1">
        <v>0.46464</v>
      </c>
      <c r="M10" s="1">
        <v>0.56329</v>
      </c>
      <c r="N10" s="2">
        <v>6.12163</v>
      </c>
      <c r="O10" s="2">
        <v>0.5101358333333333</v>
      </c>
      <c r="P10" s="2">
        <v>0.06193247606040162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0.74201</v>
      </c>
      <c r="C2" s="1">
        <v>0.6103</v>
      </c>
      <c r="D2" s="1">
        <v>0.43158</v>
      </c>
      <c r="E2" s="1">
        <v>0.36882</v>
      </c>
      <c r="F2" s="1">
        <v>0.45243</v>
      </c>
      <c r="G2" s="1">
        <v>0.63759</v>
      </c>
      <c r="H2" s="1">
        <v>0.64722</v>
      </c>
      <c r="I2" s="1">
        <v>0.49391</v>
      </c>
      <c r="J2" s="1">
        <v>0.40912</v>
      </c>
      <c r="K2" s="1">
        <v>0.37417</v>
      </c>
      <c r="L2" s="1">
        <v>0.49052</v>
      </c>
      <c r="M2" s="1">
        <v>0.61586</v>
      </c>
      <c r="N2" s="2">
        <v>6.273529999999999</v>
      </c>
      <c r="O2" s="2">
        <v>0.5227941666666666</v>
      </c>
      <c r="P2" s="2">
        <v>0.11793360889771368</v>
      </c>
    </row>
    <row r="3">
      <c r="A3" s="1">
        <v>2012.0</v>
      </c>
      <c r="B3" s="1">
        <v>0.70429</v>
      </c>
      <c r="C3" s="1">
        <v>0.61976</v>
      </c>
      <c r="D3" s="1">
        <v>0.43051</v>
      </c>
      <c r="E3" s="1">
        <v>0.34354</v>
      </c>
      <c r="F3" s="1">
        <v>0.37027</v>
      </c>
      <c r="G3" s="1">
        <v>0.5967</v>
      </c>
      <c r="H3" s="1">
        <v>0.62312</v>
      </c>
      <c r="I3" s="1">
        <v>0.4687</v>
      </c>
      <c r="J3" s="1">
        <v>0.44428</v>
      </c>
      <c r="K3" s="1">
        <v>0.46956</v>
      </c>
      <c r="L3" s="1">
        <v>0.50937</v>
      </c>
      <c r="M3" s="1">
        <v>0.64561</v>
      </c>
      <c r="N3" s="2">
        <v>6.225710000000001</v>
      </c>
      <c r="O3" s="2">
        <v>0.5188091666666668</v>
      </c>
      <c r="P3" s="2">
        <v>0.11134795488754559</v>
      </c>
    </row>
    <row r="4">
      <c r="A4" s="1">
        <v>2013.0</v>
      </c>
      <c r="B4" s="1">
        <v>0.75547</v>
      </c>
      <c r="C4" s="1">
        <v>0.60928</v>
      </c>
      <c r="D4" s="1">
        <v>0.443</v>
      </c>
      <c r="E4" s="1">
        <v>0.39904</v>
      </c>
      <c r="F4" s="1">
        <v>0.4141</v>
      </c>
      <c r="G4" s="1">
        <v>0.6398</v>
      </c>
      <c r="H4" s="1">
        <v>0.65324</v>
      </c>
      <c r="I4" s="1">
        <v>0.40637</v>
      </c>
      <c r="J4" s="1">
        <v>0.46404</v>
      </c>
      <c r="K4" s="1">
        <v>0.42568</v>
      </c>
      <c r="L4" s="1">
        <v>0.46868</v>
      </c>
      <c r="M4" s="1">
        <v>0.72192</v>
      </c>
      <c r="N4" s="2">
        <v>6.400619999999999</v>
      </c>
      <c r="O4" s="2">
        <v>0.5333849999999999</v>
      </c>
      <c r="P4" s="2">
        <v>0.12698169142964405</v>
      </c>
    </row>
    <row r="5">
      <c r="A5" s="1">
        <v>2014.0</v>
      </c>
      <c r="B5" s="1">
        <v>0.70411</v>
      </c>
      <c r="C5" s="1">
        <v>0.58971</v>
      </c>
      <c r="D5" s="1">
        <v>0.43905</v>
      </c>
      <c r="E5" s="1">
        <v>0.40205</v>
      </c>
      <c r="F5" s="1">
        <v>0.43375</v>
      </c>
      <c r="G5" s="1">
        <v>0.62999</v>
      </c>
      <c r="H5" s="1">
        <v>0.61263</v>
      </c>
      <c r="I5" s="1">
        <v>0.45165</v>
      </c>
      <c r="J5" s="1">
        <v>0.40586</v>
      </c>
      <c r="K5" s="1">
        <v>0.43313</v>
      </c>
      <c r="L5" s="1">
        <v>0.41334</v>
      </c>
      <c r="M5" s="1">
        <v>0.66866</v>
      </c>
      <c r="N5" s="2">
        <v>6.18393</v>
      </c>
      <c r="O5" s="2">
        <v>0.5153275</v>
      </c>
      <c r="P5" s="2">
        <v>0.11022646529796433</v>
      </c>
    </row>
    <row r="6">
      <c r="A6" s="1">
        <v>2015.0</v>
      </c>
      <c r="B6" s="1">
        <v>0.71241</v>
      </c>
      <c r="C6" s="1">
        <v>0.59576</v>
      </c>
      <c r="D6" s="1">
        <v>0.43948</v>
      </c>
      <c r="E6" s="1">
        <v>0.3484</v>
      </c>
      <c r="F6" s="1">
        <v>0.44849</v>
      </c>
      <c r="G6" s="1">
        <v>0.6564</v>
      </c>
      <c r="H6" s="1">
        <v>0.61041</v>
      </c>
      <c r="I6" s="1">
        <v>0.47045</v>
      </c>
      <c r="J6" s="1">
        <v>0.39747</v>
      </c>
      <c r="K6" s="1">
        <v>0.47203</v>
      </c>
      <c r="L6" s="1">
        <v>0.46301</v>
      </c>
      <c r="M6" s="1">
        <v>0.7302</v>
      </c>
      <c r="N6" s="2">
        <v>6.34451</v>
      </c>
      <c r="O6" s="2">
        <v>0.5287091666666667</v>
      </c>
      <c r="P6" s="2">
        <v>0.12140684140925592</v>
      </c>
    </row>
    <row r="7">
      <c r="A7" s="1">
        <v>2016.0</v>
      </c>
      <c r="B7" s="1">
        <v>0.71484</v>
      </c>
      <c r="C7" s="1">
        <v>0.55934</v>
      </c>
      <c r="D7" s="1">
        <v>0.45683</v>
      </c>
      <c r="E7" s="1">
        <v>0.4201</v>
      </c>
      <c r="F7" s="1">
        <v>0.45313</v>
      </c>
      <c r="G7" s="1">
        <v>0.652</v>
      </c>
      <c r="H7" s="1">
        <v>0.5883</v>
      </c>
      <c r="I7" s="1">
        <v>0.52405</v>
      </c>
      <c r="J7" s="1">
        <v>0.43166</v>
      </c>
      <c r="K7" s="1">
        <v>0.3967</v>
      </c>
      <c r="L7" s="1">
        <v>0.54285</v>
      </c>
      <c r="M7" s="1">
        <v>0.6937</v>
      </c>
      <c r="N7" s="2">
        <v>6.4335</v>
      </c>
      <c r="O7" s="2">
        <v>0.5361250000000001</v>
      </c>
      <c r="P7" s="2">
        <v>0.1043384237709196</v>
      </c>
    </row>
    <row r="8">
      <c r="A8" s="1">
        <v>2017.0</v>
      </c>
      <c r="B8" s="1">
        <v>0.70881</v>
      </c>
      <c r="C8" s="1">
        <v>0.60839</v>
      </c>
      <c r="D8" s="1">
        <v>0.51712</v>
      </c>
      <c r="E8" s="1">
        <v>0.4268</v>
      </c>
      <c r="F8" s="1">
        <v>0.48309</v>
      </c>
      <c r="G8" s="1">
        <v>0.65134</v>
      </c>
      <c r="H8" s="1">
        <v>0.64218</v>
      </c>
      <c r="I8" s="1">
        <v>0.57144</v>
      </c>
      <c r="J8" s="1">
        <v>0.36104</v>
      </c>
      <c r="K8" s="1">
        <v>0.40745</v>
      </c>
      <c r="L8" s="1">
        <v>0.44358</v>
      </c>
      <c r="M8" s="1">
        <v>0.70996</v>
      </c>
      <c r="N8" s="2">
        <v>6.531199999999999</v>
      </c>
      <c r="O8" s="2">
        <v>0.5442666666666666</v>
      </c>
      <c r="P8" s="2">
        <v>0.11587970093544811</v>
      </c>
    </row>
    <row r="9">
      <c r="A9" s="1">
        <v>2018.0</v>
      </c>
      <c r="B9" s="1">
        <v>0.74839</v>
      </c>
      <c r="C9" s="1">
        <v>0.63886</v>
      </c>
      <c r="D9" s="1">
        <v>0.47197</v>
      </c>
      <c r="E9" s="1">
        <v>0.40889</v>
      </c>
      <c r="F9" s="1">
        <v>0.50373</v>
      </c>
      <c r="G9" s="1">
        <v>0.69459</v>
      </c>
      <c r="H9" s="1">
        <v>0.63475</v>
      </c>
      <c r="I9" s="1">
        <v>0.51156</v>
      </c>
      <c r="J9" s="1">
        <v>0.41218</v>
      </c>
      <c r="K9" s="1">
        <v>0.42525</v>
      </c>
      <c r="L9" s="1">
        <v>0.63363</v>
      </c>
      <c r="M9" s="1">
        <v>0.73093</v>
      </c>
      <c r="N9" s="2">
        <v>6.814730000000001</v>
      </c>
      <c r="O9" s="2">
        <v>0.5678941666666667</v>
      </c>
      <c r="P9" s="2">
        <v>0.12090179351153381</v>
      </c>
    </row>
    <row r="10">
      <c r="A10" s="1">
        <v>2019.0</v>
      </c>
      <c r="B10" s="1">
        <v>0.77526</v>
      </c>
      <c r="C10" s="1">
        <v>0.62359</v>
      </c>
      <c r="D10" s="1">
        <v>0.45609</v>
      </c>
      <c r="E10" s="1">
        <v>0.42711</v>
      </c>
      <c r="F10" s="1">
        <v>0.48117</v>
      </c>
      <c r="G10" s="1">
        <v>0.70248</v>
      </c>
      <c r="H10" s="1">
        <v>0.69378</v>
      </c>
      <c r="I10" s="1">
        <v>0.53685</v>
      </c>
      <c r="J10" s="1">
        <v>0.47001</v>
      </c>
      <c r="K10" s="1">
        <v>0.45153</v>
      </c>
      <c r="L10" s="1">
        <v>0.53916</v>
      </c>
      <c r="M10" s="1">
        <v>0.70914</v>
      </c>
      <c r="N10" s="2">
        <v>6.86617</v>
      </c>
      <c r="O10" s="2">
        <v>0.5721808333333334</v>
      </c>
      <c r="P10" s="2">
        <v>0.11709890402691886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0.54398</v>
      </c>
      <c r="C2" s="1">
        <v>0.46328</v>
      </c>
      <c r="D2" s="1">
        <v>0.40588</v>
      </c>
      <c r="E2" s="1">
        <v>0.5074</v>
      </c>
      <c r="F2" s="1">
        <v>0.51438</v>
      </c>
      <c r="G2" s="1">
        <v>0.47534</v>
      </c>
      <c r="H2" s="1">
        <v>0.50826</v>
      </c>
      <c r="I2" s="1">
        <v>0.53847</v>
      </c>
      <c r="J2" s="1">
        <v>0.41308</v>
      </c>
      <c r="K2" s="1">
        <v>0.4171</v>
      </c>
      <c r="L2" s="1">
        <v>0.51491</v>
      </c>
      <c r="M2" s="1">
        <v>0.52739</v>
      </c>
      <c r="N2" s="2">
        <v>5.829470000000001</v>
      </c>
      <c r="O2" s="2">
        <v>0.4857891666666667</v>
      </c>
      <c r="P2" s="2">
        <v>0.04790237023682184</v>
      </c>
    </row>
    <row r="3">
      <c r="A3" s="1">
        <v>2012.0</v>
      </c>
      <c r="B3" s="1">
        <v>0.55473</v>
      </c>
      <c r="C3" s="1">
        <v>0.48612</v>
      </c>
      <c r="D3" s="1">
        <v>0.38425</v>
      </c>
      <c r="E3" s="1">
        <v>0.48342</v>
      </c>
      <c r="F3" s="1">
        <v>0.52587</v>
      </c>
      <c r="G3" s="1">
        <v>0.41996</v>
      </c>
      <c r="H3" s="1">
        <v>0.54354</v>
      </c>
      <c r="I3" s="1">
        <v>0.44269</v>
      </c>
      <c r="J3" s="1">
        <v>0.42216</v>
      </c>
      <c r="K3" s="1">
        <v>0.3964</v>
      </c>
      <c r="L3" s="1">
        <v>0.48303</v>
      </c>
      <c r="M3" s="1">
        <v>0.56034</v>
      </c>
      <c r="N3" s="2">
        <v>5.70251</v>
      </c>
      <c r="O3" s="2">
        <v>0.4752091666666667</v>
      </c>
      <c r="P3" s="2">
        <v>0.05948578926353382</v>
      </c>
    </row>
    <row r="4">
      <c r="A4" s="1">
        <v>2013.0</v>
      </c>
      <c r="B4" s="1">
        <v>0.60743</v>
      </c>
      <c r="C4" s="1">
        <v>0.44802</v>
      </c>
      <c r="D4" s="1">
        <v>0.45042</v>
      </c>
      <c r="E4" s="1">
        <v>0.52866</v>
      </c>
      <c r="F4" s="1">
        <v>0.54358</v>
      </c>
      <c r="G4" s="1">
        <v>0.47668</v>
      </c>
      <c r="H4" s="1">
        <v>0.51401</v>
      </c>
      <c r="I4" s="1">
        <v>0.48426</v>
      </c>
      <c r="J4" s="1">
        <v>0.49626</v>
      </c>
      <c r="K4" s="1">
        <v>0.46432</v>
      </c>
      <c r="L4" s="1">
        <v>0.5105</v>
      </c>
      <c r="M4" s="1">
        <v>0.60146</v>
      </c>
      <c r="N4" s="2">
        <v>6.125600000000001</v>
      </c>
      <c r="O4" s="2">
        <v>0.5104666666666667</v>
      </c>
      <c r="P4" s="2">
        <v>0.05065124386977635</v>
      </c>
    </row>
    <row r="5">
      <c r="A5" s="1">
        <v>2014.0</v>
      </c>
      <c r="B5" s="1">
        <v>0.56293</v>
      </c>
      <c r="C5" s="1">
        <v>0.46388</v>
      </c>
      <c r="D5" s="1">
        <v>0.41324</v>
      </c>
      <c r="E5" s="1">
        <v>0.55872</v>
      </c>
      <c r="F5" s="1">
        <v>0.58123</v>
      </c>
      <c r="G5" s="1">
        <v>0.46021</v>
      </c>
      <c r="H5" s="1">
        <v>0.44511</v>
      </c>
      <c r="I5" s="1">
        <v>0.48121</v>
      </c>
      <c r="J5" s="1">
        <v>0.44739</v>
      </c>
      <c r="K5" s="1">
        <v>0.51205</v>
      </c>
      <c r="L5" s="1">
        <v>0.5067</v>
      </c>
      <c r="M5" s="1">
        <v>0.61591</v>
      </c>
      <c r="N5" s="2">
        <v>6.048580000000001</v>
      </c>
      <c r="O5" s="2">
        <v>0.5040483333333334</v>
      </c>
      <c r="P5" s="2">
        <v>0.06054204679853131</v>
      </c>
    </row>
    <row r="6">
      <c r="A6" s="1">
        <v>2015.0</v>
      </c>
      <c r="B6" s="1">
        <v>0.5323</v>
      </c>
      <c r="C6" s="1">
        <v>0.46634</v>
      </c>
      <c r="D6" s="1">
        <v>0.44941</v>
      </c>
      <c r="E6" s="1">
        <v>0.58554</v>
      </c>
      <c r="F6" s="1">
        <v>0.56143</v>
      </c>
      <c r="G6" s="1">
        <v>0.48985</v>
      </c>
      <c r="H6" s="1">
        <v>0.51983</v>
      </c>
      <c r="I6" s="1">
        <v>0.47284</v>
      </c>
      <c r="J6" s="1">
        <v>0.43875</v>
      </c>
      <c r="K6" s="1">
        <v>0.38736</v>
      </c>
      <c r="L6" s="1">
        <v>0.39543</v>
      </c>
      <c r="M6" s="1">
        <v>0.60773</v>
      </c>
      <c r="N6" s="2">
        <v>5.90681</v>
      </c>
      <c r="O6" s="2">
        <v>0.4922341666666667</v>
      </c>
      <c r="P6" s="2">
        <v>0.06789486915547366</v>
      </c>
    </row>
    <row r="7">
      <c r="A7" s="1">
        <v>2016.0</v>
      </c>
      <c r="B7" s="1">
        <v>0.56153</v>
      </c>
      <c r="C7" s="1">
        <v>0.48422</v>
      </c>
      <c r="D7" s="1">
        <v>0.43597</v>
      </c>
      <c r="E7" s="1">
        <v>0.55319</v>
      </c>
      <c r="F7" s="1">
        <v>0.53873</v>
      </c>
      <c r="G7" s="1">
        <v>0.49742</v>
      </c>
      <c r="H7" s="1">
        <v>0.50242</v>
      </c>
      <c r="I7" s="1">
        <v>0.5517</v>
      </c>
      <c r="J7" s="1">
        <v>0.53753</v>
      </c>
      <c r="K7" s="1">
        <v>0.44174</v>
      </c>
      <c r="L7" s="1">
        <v>0.5921</v>
      </c>
      <c r="M7" s="1">
        <v>0.58808</v>
      </c>
      <c r="N7" s="2">
        <v>6.284630000000001</v>
      </c>
      <c r="O7" s="2">
        <v>0.5237191666666667</v>
      </c>
      <c r="P7" s="2">
        <v>0.04953232992338326</v>
      </c>
    </row>
    <row r="8">
      <c r="A8" s="1">
        <v>2017.0</v>
      </c>
      <c r="B8" s="1">
        <v>0.58119</v>
      </c>
      <c r="C8" s="1">
        <v>0.50389</v>
      </c>
      <c r="D8" s="1">
        <v>0.46961</v>
      </c>
      <c r="E8" s="1">
        <v>0.50031</v>
      </c>
      <c r="F8" s="1">
        <v>0.57868</v>
      </c>
      <c r="G8" s="1">
        <v>0.53062</v>
      </c>
      <c r="H8" s="1">
        <v>0.54414</v>
      </c>
      <c r="I8" s="1">
        <v>0.58409</v>
      </c>
      <c r="J8" s="1">
        <v>0.4226</v>
      </c>
      <c r="K8" s="1">
        <v>0.50708</v>
      </c>
      <c r="L8" s="1">
        <v>0.48475</v>
      </c>
      <c r="M8" s="1">
        <v>0.61223</v>
      </c>
      <c r="N8" s="2">
        <v>6.319190000000001</v>
      </c>
      <c r="O8" s="2">
        <v>0.5265991666666667</v>
      </c>
      <c r="P8" s="2">
        <v>0.05327368385021091</v>
      </c>
    </row>
    <row r="9">
      <c r="A9" s="1">
        <v>2018.0</v>
      </c>
      <c r="B9" s="1">
        <v>0.59839</v>
      </c>
      <c r="C9" s="1">
        <v>0.50179</v>
      </c>
      <c r="D9" s="1">
        <v>0.48168</v>
      </c>
      <c r="E9" s="1">
        <v>0.55099</v>
      </c>
      <c r="F9" s="1">
        <v>0.5727</v>
      </c>
      <c r="G9" s="1">
        <v>0.52489</v>
      </c>
      <c r="H9" s="1">
        <v>0.53918</v>
      </c>
      <c r="I9" s="1">
        <v>0.50174</v>
      </c>
      <c r="J9" s="1">
        <v>0.45979</v>
      </c>
      <c r="K9" s="1">
        <v>0.50323</v>
      </c>
      <c r="L9" s="1">
        <v>0.51758</v>
      </c>
      <c r="M9" s="1">
        <v>0.62564</v>
      </c>
      <c r="N9" s="2">
        <v>6.377599999999999</v>
      </c>
      <c r="O9" s="2">
        <v>0.5314666666666666</v>
      </c>
      <c r="P9" s="2">
        <v>0.04645986661146968</v>
      </c>
    </row>
    <row r="10">
      <c r="A10" s="1">
        <v>2019.0</v>
      </c>
      <c r="B10" s="1">
        <v>0.61868</v>
      </c>
      <c r="C10" s="1">
        <v>0.5123</v>
      </c>
      <c r="D10" s="1">
        <v>0.45335</v>
      </c>
      <c r="E10" s="1">
        <v>0.56948</v>
      </c>
      <c r="F10" s="1">
        <v>0.58499</v>
      </c>
      <c r="G10" s="1">
        <v>0.56537</v>
      </c>
      <c r="H10" s="1">
        <v>0.59395</v>
      </c>
      <c r="I10" s="1">
        <v>0.53336</v>
      </c>
      <c r="J10" s="1">
        <v>0.44426</v>
      </c>
      <c r="K10" s="1">
        <v>0.51564</v>
      </c>
      <c r="L10" s="1">
        <v>0.52271</v>
      </c>
      <c r="M10" s="1">
        <v>0.59944</v>
      </c>
      <c r="N10" s="2">
        <v>6.513529999999999</v>
      </c>
      <c r="O10" s="2">
        <v>0.5427941666666666</v>
      </c>
      <c r="P10" s="2">
        <v>0.05358442007062833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0.55004</v>
      </c>
      <c r="C2" s="1">
        <v>0.49283</v>
      </c>
      <c r="D2" s="1">
        <v>0.50009</v>
      </c>
      <c r="E2" s="1">
        <v>0.51642</v>
      </c>
      <c r="F2" s="1">
        <v>0.5138</v>
      </c>
      <c r="G2" s="1">
        <v>0.50945</v>
      </c>
      <c r="H2" s="1">
        <v>0.54369</v>
      </c>
      <c r="I2" s="1">
        <v>0.5548</v>
      </c>
      <c r="J2" s="1">
        <v>0.45739</v>
      </c>
      <c r="K2" s="1">
        <v>0.39829</v>
      </c>
      <c r="L2" s="1">
        <v>0.50392</v>
      </c>
      <c r="M2" s="1">
        <v>0.53553</v>
      </c>
      <c r="N2" s="2">
        <v>6.07625</v>
      </c>
      <c r="O2" s="2">
        <v>0.5063541666666667</v>
      </c>
      <c r="P2" s="2">
        <v>0.0418035204774138</v>
      </c>
    </row>
    <row r="3">
      <c r="A3" s="1">
        <v>2012.0</v>
      </c>
      <c r="B3" s="1">
        <v>0.57497</v>
      </c>
      <c r="C3" s="1">
        <v>0.51287</v>
      </c>
      <c r="D3" s="1">
        <v>0.48681</v>
      </c>
      <c r="E3" s="1">
        <v>0.47663</v>
      </c>
      <c r="F3" s="1">
        <v>0.47565</v>
      </c>
      <c r="G3" s="1">
        <v>0.46548</v>
      </c>
      <c r="H3" s="1">
        <v>0.55826</v>
      </c>
      <c r="I3" s="1">
        <v>0.54279</v>
      </c>
      <c r="J3" s="1">
        <v>0.51163</v>
      </c>
      <c r="K3" s="1">
        <v>0.41585</v>
      </c>
      <c r="L3" s="1">
        <v>0.41382</v>
      </c>
      <c r="M3" s="1">
        <v>0.56948</v>
      </c>
      <c r="N3" s="2">
        <v>6.004239999999999</v>
      </c>
      <c r="O3" s="2">
        <v>0.5003533333333333</v>
      </c>
      <c r="P3" s="2">
        <v>0.05242890381798531</v>
      </c>
    </row>
    <row r="4">
      <c r="A4" s="1">
        <v>2013.0</v>
      </c>
      <c r="B4" s="1">
        <v>0.63768</v>
      </c>
      <c r="C4" s="1">
        <v>0.50081</v>
      </c>
      <c r="D4" s="1">
        <v>0.52271</v>
      </c>
      <c r="E4" s="1">
        <v>0.54933</v>
      </c>
      <c r="F4" s="1">
        <v>0.50946</v>
      </c>
      <c r="G4" s="1">
        <v>0.51738</v>
      </c>
      <c r="H4" s="1">
        <v>0.5551</v>
      </c>
      <c r="I4" s="1">
        <v>0.48654</v>
      </c>
      <c r="J4" s="1">
        <v>0.56292</v>
      </c>
      <c r="K4" s="1">
        <v>0.4543</v>
      </c>
      <c r="L4" s="1">
        <v>0.46267</v>
      </c>
      <c r="M4" s="1">
        <v>0.61352</v>
      </c>
      <c r="N4" s="2">
        <v>6.372420000000001</v>
      </c>
      <c r="O4" s="2">
        <v>0.531035</v>
      </c>
      <c r="P4" s="2">
        <v>0.05345095111408215</v>
      </c>
    </row>
    <row r="5">
      <c r="A5" s="1">
        <v>2014.0</v>
      </c>
      <c r="B5" s="1">
        <v>0.60712</v>
      </c>
      <c r="C5" s="1">
        <v>0.50615</v>
      </c>
      <c r="D5" s="1">
        <v>0.47649</v>
      </c>
      <c r="E5" s="1">
        <v>0.55439</v>
      </c>
      <c r="F5" s="1">
        <v>0.56228</v>
      </c>
      <c r="G5" s="1">
        <v>0.49549</v>
      </c>
      <c r="H5" s="1">
        <v>0.49199</v>
      </c>
      <c r="I5" s="1">
        <v>0.50086</v>
      </c>
      <c r="J5" s="1">
        <v>0.51174</v>
      </c>
      <c r="K5" s="1">
        <v>0.51507</v>
      </c>
      <c r="L5" s="1">
        <v>0.4889</v>
      </c>
      <c r="M5" s="1">
        <v>0.65701</v>
      </c>
      <c r="N5" s="2">
        <v>6.367489999999999</v>
      </c>
      <c r="O5" s="2">
        <v>0.5306241666666666</v>
      </c>
      <c r="P5" s="2">
        <v>0.05234003796622195</v>
      </c>
    </row>
    <row r="6">
      <c r="A6" s="1">
        <v>2015.0</v>
      </c>
      <c r="B6" s="1">
        <v>0.58871</v>
      </c>
      <c r="C6" s="1">
        <v>0.48617</v>
      </c>
      <c r="D6" s="1">
        <v>0.49005</v>
      </c>
      <c r="E6" s="1">
        <v>0.56633</v>
      </c>
      <c r="F6" s="1">
        <v>0.53785</v>
      </c>
      <c r="G6" s="1">
        <v>0.50567</v>
      </c>
      <c r="H6" s="1">
        <v>0.55023</v>
      </c>
      <c r="I6" s="1">
        <v>0.58269</v>
      </c>
      <c r="J6" s="1">
        <v>0.49396</v>
      </c>
      <c r="K6" s="1">
        <v>0.35575</v>
      </c>
      <c r="L6" s="1">
        <v>0.43429</v>
      </c>
      <c r="M6" s="1">
        <v>0.65807</v>
      </c>
      <c r="N6" s="2">
        <v>6.249770000000001</v>
      </c>
      <c r="O6" s="2">
        <v>0.5208141666666667</v>
      </c>
      <c r="P6" s="2">
        <v>0.07546223309911758</v>
      </c>
    </row>
    <row r="7">
      <c r="A7" s="1">
        <v>2016.0</v>
      </c>
      <c r="B7" s="1">
        <v>0.58748</v>
      </c>
      <c r="C7" s="1">
        <v>0.52782</v>
      </c>
      <c r="D7" s="1">
        <v>0.51918</v>
      </c>
      <c r="E7" s="1">
        <v>0.56861</v>
      </c>
      <c r="F7" s="1">
        <v>0.53716</v>
      </c>
      <c r="G7" s="1">
        <v>0.50105</v>
      </c>
      <c r="H7" s="1">
        <v>0.49053</v>
      </c>
      <c r="I7" s="1">
        <v>0.625</v>
      </c>
      <c r="J7" s="1">
        <v>0.6138</v>
      </c>
      <c r="K7" s="1">
        <v>0.37347</v>
      </c>
      <c r="L7" s="1">
        <v>0.48117</v>
      </c>
      <c r="M7" s="1">
        <v>0.59175</v>
      </c>
      <c r="N7" s="2">
        <v>6.417020000000001</v>
      </c>
      <c r="O7" s="2">
        <v>0.5347516666666667</v>
      </c>
      <c r="P7" s="2">
        <v>0.0669821671334161</v>
      </c>
    </row>
    <row r="8">
      <c r="A8" s="1">
        <v>2017.0</v>
      </c>
      <c r="B8" s="1">
        <v>0.5928</v>
      </c>
      <c r="C8" s="1">
        <v>0.53364</v>
      </c>
      <c r="D8" s="1">
        <v>0.55109</v>
      </c>
      <c r="E8" s="1">
        <v>0.56551</v>
      </c>
      <c r="F8" s="1">
        <v>0.54406</v>
      </c>
      <c r="G8" s="1">
        <v>0.52055</v>
      </c>
      <c r="H8" s="1">
        <v>0.55623</v>
      </c>
      <c r="I8" s="1">
        <v>0.64893</v>
      </c>
      <c r="J8" s="1">
        <v>0.49871</v>
      </c>
      <c r="K8" s="1">
        <v>0.41566</v>
      </c>
      <c r="L8" s="1">
        <v>0.48225</v>
      </c>
      <c r="M8" s="1">
        <v>0.62506</v>
      </c>
      <c r="N8" s="2">
        <v>6.53449</v>
      </c>
      <c r="O8" s="2">
        <v>0.5445408333333334</v>
      </c>
      <c r="P8" s="2">
        <v>0.06028689568199893</v>
      </c>
    </row>
    <row r="9">
      <c r="A9" s="1">
        <v>2018.0</v>
      </c>
      <c r="B9" s="1">
        <v>0.60752</v>
      </c>
      <c r="C9" s="1">
        <v>0.53232</v>
      </c>
      <c r="D9" s="1">
        <v>0.53152</v>
      </c>
      <c r="E9" s="1">
        <v>0.54722</v>
      </c>
      <c r="F9" s="1">
        <v>0.56266</v>
      </c>
      <c r="G9" s="1">
        <v>0.55306</v>
      </c>
      <c r="H9" s="1">
        <v>0.54782</v>
      </c>
      <c r="I9" s="1">
        <v>0.56295</v>
      </c>
      <c r="J9" s="1">
        <v>0.44018</v>
      </c>
      <c r="K9" s="1">
        <v>0.49303</v>
      </c>
      <c r="L9" s="1">
        <v>0.48594</v>
      </c>
      <c r="M9" s="1">
        <v>0.65452</v>
      </c>
      <c r="N9" s="2">
        <v>6.51874</v>
      </c>
      <c r="O9" s="2">
        <v>0.5432283333333333</v>
      </c>
      <c r="P9" s="2">
        <v>0.05330441458161686</v>
      </c>
    </row>
    <row r="10">
      <c r="A10" s="1">
        <v>2019.0</v>
      </c>
      <c r="B10" s="1">
        <v>0.65776</v>
      </c>
      <c r="C10" s="1">
        <v>0.55097</v>
      </c>
      <c r="D10" s="1">
        <v>0.50036</v>
      </c>
      <c r="E10" s="1">
        <v>0.55588</v>
      </c>
      <c r="F10" s="1">
        <v>0.55207</v>
      </c>
      <c r="G10" s="1">
        <v>0.56731</v>
      </c>
      <c r="H10" s="1">
        <v>0.60047</v>
      </c>
      <c r="I10" s="1">
        <v>0.62005</v>
      </c>
      <c r="J10" s="1">
        <v>0.49647</v>
      </c>
      <c r="K10" s="1">
        <v>0.50005</v>
      </c>
      <c r="L10" s="1">
        <v>0.46792</v>
      </c>
      <c r="M10" s="1">
        <v>0.63049</v>
      </c>
      <c r="N10" s="2">
        <v>6.699800000000001</v>
      </c>
      <c r="O10" s="2">
        <v>0.5583166666666667</v>
      </c>
      <c r="P10" s="2">
        <v>0.05745739977486701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0.53666</v>
      </c>
      <c r="C2" s="1">
        <v>0.47034</v>
      </c>
      <c r="D2" s="1">
        <v>0.39638</v>
      </c>
      <c r="E2" s="1">
        <v>0.47481</v>
      </c>
      <c r="F2" s="1">
        <v>0.48673</v>
      </c>
      <c r="G2" s="1">
        <v>0.48155</v>
      </c>
      <c r="H2" s="1">
        <v>0.4442</v>
      </c>
      <c r="I2" s="1">
        <v>0.49889</v>
      </c>
      <c r="J2" s="1">
        <v>0.47356</v>
      </c>
      <c r="K2" s="1">
        <v>0.38034</v>
      </c>
      <c r="L2" s="1">
        <v>0.38179</v>
      </c>
      <c r="M2" s="1">
        <v>0.5156</v>
      </c>
      <c r="N2" s="2">
        <v>5.54085</v>
      </c>
      <c r="O2" s="2">
        <v>0.46173749999999997</v>
      </c>
      <c r="P2" s="2">
        <v>0.04906883398604453</v>
      </c>
    </row>
    <row r="3">
      <c r="A3" s="1">
        <v>2012.0</v>
      </c>
      <c r="B3" s="1">
        <v>0.61276</v>
      </c>
      <c r="C3" s="1">
        <v>0.50123</v>
      </c>
      <c r="D3" s="1">
        <v>0.41958</v>
      </c>
      <c r="E3" s="1">
        <v>0.43136</v>
      </c>
      <c r="F3" s="1">
        <v>0.4729</v>
      </c>
      <c r="G3" s="1">
        <v>0.42563</v>
      </c>
      <c r="H3" s="1">
        <v>0.42574</v>
      </c>
      <c r="I3" s="1">
        <v>0.41438</v>
      </c>
      <c r="J3" s="1">
        <v>0.45937</v>
      </c>
      <c r="K3" s="1">
        <v>0.48078</v>
      </c>
      <c r="L3" s="1">
        <v>0.52349</v>
      </c>
      <c r="M3" s="1">
        <v>0.57254</v>
      </c>
      <c r="N3" s="2">
        <v>5.73976</v>
      </c>
      <c r="O3" s="2">
        <v>0.47831333333333337</v>
      </c>
      <c r="P3" s="2">
        <v>0.06137052377883774</v>
      </c>
    </row>
    <row r="4">
      <c r="A4" s="1">
        <v>2013.0</v>
      </c>
      <c r="B4" s="1">
        <v>0.64845</v>
      </c>
      <c r="C4" s="1">
        <v>0.46105</v>
      </c>
      <c r="D4" s="1">
        <v>0.41956</v>
      </c>
      <c r="E4" s="1">
        <v>0.49386</v>
      </c>
      <c r="F4" s="1">
        <v>0.50898</v>
      </c>
      <c r="G4" s="1">
        <v>0.45326</v>
      </c>
      <c r="H4" s="1">
        <v>0.44431</v>
      </c>
      <c r="I4" s="1">
        <v>0.53444</v>
      </c>
      <c r="J4" s="1">
        <v>0.48808</v>
      </c>
      <c r="K4" s="1">
        <v>0.43658</v>
      </c>
      <c r="L4" s="1">
        <v>0.46114</v>
      </c>
      <c r="M4" s="1">
        <v>0.61598</v>
      </c>
      <c r="N4" s="2">
        <v>5.96569</v>
      </c>
      <c r="O4" s="2">
        <v>0.49714083333333337</v>
      </c>
      <c r="P4" s="2">
        <v>0.0680949708689187</v>
      </c>
    </row>
    <row r="5">
      <c r="A5" s="1">
        <v>2014.0</v>
      </c>
      <c r="B5" s="1">
        <v>0.64707</v>
      </c>
      <c r="C5" s="1">
        <v>0.4755</v>
      </c>
      <c r="D5" s="1">
        <v>0.42406</v>
      </c>
      <c r="E5" s="1">
        <v>0.5075</v>
      </c>
      <c r="F5" s="1">
        <v>0.53422</v>
      </c>
      <c r="G5" s="1">
        <v>0.46947</v>
      </c>
      <c r="H5" s="1">
        <v>0.41786</v>
      </c>
      <c r="I5" s="1">
        <v>0.50217</v>
      </c>
      <c r="J5" s="1">
        <v>0.50368</v>
      </c>
      <c r="K5" s="1">
        <v>0.47458</v>
      </c>
      <c r="L5" s="1">
        <v>0.42784</v>
      </c>
      <c r="M5" s="1">
        <v>0.66739</v>
      </c>
      <c r="N5" s="2">
        <v>6.051339999999999</v>
      </c>
      <c r="O5" s="2">
        <v>0.5042783333333333</v>
      </c>
      <c r="P5" s="2">
        <v>0.07668892421479274</v>
      </c>
    </row>
    <row r="6">
      <c r="A6" s="1">
        <v>2015.0</v>
      </c>
      <c r="B6" s="1">
        <v>0.64499</v>
      </c>
      <c r="C6" s="1">
        <v>0.48545</v>
      </c>
      <c r="D6" s="1">
        <v>0.40548</v>
      </c>
      <c r="E6" s="1">
        <v>0.50792</v>
      </c>
      <c r="F6" s="1">
        <v>0.52578</v>
      </c>
      <c r="G6" s="1">
        <v>0.47045</v>
      </c>
      <c r="H6" s="1">
        <v>0.46064</v>
      </c>
      <c r="I6" s="1">
        <v>0.56247</v>
      </c>
      <c r="J6" s="1">
        <v>0.50379</v>
      </c>
      <c r="K6" s="1">
        <v>0.45671</v>
      </c>
      <c r="L6" s="1">
        <v>0.44408</v>
      </c>
      <c r="M6" s="1">
        <v>0.67495</v>
      </c>
      <c r="N6" s="2">
        <v>6.142709999999999</v>
      </c>
      <c r="O6" s="2">
        <v>0.5118925</v>
      </c>
      <c r="P6" s="2">
        <v>0.07699883074058117</v>
      </c>
    </row>
    <row r="7">
      <c r="A7" s="1">
        <v>2016.0</v>
      </c>
      <c r="B7" s="1">
        <v>0.61444</v>
      </c>
      <c r="C7" s="1">
        <v>0.43822</v>
      </c>
      <c r="D7" s="1">
        <v>0.40166</v>
      </c>
      <c r="E7" s="1">
        <v>0.51284</v>
      </c>
      <c r="F7" s="1">
        <v>0.5362</v>
      </c>
      <c r="G7" s="1">
        <v>0.45692</v>
      </c>
      <c r="H7" s="1">
        <v>0.41825</v>
      </c>
      <c r="I7" s="1">
        <v>0.52759</v>
      </c>
      <c r="J7" s="1">
        <v>0.56101</v>
      </c>
      <c r="K7" s="1">
        <v>0.4149</v>
      </c>
      <c r="L7" s="1">
        <v>0.42504</v>
      </c>
      <c r="M7" s="1">
        <v>0.60191</v>
      </c>
      <c r="N7" s="2">
        <v>5.908980000000001</v>
      </c>
      <c r="O7" s="2">
        <v>0.49241500000000005</v>
      </c>
      <c r="P7" s="2">
        <v>0.0728228405675948</v>
      </c>
    </row>
    <row r="8">
      <c r="A8" s="1">
        <v>2017.0</v>
      </c>
      <c r="B8" s="1">
        <v>0.69893</v>
      </c>
      <c r="C8" s="1">
        <v>0.50894</v>
      </c>
      <c r="D8" s="1">
        <v>0.46098</v>
      </c>
      <c r="E8" s="1">
        <v>0.48251</v>
      </c>
      <c r="F8" s="1">
        <v>0.52434</v>
      </c>
      <c r="G8" s="1">
        <v>0.47974</v>
      </c>
      <c r="H8" s="1">
        <v>0.4701</v>
      </c>
      <c r="I8" s="1">
        <v>0.60474</v>
      </c>
      <c r="J8" s="1">
        <v>0.52612</v>
      </c>
      <c r="K8" s="1">
        <v>0.40923</v>
      </c>
      <c r="L8" s="1">
        <v>0.48093</v>
      </c>
      <c r="M8" s="1">
        <v>0.63072</v>
      </c>
      <c r="N8" s="2">
        <v>6.27728</v>
      </c>
      <c r="O8" s="2">
        <v>0.5231066666666667</v>
      </c>
      <c r="P8" s="2">
        <v>0.07869494046986476</v>
      </c>
    </row>
    <row r="9">
      <c r="A9" s="1">
        <v>2018.0</v>
      </c>
      <c r="B9" s="1">
        <v>0.65096</v>
      </c>
      <c r="C9" s="1">
        <v>0.51743</v>
      </c>
      <c r="D9" s="1">
        <v>0.4642</v>
      </c>
      <c r="E9" s="1">
        <v>0.51897</v>
      </c>
      <c r="F9" s="1">
        <v>0.52775</v>
      </c>
      <c r="G9" s="1">
        <v>0.54007</v>
      </c>
      <c r="H9" s="1">
        <v>0.51005</v>
      </c>
      <c r="I9" s="1">
        <v>0.50971</v>
      </c>
      <c r="J9" s="1">
        <v>0.54964</v>
      </c>
      <c r="K9" s="1">
        <v>0.38961</v>
      </c>
      <c r="L9" s="1">
        <v>0.44915</v>
      </c>
      <c r="M9" s="1">
        <v>0.67231</v>
      </c>
      <c r="N9" s="2">
        <v>6.299850000000001</v>
      </c>
      <c r="O9" s="2">
        <v>0.5249875</v>
      </c>
      <c r="P9" s="2">
        <v>0.07457614666958418</v>
      </c>
    </row>
    <row r="10">
      <c r="A10" s="1">
        <v>2019.0</v>
      </c>
      <c r="B10" s="1">
        <v>0.66627</v>
      </c>
      <c r="C10" s="1">
        <v>0.53674</v>
      </c>
      <c r="D10" s="1">
        <v>0.46311</v>
      </c>
      <c r="E10" s="1">
        <v>0.55471</v>
      </c>
      <c r="F10" s="1">
        <v>0.52771</v>
      </c>
      <c r="G10" s="1">
        <v>0.53533</v>
      </c>
      <c r="H10" s="1">
        <v>0.54813</v>
      </c>
      <c r="I10" s="1">
        <v>0.58655</v>
      </c>
      <c r="J10" s="1">
        <v>0.56034</v>
      </c>
      <c r="K10" s="1">
        <v>0.4946</v>
      </c>
      <c r="L10" s="1">
        <v>0.51227</v>
      </c>
      <c r="M10" s="1">
        <v>0.67682</v>
      </c>
      <c r="N10" s="2">
        <v>6.66258</v>
      </c>
      <c r="O10" s="2">
        <v>0.555215</v>
      </c>
      <c r="P10" s="2">
        <v>0.060328707442366666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0.4146</v>
      </c>
      <c r="C2" s="1">
        <v>0.37284</v>
      </c>
      <c r="D2" s="1">
        <v>0.31456</v>
      </c>
      <c r="E2" s="1">
        <v>0.35134</v>
      </c>
      <c r="F2" s="1">
        <v>0.54216</v>
      </c>
      <c r="G2" s="1">
        <v>0.67637</v>
      </c>
      <c r="H2" s="1">
        <v>0.59231</v>
      </c>
      <c r="I2" s="1">
        <v>0.37981</v>
      </c>
      <c r="J2" s="1">
        <v>0.22944</v>
      </c>
      <c r="K2" s="1">
        <v>0.14408</v>
      </c>
      <c r="L2" s="1">
        <v>0.26511</v>
      </c>
      <c r="M2" s="1">
        <v>0.36527</v>
      </c>
      <c r="N2" s="2">
        <v>4.647889999999999</v>
      </c>
      <c r="O2" s="2">
        <v>0.38732416666666664</v>
      </c>
      <c r="P2" s="2">
        <v>0.1462470380018192</v>
      </c>
    </row>
    <row r="3">
      <c r="A3" s="1">
        <v>2012.0</v>
      </c>
      <c r="B3" s="1">
        <v>0.3771</v>
      </c>
      <c r="C3" s="1">
        <v>0.35549</v>
      </c>
      <c r="D3" s="1">
        <v>0.29369</v>
      </c>
      <c r="E3" s="1">
        <v>0.28426</v>
      </c>
      <c r="F3" s="1">
        <v>0.52572</v>
      </c>
      <c r="G3" s="1">
        <v>0.62915</v>
      </c>
      <c r="H3" s="1">
        <v>0.52219</v>
      </c>
      <c r="I3" s="1">
        <v>0.32396</v>
      </c>
      <c r="J3" s="1">
        <v>0.25005</v>
      </c>
      <c r="K3" s="1">
        <v>0.24256</v>
      </c>
      <c r="L3" s="1">
        <v>0.2017</v>
      </c>
      <c r="M3" s="1">
        <v>0.25872</v>
      </c>
      <c r="N3" s="2">
        <v>4.26459</v>
      </c>
      <c r="O3" s="2">
        <v>0.3553825</v>
      </c>
      <c r="P3" s="2">
        <v>0.128743110244458</v>
      </c>
    </row>
    <row r="4">
      <c r="A4" s="1">
        <v>2013.0</v>
      </c>
      <c r="B4" s="1">
        <v>0.44044</v>
      </c>
      <c r="C4" s="1">
        <v>0.35534</v>
      </c>
      <c r="D4" s="1">
        <v>0.33835</v>
      </c>
      <c r="E4" s="1">
        <v>0.38087</v>
      </c>
      <c r="F4" s="1">
        <v>0.5313</v>
      </c>
      <c r="G4" s="1">
        <v>0.67686</v>
      </c>
      <c r="H4" s="1">
        <v>0.60122</v>
      </c>
      <c r="I4" s="1">
        <v>0.23814</v>
      </c>
      <c r="J4" s="1">
        <v>0.22518</v>
      </c>
      <c r="K4" s="1">
        <v>0.2199</v>
      </c>
      <c r="L4" s="1">
        <v>0.17639</v>
      </c>
      <c r="M4" s="1">
        <v>0.39745</v>
      </c>
      <c r="N4" s="2">
        <v>4.58144</v>
      </c>
      <c r="O4" s="2">
        <v>0.38178666666666666</v>
      </c>
      <c r="P4" s="2">
        <v>0.15204197804846165</v>
      </c>
    </row>
    <row r="5">
      <c r="A5" s="1">
        <v>2014.0</v>
      </c>
      <c r="B5" s="1">
        <v>0.46098</v>
      </c>
      <c r="C5" s="1">
        <v>0.35622</v>
      </c>
      <c r="D5" s="1">
        <v>0.36234</v>
      </c>
      <c r="E5" s="1">
        <v>0.40414</v>
      </c>
      <c r="F5" s="1">
        <v>0.54303</v>
      </c>
      <c r="G5" s="1">
        <v>0.67981</v>
      </c>
      <c r="H5" s="1">
        <v>0.51961</v>
      </c>
      <c r="I5" s="1">
        <v>0.38143</v>
      </c>
      <c r="J5" s="1">
        <v>0.26057</v>
      </c>
      <c r="K5" s="1">
        <v>0.2397</v>
      </c>
      <c r="L5" s="1">
        <v>0.13082</v>
      </c>
      <c r="M5" s="1">
        <v>0.44731</v>
      </c>
      <c r="N5" s="2">
        <v>4.785959999999999</v>
      </c>
      <c r="O5" s="2">
        <v>0.39882999999999996</v>
      </c>
      <c r="P5" s="2">
        <v>0.14150670614261832</v>
      </c>
    </row>
    <row r="6">
      <c r="A6" s="1">
        <v>2015.0</v>
      </c>
      <c r="B6" s="1">
        <v>0.4288</v>
      </c>
      <c r="C6" s="1">
        <v>0.36365</v>
      </c>
      <c r="D6" s="1">
        <v>0.36987</v>
      </c>
      <c r="E6" s="1">
        <v>0.34468</v>
      </c>
      <c r="F6" s="1">
        <v>0.54769</v>
      </c>
      <c r="G6" s="1">
        <v>0.68675</v>
      </c>
      <c r="H6" s="1">
        <v>0.57006</v>
      </c>
      <c r="I6" s="1">
        <v>0.32662</v>
      </c>
      <c r="J6" s="1">
        <v>0.20363</v>
      </c>
      <c r="K6" s="1">
        <v>0.18272</v>
      </c>
      <c r="L6" s="1">
        <v>0.16576</v>
      </c>
      <c r="M6" s="1">
        <v>0.51336</v>
      </c>
      <c r="N6" s="2">
        <v>4.70359</v>
      </c>
      <c r="O6" s="2">
        <v>0.39196583333333335</v>
      </c>
      <c r="P6" s="2">
        <v>0.15736843099651707</v>
      </c>
    </row>
    <row r="7">
      <c r="A7" s="1">
        <v>2016.0</v>
      </c>
      <c r="B7" s="1">
        <v>0.43918</v>
      </c>
      <c r="C7" s="1">
        <v>0.35227</v>
      </c>
      <c r="D7" s="1">
        <v>0.36562</v>
      </c>
      <c r="E7" s="1">
        <v>0.39932</v>
      </c>
      <c r="F7" s="1">
        <v>0.54421</v>
      </c>
      <c r="G7" s="1">
        <v>0.65918</v>
      </c>
      <c r="H7" s="1">
        <v>0.44323</v>
      </c>
      <c r="I7" s="1">
        <v>0.32247</v>
      </c>
      <c r="J7" s="1">
        <v>0.22512</v>
      </c>
      <c r="K7" s="1">
        <v>0.18753</v>
      </c>
      <c r="L7" s="1">
        <v>0.28572</v>
      </c>
      <c r="M7" s="1">
        <v>0.47662</v>
      </c>
      <c r="N7" s="2">
        <v>4.70047</v>
      </c>
      <c r="O7" s="2">
        <v>0.39170583333333336</v>
      </c>
      <c r="P7" s="2">
        <v>0.1273701109927504</v>
      </c>
    </row>
    <row r="8">
      <c r="A8" s="1">
        <v>2017.0</v>
      </c>
      <c r="B8" s="1">
        <v>0.55421</v>
      </c>
      <c r="C8" s="1">
        <v>0.36676</v>
      </c>
      <c r="D8" s="1">
        <v>0.36631</v>
      </c>
      <c r="E8" s="1">
        <v>0.349</v>
      </c>
      <c r="F8" s="1">
        <v>0.58631</v>
      </c>
      <c r="G8" s="1">
        <v>0.66751</v>
      </c>
      <c r="H8" s="1">
        <v>0.42527</v>
      </c>
      <c r="I8" s="1">
        <v>0.36889</v>
      </c>
      <c r="J8" s="1">
        <v>0.18576</v>
      </c>
      <c r="K8" s="1">
        <v>0.23923</v>
      </c>
      <c r="L8" s="1">
        <v>0.17596</v>
      </c>
      <c r="M8" s="1">
        <v>0.5193</v>
      </c>
      <c r="N8" s="2">
        <v>4.80451</v>
      </c>
      <c r="O8" s="2">
        <v>0.4003758333333333</v>
      </c>
      <c r="P8" s="2">
        <v>0.15074026947359562</v>
      </c>
    </row>
    <row r="9">
      <c r="A9" s="1">
        <v>2018.0</v>
      </c>
      <c r="B9" s="1">
        <v>0.46119</v>
      </c>
      <c r="C9" s="1">
        <v>0.43551</v>
      </c>
      <c r="D9" s="1">
        <v>0.42164</v>
      </c>
      <c r="E9" s="1">
        <v>0.42712</v>
      </c>
      <c r="F9" s="1">
        <v>0.58478</v>
      </c>
      <c r="G9" s="1">
        <v>0.69908</v>
      </c>
      <c r="H9" s="1">
        <v>0.55416</v>
      </c>
      <c r="I9" s="1">
        <v>0.31719</v>
      </c>
      <c r="J9" s="1">
        <v>0.24461</v>
      </c>
      <c r="K9" s="1">
        <v>0.18867</v>
      </c>
      <c r="L9" s="1">
        <v>0.28306</v>
      </c>
      <c r="M9" s="1">
        <v>0.42903</v>
      </c>
      <c r="N9" s="2">
        <v>5.04604</v>
      </c>
      <c r="O9" s="2">
        <v>0.4205033333333333</v>
      </c>
      <c r="P9" s="2">
        <v>0.1410389254977347</v>
      </c>
    </row>
    <row r="10">
      <c r="A10" s="1">
        <v>2019.0</v>
      </c>
      <c r="B10" s="1">
        <v>0.50157</v>
      </c>
      <c r="C10" s="1">
        <v>0.4161</v>
      </c>
      <c r="D10" s="1">
        <v>0.37823</v>
      </c>
      <c r="E10" s="1">
        <v>0.39146</v>
      </c>
      <c r="F10" s="1">
        <v>0.60353</v>
      </c>
      <c r="G10" s="1">
        <v>0.70397</v>
      </c>
      <c r="H10" s="1">
        <v>0.58668</v>
      </c>
      <c r="I10" s="1">
        <v>0.43587</v>
      </c>
      <c r="J10" s="1">
        <v>0.28982</v>
      </c>
      <c r="K10" s="1">
        <v>0.24729</v>
      </c>
      <c r="L10" s="1">
        <v>0.26273</v>
      </c>
      <c r="M10" s="1">
        <v>0.40396</v>
      </c>
      <c r="N10" s="2">
        <v>5.22121</v>
      </c>
      <c r="O10" s="2">
        <v>0.4351008333333333</v>
      </c>
      <c r="P10" s="2">
        <v>0.13558967803993124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0.60176</v>
      </c>
      <c r="C2" s="1">
        <v>0.53297</v>
      </c>
      <c r="D2" s="1">
        <v>0.41488</v>
      </c>
      <c r="E2" s="1">
        <v>0.36381</v>
      </c>
      <c r="F2" s="1">
        <v>0.41348</v>
      </c>
      <c r="G2" s="1">
        <v>0.56466</v>
      </c>
      <c r="H2" s="1">
        <v>0.54019</v>
      </c>
      <c r="I2" s="1">
        <v>0.43417</v>
      </c>
      <c r="J2" s="1">
        <v>0.459</v>
      </c>
      <c r="K2" s="1">
        <v>0.31282</v>
      </c>
      <c r="L2" s="1">
        <v>0.42072</v>
      </c>
      <c r="M2" s="1">
        <v>0.54341</v>
      </c>
      <c r="N2" s="2">
        <v>5.60187</v>
      </c>
      <c r="O2" s="2">
        <v>0.4668225</v>
      </c>
      <c r="P2" s="2">
        <v>0.08491605699404951</v>
      </c>
    </row>
    <row r="3">
      <c r="A3" s="1">
        <v>2012.0</v>
      </c>
      <c r="B3" s="1">
        <v>0.53341</v>
      </c>
      <c r="C3" s="1">
        <v>0.45279</v>
      </c>
      <c r="D3" s="1">
        <v>0.40731</v>
      </c>
      <c r="E3" s="1">
        <v>0.37945</v>
      </c>
      <c r="F3" s="1">
        <v>0.34112</v>
      </c>
      <c r="G3" s="1">
        <v>0.52706</v>
      </c>
      <c r="H3" s="1">
        <v>0.57364</v>
      </c>
      <c r="I3" s="1">
        <v>0.42194</v>
      </c>
      <c r="J3" s="1">
        <v>0.44145</v>
      </c>
      <c r="K3" s="1">
        <v>0.38701</v>
      </c>
      <c r="L3" s="1">
        <v>0.44106</v>
      </c>
      <c r="M3" s="1">
        <v>0.42357</v>
      </c>
      <c r="N3" s="2">
        <v>5.32981</v>
      </c>
      <c r="O3" s="2">
        <v>0.44415083333333333</v>
      </c>
      <c r="P3" s="2">
        <v>0.06585389136291712</v>
      </c>
    </row>
    <row r="4">
      <c r="A4" s="1">
        <v>2013.0</v>
      </c>
      <c r="B4" s="1">
        <v>0.66193</v>
      </c>
      <c r="C4" s="1">
        <v>0.52253</v>
      </c>
      <c r="D4" s="1">
        <v>0.44722</v>
      </c>
      <c r="E4" s="1">
        <v>0.43026</v>
      </c>
      <c r="F4" s="1">
        <v>0.40428</v>
      </c>
      <c r="G4" s="1">
        <v>0.56707</v>
      </c>
      <c r="H4" s="1">
        <v>0.56783</v>
      </c>
      <c r="I4" s="1">
        <v>0.41471</v>
      </c>
      <c r="J4" s="1">
        <v>0.47471</v>
      </c>
      <c r="K4" s="1">
        <v>0.37392</v>
      </c>
      <c r="L4" s="1">
        <v>0.41732</v>
      </c>
      <c r="M4" s="1">
        <v>0.59841</v>
      </c>
      <c r="N4" s="2">
        <v>5.880190000000001</v>
      </c>
      <c r="O4" s="2">
        <v>0.4900158333333334</v>
      </c>
      <c r="P4" s="2">
        <v>0.08745207072623012</v>
      </c>
    </row>
    <row r="5">
      <c r="A5" s="1">
        <v>2014.0</v>
      </c>
      <c r="B5" s="1">
        <v>0.57547</v>
      </c>
      <c r="C5" s="1">
        <v>0.49575</v>
      </c>
      <c r="D5" s="1">
        <v>0.48726</v>
      </c>
      <c r="E5" s="1">
        <v>0.44572</v>
      </c>
      <c r="F5" s="1">
        <v>0.41839</v>
      </c>
      <c r="G5" s="1">
        <v>0.58919</v>
      </c>
      <c r="H5" s="1">
        <v>0.54944</v>
      </c>
      <c r="I5" s="1">
        <v>0.44041</v>
      </c>
      <c r="J5" s="1">
        <v>0.44653</v>
      </c>
      <c r="K5" s="1">
        <v>0.42483</v>
      </c>
      <c r="L5" s="1">
        <v>0.29224</v>
      </c>
      <c r="M5" s="1">
        <v>0.52982</v>
      </c>
      <c r="N5" s="2">
        <v>5.69505</v>
      </c>
      <c r="O5" s="2">
        <v>0.4745875</v>
      </c>
      <c r="P5" s="2">
        <v>0.07865865984588093</v>
      </c>
    </row>
    <row r="6">
      <c r="A6" s="1">
        <v>2015.0</v>
      </c>
      <c r="B6" s="1">
        <v>0.57701</v>
      </c>
      <c r="C6" s="1">
        <v>0.5235</v>
      </c>
      <c r="D6" s="1">
        <v>0.47789</v>
      </c>
      <c r="E6" s="1">
        <v>0.41935</v>
      </c>
      <c r="F6" s="1">
        <v>0.43143</v>
      </c>
      <c r="G6" s="1">
        <v>0.59295</v>
      </c>
      <c r="H6" s="1">
        <v>0.5469</v>
      </c>
      <c r="I6" s="1">
        <v>0.499</v>
      </c>
      <c r="J6" s="1">
        <v>0.42149</v>
      </c>
      <c r="K6" s="1">
        <v>0.50964</v>
      </c>
      <c r="L6" s="1">
        <v>0.37695</v>
      </c>
      <c r="M6" s="1">
        <v>0.60342</v>
      </c>
      <c r="N6" s="2">
        <v>5.97953</v>
      </c>
      <c r="O6" s="2">
        <v>0.49829416666666665</v>
      </c>
      <c r="P6" s="2">
        <v>0.07134251437704511</v>
      </c>
    </row>
    <row r="7">
      <c r="A7" s="1">
        <v>2016.0</v>
      </c>
      <c r="B7" s="1">
        <v>0.58665</v>
      </c>
      <c r="C7" s="1">
        <v>0.52564</v>
      </c>
      <c r="D7" s="1">
        <v>0.49299</v>
      </c>
      <c r="E7" s="1">
        <v>0.45085</v>
      </c>
      <c r="F7" s="1">
        <v>0.44655</v>
      </c>
      <c r="G7" s="1">
        <v>0.54625</v>
      </c>
      <c r="H7" s="1">
        <v>0.53554</v>
      </c>
      <c r="I7" s="1">
        <v>0.48218</v>
      </c>
      <c r="J7" s="1">
        <v>0.46916</v>
      </c>
      <c r="K7" s="1">
        <v>0.3571</v>
      </c>
      <c r="L7" s="1">
        <v>0.46382</v>
      </c>
      <c r="M7" s="1">
        <v>0.55667</v>
      </c>
      <c r="N7" s="2">
        <v>5.913399999999999</v>
      </c>
      <c r="O7" s="2">
        <v>0.4927833333333333</v>
      </c>
      <c r="P7" s="2">
        <v>0.05949379328038254</v>
      </c>
    </row>
    <row r="8">
      <c r="A8" s="1">
        <v>2017.0</v>
      </c>
      <c r="B8" s="1">
        <v>0.64122</v>
      </c>
      <c r="C8" s="1">
        <v>0.57208</v>
      </c>
      <c r="D8" s="1">
        <v>0.52439</v>
      </c>
      <c r="E8" s="1">
        <v>0.45745</v>
      </c>
      <c r="F8" s="1">
        <v>0.45975</v>
      </c>
      <c r="G8" s="1">
        <v>0.5473</v>
      </c>
      <c r="H8" s="1">
        <v>0.57154</v>
      </c>
      <c r="I8" s="1">
        <v>0.54401</v>
      </c>
      <c r="J8" s="1">
        <v>0.37068</v>
      </c>
      <c r="K8" s="1">
        <v>0.32499</v>
      </c>
      <c r="L8" s="1">
        <v>0.32591</v>
      </c>
      <c r="M8" s="1">
        <v>0.58083</v>
      </c>
      <c r="N8" s="2">
        <v>5.9201500000000005</v>
      </c>
      <c r="O8" s="2">
        <v>0.4933458333333334</v>
      </c>
      <c r="P8" s="2">
        <v>0.10087857300225962</v>
      </c>
    </row>
    <row r="9">
      <c r="A9" s="1">
        <v>2018.0</v>
      </c>
      <c r="B9" s="1">
        <v>0.6498</v>
      </c>
      <c r="C9" s="1">
        <v>0.58988</v>
      </c>
      <c r="D9" s="1">
        <v>0.50607</v>
      </c>
      <c r="E9" s="1">
        <v>0.44406</v>
      </c>
      <c r="F9" s="1">
        <v>0.44896</v>
      </c>
      <c r="G9" s="1">
        <v>0.63861</v>
      </c>
      <c r="H9" s="1">
        <v>0.60169</v>
      </c>
      <c r="I9" s="1">
        <v>0.48178</v>
      </c>
      <c r="J9" s="1">
        <v>0.41192</v>
      </c>
      <c r="K9" s="1">
        <v>0.42321</v>
      </c>
      <c r="L9" s="1">
        <v>0.53728</v>
      </c>
      <c r="M9" s="1">
        <v>0.62655</v>
      </c>
      <c r="N9" s="2">
        <v>6.35981</v>
      </c>
      <c r="O9" s="2">
        <v>0.5299841666666667</v>
      </c>
      <c r="P9" s="2">
        <v>0.08487545262111355</v>
      </c>
    </row>
    <row r="10">
      <c r="A10" s="1">
        <v>2019.0</v>
      </c>
      <c r="B10" s="1">
        <v>0.66338</v>
      </c>
      <c r="C10" s="1">
        <v>0.57588</v>
      </c>
      <c r="D10" s="1">
        <v>0.46025</v>
      </c>
      <c r="E10" s="1">
        <v>0.49609</v>
      </c>
      <c r="F10" s="1">
        <v>0.42187</v>
      </c>
      <c r="G10" s="1">
        <v>0.6608</v>
      </c>
      <c r="H10" s="1">
        <v>0.65351</v>
      </c>
      <c r="I10" s="1">
        <v>0.53375</v>
      </c>
      <c r="J10" s="1">
        <v>0.44072</v>
      </c>
      <c r="K10" s="1">
        <v>0.25776</v>
      </c>
      <c r="L10" s="1">
        <v>0.47283</v>
      </c>
      <c r="M10" s="1">
        <v>0.62473</v>
      </c>
      <c r="N10" s="2">
        <v>6.261569999999999</v>
      </c>
      <c r="O10" s="2">
        <v>0.5217974999999999</v>
      </c>
      <c r="P10" s="2">
        <v>0.11672618051983882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0.46406</v>
      </c>
      <c r="C2" s="1">
        <v>0.3432</v>
      </c>
      <c r="D2" s="1">
        <v>0.32691</v>
      </c>
      <c r="E2" s="1">
        <v>0.50063</v>
      </c>
      <c r="F2" s="1">
        <v>0.6121</v>
      </c>
      <c r="G2" s="1">
        <v>0.47706</v>
      </c>
      <c r="H2" s="1">
        <v>0.29318</v>
      </c>
      <c r="I2" s="1">
        <v>0.2997</v>
      </c>
      <c r="J2" s="1">
        <v>0.29463</v>
      </c>
      <c r="K2" s="1">
        <v>0.36844</v>
      </c>
      <c r="L2" s="1">
        <v>0.59251</v>
      </c>
      <c r="M2" s="1">
        <v>0.60292</v>
      </c>
      <c r="N2" s="2">
        <v>5.17534</v>
      </c>
      <c r="O2" s="2">
        <v>0.4312783333333334</v>
      </c>
      <c r="P2" s="2">
        <v>0.12034298621255646</v>
      </c>
    </row>
    <row r="3">
      <c r="A3" s="1">
        <v>2012.0</v>
      </c>
      <c r="B3" s="1">
        <v>0.48016</v>
      </c>
      <c r="C3" s="1">
        <v>0.32084</v>
      </c>
      <c r="D3" s="1">
        <v>0.25673</v>
      </c>
      <c r="E3" s="1">
        <v>0.42397</v>
      </c>
      <c r="F3" s="1">
        <v>0.57511</v>
      </c>
      <c r="G3" s="1">
        <v>0.41566</v>
      </c>
      <c r="H3" s="1">
        <v>0.28651</v>
      </c>
      <c r="I3" s="1">
        <v>0.24432</v>
      </c>
      <c r="J3" s="1">
        <v>0.24192</v>
      </c>
      <c r="K3" s="1">
        <v>0.38779</v>
      </c>
      <c r="L3" s="1">
        <v>0.66793</v>
      </c>
      <c r="M3" s="1">
        <v>0.66009</v>
      </c>
      <c r="N3" s="2">
        <v>4.961029999999999</v>
      </c>
      <c r="O3" s="2">
        <v>0.4134191666666666</v>
      </c>
      <c r="P3" s="2">
        <v>0.14838815942533584</v>
      </c>
    </row>
    <row r="4">
      <c r="A4" s="1">
        <v>2013.0</v>
      </c>
      <c r="B4" s="1">
        <v>0.58048</v>
      </c>
      <c r="C4" s="1">
        <v>0.42298</v>
      </c>
      <c r="D4" s="1">
        <v>0.35332</v>
      </c>
      <c r="E4" s="1">
        <v>0.36495</v>
      </c>
      <c r="F4" s="1">
        <v>0.62633</v>
      </c>
      <c r="G4" s="1">
        <v>0.46765</v>
      </c>
      <c r="H4" s="1">
        <v>0.30705</v>
      </c>
      <c r="I4" s="1">
        <v>0.31327</v>
      </c>
      <c r="J4" s="1">
        <v>0.26946</v>
      </c>
      <c r="K4" s="1">
        <v>0.41236</v>
      </c>
      <c r="L4" s="1">
        <v>0.60396</v>
      </c>
      <c r="M4" s="1">
        <v>0.65708</v>
      </c>
      <c r="N4" s="2">
        <v>5.378889999999999</v>
      </c>
      <c r="O4" s="2">
        <v>0.44824083333333326</v>
      </c>
      <c r="P4" s="2">
        <v>0.1308400281806205</v>
      </c>
    </row>
    <row r="5">
      <c r="A5" s="1">
        <v>2014.0</v>
      </c>
      <c r="B5" s="1">
        <v>0.58274</v>
      </c>
      <c r="C5" s="1">
        <v>0.38341</v>
      </c>
      <c r="D5" s="1">
        <v>0.41744</v>
      </c>
      <c r="E5" s="1">
        <v>0.43294</v>
      </c>
      <c r="F5" s="1">
        <v>0.62519</v>
      </c>
      <c r="G5" s="1">
        <v>0.5096</v>
      </c>
      <c r="H5" s="1">
        <v>0.31133</v>
      </c>
      <c r="I5" s="1">
        <v>0.3046</v>
      </c>
      <c r="J5" s="1">
        <v>0.33808</v>
      </c>
      <c r="K5" s="1">
        <v>0.47546</v>
      </c>
      <c r="L5" s="1">
        <v>0.58857</v>
      </c>
      <c r="M5" s="1">
        <v>0.61535</v>
      </c>
      <c r="N5" s="2">
        <v>5.584709999999999</v>
      </c>
      <c r="O5" s="2">
        <v>0.46539249999999993</v>
      </c>
      <c r="P5" s="2">
        <v>0.11361226995979205</v>
      </c>
    </row>
    <row r="6">
      <c r="A6" s="1">
        <v>2015.0</v>
      </c>
      <c r="B6" s="1">
        <v>0.49652</v>
      </c>
      <c r="C6" s="1">
        <v>0.36533</v>
      </c>
      <c r="D6" s="1">
        <v>0.35459</v>
      </c>
      <c r="E6" s="1">
        <v>0.47942</v>
      </c>
      <c r="F6" s="1">
        <v>0.5769</v>
      </c>
      <c r="G6" s="1">
        <v>0.42143</v>
      </c>
      <c r="H6" s="1">
        <v>0.34143</v>
      </c>
      <c r="I6" s="1">
        <v>0.32677</v>
      </c>
      <c r="J6" s="1">
        <v>0.33189</v>
      </c>
      <c r="K6" s="1">
        <v>0.45046</v>
      </c>
      <c r="L6" s="1">
        <v>0.57122</v>
      </c>
      <c r="M6" s="1">
        <v>0.63384</v>
      </c>
      <c r="N6" s="2">
        <v>5.3498</v>
      </c>
      <c r="O6" s="2">
        <v>0.4458166666666667</v>
      </c>
      <c r="P6" s="2">
        <v>0.10223594885796719</v>
      </c>
    </row>
    <row r="7">
      <c r="A7" s="1">
        <v>2016.0</v>
      </c>
      <c r="B7" s="1">
        <v>0.52594</v>
      </c>
      <c r="C7" s="1">
        <v>0.34866</v>
      </c>
      <c r="D7" s="1">
        <v>0.28346</v>
      </c>
      <c r="E7" s="1">
        <v>0.60121</v>
      </c>
      <c r="F7" s="1">
        <v>0.57706</v>
      </c>
      <c r="G7" s="1">
        <v>0.40184</v>
      </c>
      <c r="H7" s="1">
        <v>0.25435</v>
      </c>
      <c r="I7" s="1">
        <v>0.28845</v>
      </c>
      <c r="J7" s="1">
        <v>0.31008</v>
      </c>
      <c r="K7" s="1">
        <v>0.35492</v>
      </c>
      <c r="L7" s="1">
        <v>0.59369</v>
      </c>
      <c r="M7" s="1">
        <v>0.56384</v>
      </c>
      <c r="N7" s="2">
        <v>5.1035</v>
      </c>
      <c r="O7" s="2">
        <v>0.4252916666666667</v>
      </c>
      <c r="P7" s="2">
        <v>0.13050409405029748</v>
      </c>
    </row>
    <row r="8">
      <c r="A8" s="1">
        <v>2017.0</v>
      </c>
      <c r="B8" s="1">
        <v>0.55354</v>
      </c>
      <c r="C8" s="1">
        <v>0.41073</v>
      </c>
      <c r="D8" s="1">
        <v>0.38535</v>
      </c>
      <c r="E8" s="1">
        <v>0.28117</v>
      </c>
      <c r="F8" s="1">
        <v>0.61447</v>
      </c>
      <c r="G8" s="1">
        <v>0.4441</v>
      </c>
      <c r="H8" s="1">
        <v>0.29939</v>
      </c>
      <c r="I8" s="1">
        <v>0.32001</v>
      </c>
      <c r="J8" s="1">
        <v>0.30671</v>
      </c>
      <c r="K8" s="1">
        <v>0.39133</v>
      </c>
      <c r="L8" s="1">
        <v>0.63024</v>
      </c>
      <c r="M8" s="1">
        <v>0.61834</v>
      </c>
      <c r="N8" s="2">
        <v>5.25538</v>
      </c>
      <c r="O8" s="2">
        <v>0.43794833333333333</v>
      </c>
      <c r="P8" s="2">
        <v>0.12736689560958225</v>
      </c>
    </row>
    <row r="9">
      <c r="A9" s="1">
        <v>2018.0</v>
      </c>
      <c r="B9" s="1">
        <v>0.48319</v>
      </c>
      <c r="C9" s="1">
        <v>0.38675</v>
      </c>
      <c r="D9" s="1">
        <v>0.36251</v>
      </c>
      <c r="E9" s="1">
        <v>0.53241</v>
      </c>
      <c r="F9" s="1">
        <v>0.58789</v>
      </c>
      <c r="G9" s="1">
        <v>0.42508</v>
      </c>
      <c r="H9" s="1">
        <v>0.31297</v>
      </c>
      <c r="I9" s="1">
        <v>0.34311</v>
      </c>
      <c r="J9" s="1">
        <v>0.30052</v>
      </c>
      <c r="K9" s="1">
        <v>0.36984</v>
      </c>
      <c r="L9" s="1">
        <v>0.56432</v>
      </c>
      <c r="M9" s="1">
        <v>0.66062</v>
      </c>
      <c r="N9" s="2">
        <v>5.329210000000001</v>
      </c>
      <c r="O9" s="2">
        <v>0.4441008333333334</v>
      </c>
      <c r="P9" s="2">
        <v>0.11371292036368993</v>
      </c>
    </row>
    <row r="10">
      <c r="A10" s="1">
        <v>2019.0</v>
      </c>
      <c r="B10" s="1">
        <v>0.61998</v>
      </c>
      <c r="C10" s="1">
        <v>0.43471</v>
      </c>
      <c r="D10" s="1">
        <v>0.43299</v>
      </c>
      <c r="E10" s="1">
        <v>0.62216</v>
      </c>
      <c r="F10" s="1">
        <v>0.59821</v>
      </c>
      <c r="G10" s="1">
        <v>0.44937</v>
      </c>
      <c r="H10" s="1">
        <v>0.29656</v>
      </c>
      <c r="I10" s="1">
        <v>0.26582</v>
      </c>
      <c r="J10" s="1">
        <v>0.28598</v>
      </c>
      <c r="K10" s="1">
        <v>0.36895</v>
      </c>
      <c r="L10" s="1">
        <v>0.64544</v>
      </c>
      <c r="M10" s="1">
        <v>0.64435</v>
      </c>
      <c r="N10" s="2">
        <v>5.66452</v>
      </c>
      <c r="O10" s="2">
        <v>0.47204333333333337</v>
      </c>
      <c r="P10" s="2">
        <v>0.14203801535348048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0.67197</v>
      </c>
      <c r="C2" s="1">
        <v>0.6031</v>
      </c>
      <c r="D2" s="1">
        <v>0.47626</v>
      </c>
      <c r="E2" s="1">
        <v>0.43374</v>
      </c>
      <c r="F2" s="1">
        <v>0.46528</v>
      </c>
      <c r="G2" s="1">
        <v>0.57511</v>
      </c>
      <c r="H2" s="1">
        <v>0.61092</v>
      </c>
      <c r="I2" s="1">
        <v>0.54305</v>
      </c>
      <c r="J2" s="1">
        <v>0.46378</v>
      </c>
      <c r="K2" s="1">
        <v>0.362</v>
      </c>
      <c r="L2" s="1">
        <v>0.55501</v>
      </c>
      <c r="M2" s="1">
        <v>0.61213</v>
      </c>
      <c r="N2" s="2">
        <v>6.372349999999999</v>
      </c>
      <c r="O2" s="2">
        <v>0.5310291666666666</v>
      </c>
      <c r="P2" s="2">
        <v>0.08687261780506879</v>
      </c>
    </row>
    <row r="3">
      <c r="A3" s="1">
        <v>2012.0</v>
      </c>
      <c r="B3" s="1">
        <v>0.68855</v>
      </c>
      <c r="C3" s="1">
        <v>0.64397</v>
      </c>
      <c r="D3" s="1">
        <v>0.51343</v>
      </c>
      <c r="E3" s="1">
        <v>0.4243</v>
      </c>
      <c r="F3" s="1">
        <v>0.43362</v>
      </c>
      <c r="G3" s="1">
        <v>0.5021</v>
      </c>
      <c r="H3" s="1">
        <v>0.58982</v>
      </c>
      <c r="I3" s="1">
        <v>0.48144</v>
      </c>
      <c r="J3" s="1">
        <v>0.49336</v>
      </c>
      <c r="K3" s="1">
        <v>0.54483</v>
      </c>
      <c r="L3" s="1">
        <v>0.49065</v>
      </c>
      <c r="M3" s="1">
        <v>0.59081</v>
      </c>
      <c r="N3" s="2">
        <v>6.39688</v>
      </c>
      <c r="O3" s="2">
        <v>0.5330733333333334</v>
      </c>
      <c r="P3" s="2">
        <v>0.07760674974224573</v>
      </c>
    </row>
    <row r="4">
      <c r="A4" s="1">
        <v>2013.0</v>
      </c>
      <c r="B4" s="1">
        <v>0.71935</v>
      </c>
      <c r="C4" s="1">
        <v>0.62167</v>
      </c>
      <c r="D4" s="1">
        <v>0.51657</v>
      </c>
      <c r="E4" s="1">
        <v>0.46975</v>
      </c>
      <c r="F4" s="1">
        <v>0.46507</v>
      </c>
      <c r="G4" s="1">
        <v>0.56053</v>
      </c>
      <c r="H4" s="1">
        <v>0.55509</v>
      </c>
      <c r="I4" s="1">
        <v>0.47119</v>
      </c>
      <c r="J4" s="1">
        <v>0.48525</v>
      </c>
      <c r="K4" s="1">
        <v>0.38882</v>
      </c>
      <c r="L4" s="1">
        <v>0.50139</v>
      </c>
      <c r="M4" s="1">
        <v>0.64346</v>
      </c>
      <c r="N4" s="2">
        <v>6.39814</v>
      </c>
      <c r="O4" s="2">
        <v>0.5331783333333333</v>
      </c>
      <c r="P4" s="2">
        <v>0.08794325147818653</v>
      </c>
    </row>
    <row r="5">
      <c r="A5" s="1">
        <v>2014.0</v>
      </c>
      <c r="B5" s="1">
        <v>0.69551</v>
      </c>
      <c r="C5" s="1">
        <v>0.60948</v>
      </c>
      <c r="D5" s="1">
        <v>0.50393</v>
      </c>
      <c r="E5" s="1">
        <v>0.47911</v>
      </c>
      <c r="F5" s="1">
        <v>0.49541</v>
      </c>
      <c r="G5" s="1">
        <v>0.56826</v>
      </c>
      <c r="H5" s="1">
        <v>0.53607</v>
      </c>
      <c r="I5" s="1">
        <v>0.52757</v>
      </c>
      <c r="J5" s="1">
        <v>0.42116</v>
      </c>
      <c r="K5" s="1">
        <v>0.49637</v>
      </c>
      <c r="L5" s="1">
        <v>0.37529</v>
      </c>
      <c r="M5" s="1">
        <v>0.64026</v>
      </c>
      <c r="N5" s="2">
        <v>6.348420000000001</v>
      </c>
      <c r="O5" s="2">
        <v>0.529035</v>
      </c>
      <c r="P5" s="2">
        <v>0.08599491869678502</v>
      </c>
    </row>
    <row r="6">
      <c r="A6" s="1">
        <v>2015.0</v>
      </c>
      <c r="B6" s="1">
        <v>0.68181</v>
      </c>
      <c r="C6" s="1">
        <v>0.60726</v>
      </c>
      <c r="D6" s="1">
        <v>0.48977</v>
      </c>
      <c r="E6" s="1">
        <v>0.45833</v>
      </c>
      <c r="F6" s="1">
        <v>0.4789</v>
      </c>
      <c r="G6" s="1">
        <v>0.57388</v>
      </c>
      <c r="H6" s="1">
        <v>0.59371</v>
      </c>
      <c r="I6" s="1">
        <v>0.54987</v>
      </c>
      <c r="J6" s="1">
        <v>0.42631</v>
      </c>
      <c r="K6" s="1">
        <v>0.36884</v>
      </c>
      <c r="L6" s="1">
        <v>0.42636</v>
      </c>
      <c r="M6" s="1">
        <v>0.69577</v>
      </c>
      <c r="N6" s="2">
        <v>6.350809999999999</v>
      </c>
      <c r="O6" s="2">
        <v>0.5292341666666666</v>
      </c>
      <c r="P6" s="2">
        <v>0.09987447834309601</v>
      </c>
    </row>
    <row r="7">
      <c r="A7" s="1">
        <v>2016.0</v>
      </c>
      <c r="B7" s="1">
        <v>0.67919</v>
      </c>
      <c r="C7" s="1">
        <v>0.61429</v>
      </c>
      <c r="D7" s="1">
        <v>0.52498</v>
      </c>
      <c r="E7" s="1">
        <v>0.49848</v>
      </c>
      <c r="F7" s="1">
        <v>0.46006</v>
      </c>
      <c r="G7" s="1">
        <v>0.57196</v>
      </c>
      <c r="H7" s="1">
        <v>0.55695</v>
      </c>
      <c r="I7" s="1">
        <v>0.57414</v>
      </c>
      <c r="J7" s="1">
        <v>0.46074</v>
      </c>
      <c r="K7" s="1">
        <v>0.45867</v>
      </c>
      <c r="L7" s="1">
        <v>0.57109</v>
      </c>
      <c r="M7" s="1">
        <v>0.62052</v>
      </c>
      <c r="N7" s="2">
        <v>6.59107</v>
      </c>
      <c r="O7" s="2">
        <v>0.5492558333333334</v>
      </c>
      <c r="P7" s="2">
        <v>0.06771618952883833</v>
      </c>
    </row>
    <row r="8">
      <c r="A8" s="1">
        <v>2017.0</v>
      </c>
      <c r="B8" s="1">
        <v>0.68171</v>
      </c>
      <c r="C8" s="1">
        <v>0.63056</v>
      </c>
      <c r="D8" s="1">
        <v>0.58614</v>
      </c>
      <c r="E8" s="1">
        <v>0.5088</v>
      </c>
      <c r="F8" s="1">
        <v>0.50297</v>
      </c>
      <c r="G8" s="1">
        <v>0.58824</v>
      </c>
      <c r="H8" s="1">
        <v>0.61497</v>
      </c>
      <c r="I8" s="1">
        <v>0.61869</v>
      </c>
      <c r="J8" s="1">
        <v>0.44945</v>
      </c>
      <c r="K8" s="1">
        <v>0.41965</v>
      </c>
      <c r="L8" s="1">
        <v>0.46246</v>
      </c>
      <c r="M8" s="1">
        <v>0.60093</v>
      </c>
      <c r="N8" s="2">
        <v>6.664569999999999</v>
      </c>
      <c r="O8" s="2">
        <v>0.5553808333333333</v>
      </c>
      <c r="P8" s="2">
        <v>0.07982565058283096</v>
      </c>
    </row>
    <row r="9">
      <c r="A9" s="1">
        <v>2018.0</v>
      </c>
      <c r="B9" s="1">
        <v>0.68895</v>
      </c>
      <c r="C9" s="1">
        <v>0.64061</v>
      </c>
      <c r="D9" s="1">
        <v>0.55899</v>
      </c>
      <c r="E9" s="1">
        <v>0.49359</v>
      </c>
      <c r="F9" s="1">
        <v>0.53786</v>
      </c>
      <c r="G9" s="1">
        <v>0.62258</v>
      </c>
      <c r="H9" s="1">
        <v>0.62415</v>
      </c>
      <c r="I9" s="1">
        <v>0.54349</v>
      </c>
      <c r="J9" s="1">
        <v>0.47134</v>
      </c>
      <c r="K9" s="1">
        <v>0.39041</v>
      </c>
      <c r="L9" s="1">
        <v>0.62931</v>
      </c>
      <c r="M9" s="1">
        <v>0.6838</v>
      </c>
      <c r="N9" s="2">
        <v>6.88508</v>
      </c>
      <c r="O9" s="2">
        <v>0.5737566666666667</v>
      </c>
      <c r="P9" s="2">
        <v>0.0869925047856934</v>
      </c>
    </row>
    <row r="10">
      <c r="A10" s="1">
        <v>2019.0</v>
      </c>
      <c r="B10" s="1">
        <v>0.7312</v>
      </c>
      <c r="C10" s="1">
        <v>0.65204</v>
      </c>
      <c r="D10" s="1">
        <v>0.52195</v>
      </c>
      <c r="E10" s="1">
        <v>0.51963</v>
      </c>
      <c r="F10" s="1">
        <v>0.48937</v>
      </c>
      <c r="G10" s="1">
        <v>0.616</v>
      </c>
      <c r="H10" s="1">
        <v>0.6522</v>
      </c>
      <c r="I10" s="1">
        <v>0.57375</v>
      </c>
      <c r="J10" s="1">
        <v>0.48014</v>
      </c>
      <c r="K10" s="1">
        <v>0.5122</v>
      </c>
      <c r="L10" s="1">
        <v>0.55743</v>
      </c>
      <c r="M10" s="1">
        <v>0.69465</v>
      </c>
      <c r="N10" s="2">
        <v>7.000560000000001</v>
      </c>
      <c r="O10" s="2">
        <v>0.5833800000000001</v>
      </c>
      <c r="P10" s="2">
        <v>0.08057762023870729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0.52086</v>
      </c>
      <c r="C2" s="1">
        <v>0.4582</v>
      </c>
      <c r="D2" s="1">
        <v>0.44554</v>
      </c>
      <c r="E2" s="1">
        <v>0.49356</v>
      </c>
      <c r="F2" s="1">
        <v>0.46469</v>
      </c>
      <c r="G2" s="1">
        <v>0.43104</v>
      </c>
      <c r="H2" s="1">
        <v>0.48961</v>
      </c>
      <c r="I2" s="1">
        <v>0.61827</v>
      </c>
      <c r="J2" s="1">
        <v>0.45615</v>
      </c>
      <c r="K2" s="1">
        <v>0.404</v>
      </c>
      <c r="L2" s="1">
        <v>0.39816</v>
      </c>
      <c r="M2" s="1">
        <v>0.51401</v>
      </c>
      <c r="N2" s="2">
        <v>5.694089999999999</v>
      </c>
      <c r="O2" s="2">
        <v>0.4745074999999999</v>
      </c>
      <c r="P2" s="2">
        <v>0.057151731546384484</v>
      </c>
    </row>
    <row r="3">
      <c r="A3" s="1">
        <v>2012.0</v>
      </c>
      <c r="B3" s="1">
        <v>0.56492</v>
      </c>
      <c r="C3" s="1">
        <v>0.50001</v>
      </c>
      <c r="D3" s="1">
        <v>0.44439</v>
      </c>
      <c r="E3" s="1">
        <v>0.46974</v>
      </c>
      <c r="F3" s="1">
        <v>0.45833</v>
      </c>
      <c r="G3" s="1">
        <v>0.38616</v>
      </c>
      <c r="H3" s="1">
        <v>0.46771</v>
      </c>
      <c r="I3" s="1">
        <v>0.56606</v>
      </c>
      <c r="J3" s="1">
        <v>0.51944</v>
      </c>
      <c r="K3" s="1">
        <v>0.47559</v>
      </c>
      <c r="L3" s="1">
        <v>0.44607</v>
      </c>
      <c r="M3" s="1">
        <v>0.53945</v>
      </c>
      <c r="N3" s="2">
        <v>5.837870000000001</v>
      </c>
      <c r="O3" s="2">
        <v>0.4864891666666667</v>
      </c>
      <c r="P3" s="2">
        <v>0.051294286630893124</v>
      </c>
    </row>
    <row r="4">
      <c r="A4" s="1">
        <v>2013.0</v>
      </c>
      <c r="B4" s="1">
        <v>0.62787</v>
      </c>
      <c r="C4" s="1">
        <v>0.48664</v>
      </c>
      <c r="D4" s="1">
        <v>0.47651</v>
      </c>
      <c r="E4" s="1">
        <v>0.52879</v>
      </c>
      <c r="F4" s="1">
        <v>0.50734</v>
      </c>
      <c r="G4" s="1">
        <v>0.43213</v>
      </c>
      <c r="H4" s="1">
        <v>0.46116</v>
      </c>
      <c r="I4" s="1">
        <v>0.50498</v>
      </c>
      <c r="J4" s="1">
        <v>0.58413</v>
      </c>
      <c r="K4" s="1">
        <v>0.42201</v>
      </c>
      <c r="L4" s="1">
        <v>0.37119</v>
      </c>
      <c r="M4" s="1">
        <v>0.61975</v>
      </c>
      <c r="N4" s="2">
        <v>6.022500000000001</v>
      </c>
      <c r="O4" s="2">
        <v>0.5018750000000001</v>
      </c>
      <c r="P4" s="2">
        <v>0.07536224590823534</v>
      </c>
    </row>
    <row r="5">
      <c r="A5" s="1">
        <v>2014.0</v>
      </c>
      <c r="B5" s="1">
        <v>0.61355</v>
      </c>
      <c r="C5" s="1">
        <v>0.46952</v>
      </c>
      <c r="D5" s="1">
        <v>0.43731</v>
      </c>
      <c r="E5" s="1">
        <v>0.55194</v>
      </c>
      <c r="F5" s="1">
        <v>0.55411</v>
      </c>
      <c r="G5" s="1">
        <v>0.42846</v>
      </c>
      <c r="H5" s="1">
        <v>0.43285</v>
      </c>
      <c r="I5" s="1">
        <v>0.58565</v>
      </c>
      <c r="J5" s="1">
        <v>0.54931</v>
      </c>
      <c r="K5" s="1">
        <v>0.49807</v>
      </c>
      <c r="L5" s="1">
        <v>0.39219</v>
      </c>
      <c r="M5" s="1">
        <v>0.63752</v>
      </c>
      <c r="N5" s="2">
        <v>6.150480000000001</v>
      </c>
      <c r="O5" s="2">
        <v>0.5125400000000001</v>
      </c>
      <c r="P5" s="2">
        <v>0.0771493516931067</v>
      </c>
    </row>
    <row r="6">
      <c r="A6" s="1">
        <v>2015.0</v>
      </c>
      <c r="B6" s="1">
        <v>0.58636</v>
      </c>
      <c r="C6" s="1">
        <v>0.49293</v>
      </c>
      <c r="D6" s="1">
        <v>0.4447</v>
      </c>
      <c r="E6" s="1">
        <v>0.52064</v>
      </c>
      <c r="F6" s="1">
        <v>0.5362</v>
      </c>
      <c r="G6" s="1">
        <v>0.44403</v>
      </c>
      <c r="H6" s="1">
        <v>0.51858</v>
      </c>
      <c r="I6" s="1">
        <v>0.62656</v>
      </c>
      <c r="J6" s="1">
        <v>0.47784</v>
      </c>
      <c r="K6" s="1">
        <v>0.32394</v>
      </c>
      <c r="L6" s="1">
        <v>0.37998</v>
      </c>
      <c r="M6" s="1">
        <v>0.64538</v>
      </c>
      <c r="N6" s="2">
        <v>5.99714</v>
      </c>
      <c r="O6" s="2">
        <v>0.49976166666666666</v>
      </c>
      <c r="P6" s="2">
        <v>0.09074943405088297</v>
      </c>
    </row>
    <row r="7">
      <c r="A7" s="1">
        <v>2016.0</v>
      </c>
      <c r="B7" s="1">
        <v>0.58527</v>
      </c>
      <c r="C7" s="1">
        <v>0.4983</v>
      </c>
      <c r="D7" s="1">
        <v>0.47312</v>
      </c>
      <c r="E7" s="1">
        <v>0.54158</v>
      </c>
      <c r="F7" s="1">
        <v>0.51854</v>
      </c>
      <c r="G7" s="1">
        <v>0.43432</v>
      </c>
      <c r="H7" s="1">
        <v>0.46367</v>
      </c>
      <c r="I7" s="1">
        <v>0.65689</v>
      </c>
      <c r="J7" s="1">
        <v>0.58577</v>
      </c>
      <c r="K7" s="1">
        <v>0.35923</v>
      </c>
      <c r="L7" s="1">
        <v>0.45369</v>
      </c>
      <c r="M7" s="1">
        <v>0.61222</v>
      </c>
      <c r="N7" s="2">
        <v>6.1826</v>
      </c>
      <c r="O7" s="2">
        <v>0.5152166666666667</v>
      </c>
      <c r="P7" s="2">
        <v>0.08136814265355262</v>
      </c>
    </row>
    <row r="8">
      <c r="A8" s="1">
        <v>2017.0</v>
      </c>
      <c r="B8" s="1">
        <v>0.62053</v>
      </c>
      <c r="C8" s="1">
        <v>0.53827</v>
      </c>
      <c r="D8" s="1">
        <v>0.52608</v>
      </c>
      <c r="E8" s="1">
        <v>0.53433</v>
      </c>
      <c r="F8" s="1">
        <v>0.5151</v>
      </c>
      <c r="G8" s="1">
        <v>0.4576</v>
      </c>
      <c r="H8" s="1">
        <v>0.5277</v>
      </c>
      <c r="I8" s="1">
        <v>0.68481</v>
      </c>
      <c r="J8" s="1">
        <v>0.55118</v>
      </c>
      <c r="K8" s="1">
        <v>0.41757</v>
      </c>
      <c r="L8" s="1">
        <v>0.44325</v>
      </c>
      <c r="M8" s="1">
        <v>0.63992</v>
      </c>
      <c r="N8" s="2">
        <v>6.45634</v>
      </c>
      <c r="O8" s="2">
        <v>0.5380283333333333</v>
      </c>
      <c r="P8" s="2">
        <v>0.07618891092030534</v>
      </c>
    </row>
    <row r="9">
      <c r="A9" s="1">
        <v>2018.0</v>
      </c>
      <c r="B9" s="1">
        <v>0.61047</v>
      </c>
      <c r="C9" s="1">
        <v>0.52494</v>
      </c>
      <c r="D9" s="1">
        <v>0.50686</v>
      </c>
      <c r="E9" s="1">
        <v>0.54705</v>
      </c>
      <c r="F9" s="1">
        <v>0.53859</v>
      </c>
      <c r="G9" s="1">
        <v>0.50084</v>
      </c>
      <c r="H9" s="1">
        <v>0.55271</v>
      </c>
      <c r="I9" s="1">
        <v>0.54063</v>
      </c>
      <c r="J9" s="1">
        <v>0.52304</v>
      </c>
      <c r="K9" s="1">
        <v>0.48538</v>
      </c>
      <c r="L9" s="1">
        <v>0.44951</v>
      </c>
      <c r="M9" s="1">
        <v>0.64482</v>
      </c>
      <c r="N9" s="2">
        <v>6.4248400000000006</v>
      </c>
      <c r="O9" s="2">
        <v>0.5354033333333333</v>
      </c>
      <c r="P9" s="2">
        <v>0.050192402866923544</v>
      </c>
    </row>
    <row r="10">
      <c r="A10" s="1">
        <v>2019.0</v>
      </c>
      <c r="B10" s="1">
        <v>0.66138</v>
      </c>
      <c r="C10" s="1">
        <v>0.55325</v>
      </c>
      <c r="D10" s="1">
        <v>0.50908</v>
      </c>
      <c r="E10" s="1">
        <v>0.56115</v>
      </c>
      <c r="F10" s="1">
        <v>0.53881</v>
      </c>
      <c r="G10" s="1">
        <v>0.50838</v>
      </c>
      <c r="H10" s="1">
        <v>0.58615</v>
      </c>
      <c r="I10" s="1">
        <v>0.68149</v>
      </c>
      <c r="J10" s="1">
        <v>0.52178</v>
      </c>
      <c r="K10" s="1">
        <v>0.50725</v>
      </c>
      <c r="L10" s="1">
        <v>0.4756</v>
      </c>
      <c r="M10" s="1">
        <v>0.62374</v>
      </c>
      <c r="N10" s="2">
        <v>6.728059999999999</v>
      </c>
      <c r="O10" s="2">
        <v>0.5606716666666666</v>
      </c>
      <c r="P10" s="2">
        <v>0.06251598713307037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0.67645</v>
      </c>
      <c r="C2" s="1">
        <v>0.6174</v>
      </c>
      <c r="D2" s="1">
        <v>0.44418</v>
      </c>
      <c r="E2" s="1">
        <v>0.37008</v>
      </c>
      <c r="F2" s="1">
        <v>0.35946</v>
      </c>
      <c r="G2" s="1">
        <v>0.39972</v>
      </c>
      <c r="H2" s="1">
        <v>0.4365</v>
      </c>
      <c r="I2" s="1">
        <v>0.3952</v>
      </c>
      <c r="J2" s="1">
        <v>0.26133</v>
      </c>
      <c r="K2" s="1">
        <v>0.30341</v>
      </c>
      <c r="L2" s="1">
        <v>0.3158</v>
      </c>
      <c r="M2" s="1">
        <v>0.5204</v>
      </c>
      <c r="N2" s="2">
        <v>5.0999300000000005</v>
      </c>
      <c r="O2" s="2">
        <v>0.42499416666666673</v>
      </c>
      <c r="P2" s="2">
        <v>0.11978508459308371</v>
      </c>
    </row>
    <row r="3">
      <c r="A3" s="1">
        <v>2012.0</v>
      </c>
      <c r="B3" s="1">
        <v>0.66669</v>
      </c>
      <c r="C3" s="1">
        <v>0.60187</v>
      </c>
      <c r="D3" s="1">
        <v>0.43114</v>
      </c>
      <c r="E3" s="1">
        <v>0.33916</v>
      </c>
      <c r="F3" s="1">
        <v>0.35301</v>
      </c>
      <c r="G3" s="1">
        <v>0.40164</v>
      </c>
      <c r="H3" s="1">
        <v>0.47903</v>
      </c>
      <c r="I3" s="1">
        <v>0.39179</v>
      </c>
      <c r="J3" s="1">
        <v>0.35807</v>
      </c>
      <c r="K3" s="1">
        <v>0.20672</v>
      </c>
      <c r="L3" s="1">
        <v>0.30144</v>
      </c>
      <c r="M3" s="1">
        <v>0.53252</v>
      </c>
      <c r="N3" s="2">
        <v>5.063079999999999</v>
      </c>
      <c r="O3" s="2">
        <v>0.42192333333333326</v>
      </c>
      <c r="P3" s="2">
        <v>0.12439636572486977</v>
      </c>
    </row>
    <row r="4">
      <c r="A4" s="1">
        <v>2013.0</v>
      </c>
      <c r="B4" s="1">
        <v>0.71847</v>
      </c>
      <c r="C4" s="1">
        <v>0.60689</v>
      </c>
      <c r="D4" s="1">
        <v>0.39943</v>
      </c>
      <c r="E4" s="1">
        <v>0.36426</v>
      </c>
      <c r="F4" s="1">
        <v>0.35401</v>
      </c>
      <c r="G4" s="1">
        <v>0.41287</v>
      </c>
      <c r="H4" s="1">
        <v>0.47355</v>
      </c>
      <c r="I4" s="1">
        <v>0.29543</v>
      </c>
      <c r="J4" s="1">
        <v>0.33849</v>
      </c>
      <c r="K4" s="1">
        <v>0.30882</v>
      </c>
      <c r="L4" s="1">
        <v>0.30795</v>
      </c>
      <c r="M4" s="1">
        <v>0.58942</v>
      </c>
      <c r="N4" s="2">
        <v>5.1695899999999995</v>
      </c>
      <c r="O4" s="2">
        <v>0.4307991666666666</v>
      </c>
      <c r="P4" s="2">
        <v>0.13203435073610792</v>
      </c>
    </row>
    <row r="5">
      <c r="A5" s="1">
        <v>2014.0</v>
      </c>
      <c r="B5" s="1">
        <v>0.70894</v>
      </c>
      <c r="C5" s="1">
        <v>0.61103</v>
      </c>
      <c r="D5" s="1">
        <v>0.44739</v>
      </c>
      <c r="E5" s="1">
        <v>0.37861</v>
      </c>
      <c r="F5" s="1">
        <v>0.38433</v>
      </c>
      <c r="G5" s="1">
        <v>0.41249</v>
      </c>
      <c r="H5" s="1">
        <v>0.45826</v>
      </c>
      <c r="I5" s="1">
        <v>0.47169</v>
      </c>
      <c r="J5" s="1">
        <v>0.37203</v>
      </c>
      <c r="K5" s="1">
        <v>0.30317</v>
      </c>
      <c r="L5" s="1">
        <v>0.30758</v>
      </c>
      <c r="M5" s="1">
        <v>0.64571</v>
      </c>
      <c r="N5" s="2">
        <v>5.50123</v>
      </c>
      <c r="O5" s="2">
        <v>0.4584358333333333</v>
      </c>
      <c r="P5" s="2">
        <v>0.12573531467984198</v>
      </c>
    </row>
    <row r="6">
      <c r="A6" s="1">
        <v>2015.0</v>
      </c>
      <c r="B6" s="1">
        <v>0.71131</v>
      </c>
      <c r="C6" s="1">
        <v>0.66447</v>
      </c>
      <c r="D6" s="1">
        <v>0.43358</v>
      </c>
      <c r="E6" s="1">
        <v>0.38802</v>
      </c>
      <c r="F6" s="1">
        <v>0.36321</v>
      </c>
      <c r="G6" s="1">
        <v>0.41435</v>
      </c>
      <c r="H6" s="1">
        <v>0.51744</v>
      </c>
      <c r="I6" s="1">
        <v>0.44522</v>
      </c>
      <c r="J6" s="1">
        <v>0.1828</v>
      </c>
      <c r="K6" s="1">
        <v>0.2861</v>
      </c>
      <c r="L6" s="1">
        <v>0.32642</v>
      </c>
      <c r="M6" s="1">
        <v>0.6272</v>
      </c>
      <c r="N6" s="2">
        <v>5.36012</v>
      </c>
      <c r="O6" s="2">
        <v>0.44667666666666667</v>
      </c>
      <c r="P6" s="2">
        <v>0.15181244850875117</v>
      </c>
    </row>
    <row r="7">
      <c r="A7" s="1">
        <v>2016.0</v>
      </c>
      <c r="B7" s="1">
        <v>0.69807</v>
      </c>
      <c r="C7" s="1">
        <v>0.591</v>
      </c>
      <c r="D7" s="1">
        <v>0.42614</v>
      </c>
      <c r="E7" s="1">
        <v>0.37036</v>
      </c>
      <c r="F7" s="1">
        <v>0.40914</v>
      </c>
      <c r="G7" s="1">
        <v>0.48475</v>
      </c>
      <c r="H7" s="1">
        <v>0.48566</v>
      </c>
      <c r="I7" s="1">
        <v>0.44676</v>
      </c>
      <c r="J7" s="1">
        <v>0.35007</v>
      </c>
      <c r="K7" s="1">
        <v>0.2982</v>
      </c>
      <c r="L7" s="1">
        <v>0.31554</v>
      </c>
      <c r="M7" s="1">
        <v>0.46451</v>
      </c>
      <c r="N7" s="2">
        <v>5.3402</v>
      </c>
      <c r="O7" s="2">
        <v>0.44501666666666667</v>
      </c>
      <c r="P7" s="2">
        <v>0.1093587607627096</v>
      </c>
    </row>
    <row r="8">
      <c r="A8" s="1">
        <v>2017.0</v>
      </c>
      <c r="B8" s="1">
        <v>0.68522</v>
      </c>
      <c r="C8" s="1">
        <v>0.65061</v>
      </c>
      <c r="D8" s="1">
        <v>0.45943</v>
      </c>
      <c r="E8" s="1">
        <v>0.38053</v>
      </c>
      <c r="F8" s="1">
        <v>0.33307</v>
      </c>
      <c r="G8" s="1">
        <v>0.45905</v>
      </c>
      <c r="H8" s="1">
        <v>0.50417</v>
      </c>
      <c r="I8" s="1">
        <v>0.47105</v>
      </c>
      <c r="J8" s="1">
        <v>0.26542</v>
      </c>
      <c r="K8" s="1">
        <v>0.28873</v>
      </c>
      <c r="L8" s="1">
        <v>0.33437</v>
      </c>
      <c r="M8" s="1">
        <v>0.61073</v>
      </c>
      <c r="N8" s="2">
        <v>5.44238</v>
      </c>
      <c r="O8" s="2">
        <v>0.45353166666666667</v>
      </c>
      <c r="P8" s="2">
        <v>0.1343975421918951</v>
      </c>
    </row>
    <row r="9">
      <c r="A9" s="1">
        <v>2018.0</v>
      </c>
      <c r="B9" s="1">
        <v>0.70789</v>
      </c>
      <c r="C9" s="1">
        <v>0.65336</v>
      </c>
      <c r="D9" s="1">
        <v>0.43918</v>
      </c>
      <c r="E9" s="1">
        <v>0.36346</v>
      </c>
      <c r="F9" s="1">
        <v>0.33741</v>
      </c>
      <c r="G9" s="1">
        <v>0.45314</v>
      </c>
      <c r="H9" s="1">
        <v>0.52625</v>
      </c>
      <c r="I9" s="1">
        <v>0.44481</v>
      </c>
      <c r="J9" s="1">
        <v>0.30557</v>
      </c>
      <c r="K9" s="1">
        <v>0.36524</v>
      </c>
      <c r="L9" s="1">
        <v>0.35636</v>
      </c>
      <c r="M9" s="1">
        <v>0.63164</v>
      </c>
      <c r="N9" s="2">
        <v>5.584309999999999</v>
      </c>
      <c r="O9" s="2">
        <v>0.4653591666666666</v>
      </c>
      <c r="P9" s="2">
        <v>0.12941249478948658</v>
      </c>
    </row>
    <row r="10">
      <c r="A10" s="1">
        <v>2019.0</v>
      </c>
      <c r="B10" s="1">
        <v>0.74051</v>
      </c>
      <c r="C10" s="1">
        <v>0.63429</v>
      </c>
      <c r="D10" s="1">
        <v>0.44089</v>
      </c>
      <c r="E10" s="1">
        <v>0.41952</v>
      </c>
      <c r="F10" s="1">
        <v>0.32649</v>
      </c>
      <c r="G10" s="1">
        <v>0.49291</v>
      </c>
      <c r="H10" s="1">
        <v>0.55556</v>
      </c>
      <c r="I10" s="1">
        <v>0.50605</v>
      </c>
      <c r="J10" s="1">
        <v>0.39816</v>
      </c>
      <c r="K10" s="1">
        <v>0.37048</v>
      </c>
      <c r="L10" s="1">
        <v>0.32418</v>
      </c>
      <c r="M10" s="1">
        <v>0.64701</v>
      </c>
      <c r="N10" s="2">
        <v>5.85605</v>
      </c>
      <c r="O10" s="2">
        <v>0.48800416666666663</v>
      </c>
      <c r="P10" s="2">
        <v>0.1281516092016492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0.66974</v>
      </c>
      <c r="C2" s="1">
        <v>0.68709</v>
      </c>
      <c r="D2" s="1">
        <v>0.55891</v>
      </c>
      <c r="E2" s="1">
        <v>0.48574</v>
      </c>
      <c r="F2" s="1">
        <v>0.48603</v>
      </c>
      <c r="G2" s="1">
        <v>0.53565</v>
      </c>
      <c r="H2" s="1">
        <v>0.53935</v>
      </c>
      <c r="I2" s="1">
        <v>0.46176</v>
      </c>
      <c r="J2" s="1">
        <v>0.4128</v>
      </c>
      <c r="K2" s="1">
        <v>0.35531</v>
      </c>
      <c r="L2" s="1">
        <v>0.42453</v>
      </c>
      <c r="M2" s="1">
        <v>0.53123</v>
      </c>
      <c r="N2" s="2">
        <v>6.14814</v>
      </c>
      <c r="O2" s="2">
        <v>0.5123449999999999</v>
      </c>
      <c r="P2" s="2">
        <v>0.09369549815759559</v>
      </c>
    </row>
    <row r="3">
      <c r="A3" s="1">
        <v>2012.0</v>
      </c>
      <c r="B3" s="1">
        <v>0.71074</v>
      </c>
      <c r="C3" s="1">
        <v>0.67749</v>
      </c>
      <c r="D3" s="1">
        <v>0.56897</v>
      </c>
      <c r="E3" s="1">
        <v>0.43553</v>
      </c>
      <c r="F3" s="1">
        <v>0.47569</v>
      </c>
      <c r="G3" s="1">
        <v>0.50871</v>
      </c>
      <c r="H3" s="1">
        <v>0.56028</v>
      </c>
      <c r="I3" s="1">
        <v>0.49416</v>
      </c>
      <c r="J3" s="1">
        <v>0.41022</v>
      </c>
      <c r="K3" s="1">
        <v>0.39495</v>
      </c>
      <c r="L3" s="1">
        <v>0.40157</v>
      </c>
      <c r="M3" s="1">
        <v>0.53635</v>
      </c>
      <c r="N3" s="2">
        <v>6.17466</v>
      </c>
      <c r="O3" s="2">
        <v>0.514555</v>
      </c>
      <c r="P3" s="2">
        <v>0.09862617793973363</v>
      </c>
    </row>
    <row r="4">
      <c r="A4" s="1">
        <v>2013.0</v>
      </c>
      <c r="B4" s="1">
        <v>0.75468</v>
      </c>
      <c r="C4" s="1">
        <v>0.68669</v>
      </c>
      <c r="D4" s="1">
        <v>0.53543</v>
      </c>
      <c r="E4" s="1">
        <v>0.49287</v>
      </c>
      <c r="F4" s="1">
        <v>0.46917</v>
      </c>
      <c r="G4" s="1">
        <v>0.53506</v>
      </c>
      <c r="H4" s="1">
        <v>0.57351</v>
      </c>
      <c r="I4" s="1">
        <v>0.45375</v>
      </c>
      <c r="J4" s="1">
        <v>0.48679</v>
      </c>
      <c r="K4" s="1">
        <v>0.43825</v>
      </c>
      <c r="L4" s="1">
        <v>0.44992</v>
      </c>
      <c r="M4" s="1">
        <v>0.65426</v>
      </c>
      <c r="N4" s="2">
        <v>6.53038</v>
      </c>
      <c r="O4" s="2">
        <v>0.5441983333333333</v>
      </c>
      <c r="P4" s="2">
        <v>0.0989921983317653</v>
      </c>
    </row>
    <row r="5">
      <c r="A5" s="1">
        <v>2014.0</v>
      </c>
      <c r="B5" s="1">
        <v>0.72855</v>
      </c>
      <c r="C5" s="1">
        <v>0.66785</v>
      </c>
      <c r="D5" s="1">
        <v>0.58173</v>
      </c>
      <c r="E5" s="1">
        <v>0.50333</v>
      </c>
      <c r="F5" s="1">
        <v>0.51687</v>
      </c>
      <c r="G5" s="1">
        <v>0.5354</v>
      </c>
      <c r="H5" s="1">
        <v>0.56331</v>
      </c>
      <c r="I5" s="1">
        <v>0.54422</v>
      </c>
      <c r="J5" s="1">
        <v>0.39418</v>
      </c>
      <c r="K5" s="1">
        <v>0.45782</v>
      </c>
      <c r="L5" s="1">
        <v>0.43842</v>
      </c>
      <c r="M5" s="1">
        <v>0.65349</v>
      </c>
      <c r="N5" s="2">
        <v>6.585169999999999</v>
      </c>
      <c r="O5" s="2">
        <v>0.5487641666666666</v>
      </c>
      <c r="P5" s="2">
        <v>0.09416028094498705</v>
      </c>
    </row>
    <row r="6">
      <c r="A6" s="1">
        <v>2015.0</v>
      </c>
      <c r="B6" s="1">
        <v>0.71964</v>
      </c>
      <c r="C6" s="1">
        <v>0.70729</v>
      </c>
      <c r="D6" s="1">
        <v>0.5555</v>
      </c>
      <c r="E6" s="1">
        <v>0.50381</v>
      </c>
      <c r="F6" s="1">
        <v>0.5072</v>
      </c>
      <c r="G6" s="1">
        <v>0.55382</v>
      </c>
      <c r="H6" s="1">
        <v>0.5686</v>
      </c>
      <c r="I6" s="1">
        <v>0.49955</v>
      </c>
      <c r="J6" s="1">
        <v>0.35721</v>
      </c>
      <c r="K6" s="1">
        <v>0.42154</v>
      </c>
      <c r="L6" s="1">
        <v>0.45151</v>
      </c>
      <c r="M6" s="1">
        <v>0.68753</v>
      </c>
      <c r="N6" s="2">
        <v>6.5332</v>
      </c>
      <c r="O6" s="2">
        <v>0.5444333333333333</v>
      </c>
      <c r="P6" s="2">
        <v>0.10890826340957277</v>
      </c>
    </row>
    <row r="7">
      <c r="A7" s="1">
        <v>2016.0</v>
      </c>
      <c r="B7" s="1">
        <v>0.7248</v>
      </c>
      <c r="C7" s="1">
        <v>0.68781</v>
      </c>
      <c r="D7" s="1">
        <v>0.5595</v>
      </c>
      <c r="E7" s="1">
        <v>0.50392</v>
      </c>
      <c r="F7" s="1">
        <v>0.544</v>
      </c>
      <c r="G7" s="1">
        <v>0.5903</v>
      </c>
      <c r="H7" s="1">
        <v>0.56931</v>
      </c>
      <c r="I7" s="1">
        <v>0.55596</v>
      </c>
      <c r="J7" s="1">
        <v>0.5046</v>
      </c>
      <c r="K7" s="1">
        <v>0.35741</v>
      </c>
      <c r="L7" s="1">
        <v>0.45261</v>
      </c>
      <c r="M7" s="1">
        <v>0.52224</v>
      </c>
      <c r="N7" s="2">
        <v>6.5724599999999995</v>
      </c>
      <c r="O7" s="2">
        <v>0.547705</v>
      </c>
      <c r="P7" s="2">
        <v>0.09272406811790201</v>
      </c>
    </row>
    <row r="8">
      <c r="A8" s="1">
        <v>2017.0</v>
      </c>
      <c r="B8" s="1">
        <v>0.73362</v>
      </c>
      <c r="C8" s="1">
        <v>0.71679</v>
      </c>
      <c r="D8" s="1">
        <v>0.59768</v>
      </c>
      <c r="E8" s="1">
        <v>0.50917</v>
      </c>
      <c r="F8" s="1">
        <v>0.51769</v>
      </c>
      <c r="G8" s="1">
        <v>0.58815</v>
      </c>
      <c r="H8" s="1">
        <v>0.57016</v>
      </c>
      <c r="I8" s="1">
        <v>0.58169</v>
      </c>
      <c r="J8" s="1">
        <v>0.40835</v>
      </c>
      <c r="K8" s="1">
        <v>0.41556</v>
      </c>
      <c r="L8" s="1">
        <v>0.45739</v>
      </c>
      <c r="M8" s="1">
        <v>0.63703</v>
      </c>
      <c r="N8" s="2">
        <v>6.733280000000001</v>
      </c>
      <c r="O8" s="2">
        <v>0.5611066666666668</v>
      </c>
      <c r="P8" s="2">
        <v>0.10091047710168104</v>
      </c>
    </row>
    <row r="9">
      <c r="A9" s="1">
        <v>2018.0</v>
      </c>
      <c r="B9" s="1">
        <v>0.73629</v>
      </c>
      <c r="C9" s="1">
        <v>0.71179</v>
      </c>
      <c r="D9" s="1">
        <v>0.57655</v>
      </c>
      <c r="E9" s="1">
        <v>0.50251</v>
      </c>
      <c r="F9" s="1">
        <v>0.50583</v>
      </c>
      <c r="G9" s="1">
        <v>0.59658</v>
      </c>
      <c r="H9" s="1">
        <v>0.5866</v>
      </c>
      <c r="I9" s="1">
        <v>0.53936</v>
      </c>
      <c r="J9" s="1">
        <v>0.36934</v>
      </c>
      <c r="K9" s="1">
        <v>0.51191</v>
      </c>
      <c r="L9" s="1">
        <v>0.46113</v>
      </c>
      <c r="M9" s="1">
        <v>0.64714</v>
      </c>
      <c r="N9" s="2">
        <v>6.745030000000001</v>
      </c>
      <c r="O9" s="2">
        <v>0.5620858333333334</v>
      </c>
      <c r="P9" s="2">
        <v>0.09961750075985089</v>
      </c>
    </row>
    <row r="10">
      <c r="A10" s="1">
        <v>2019.0</v>
      </c>
      <c r="B10" s="1">
        <v>0.76276</v>
      </c>
      <c r="C10" s="1">
        <v>0.69345</v>
      </c>
      <c r="D10" s="1">
        <v>0.56206</v>
      </c>
      <c r="E10" s="1">
        <v>0.51546</v>
      </c>
      <c r="F10" s="1">
        <v>0.51148</v>
      </c>
      <c r="G10" s="1">
        <v>0.60936</v>
      </c>
      <c r="H10" s="1">
        <v>0.6324</v>
      </c>
      <c r="I10" s="1">
        <v>0.59515</v>
      </c>
      <c r="J10" s="1">
        <v>0.4461</v>
      </c>
      <c r="K10" s="1">
        <v>0.50855</v>
      </c>
      <c r="L10" s="1">
        <v>0.48327</v>
      </c>
      <c r="M10" s="1">
        <v>0.68265</v>
      </c>
      <c r="N10" s="2">
        <v>7.00269</v>
      </c>
      <c r="O10" s="2">
        <v>0.5835575000000001</v>
      </c>
      <c r="P10" s="2">
        <v>0.09222608814981077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0.7295</v>
      </c>
      <c r="C2" s="1">
        <v>0.73346</v>
      </c>
      <c r="D2" s="1">
        <v>0.59326</v>
      </c>
      <c r="E2" s="1">
        <v>0.50015</v>
      </c>
      <c r="F2" s="1">
        <v>0.49215</v>
      </c>
      <c r="G2" s="1">
        <v>0.56388</v>
      </c>
      <c r="H2" s="1">
        <v>0.58269</v>
      </c>
      <c r="I2" s="1">
        <v>0.50753</v>
      </c>
      <c r="J2" s="1">
        <v>0.44364</v>
      </c>
      <c r="K2" s="1">
        <v>0.40417</v>
      </c>
      <c r="L2" s="1">
        <v>0.48331</v>
      </c>
      <c r="M2" s="1">
        <v>0.59867</v>
      </c>
      <c r="N2" s="2">
        <v>6.632410000000001</v>
      </c>
      <c r="O2" s="2">
        <v>0.5527008333333334</v>
      </c>
      <c r="P2" s="2">
        <v>0.09829950622615334</v>
      </c>
    </row>
    <row r="3">
      <c r="A3" s="1">
        <v>2012.0</v>
      </c>
      <c r="B3" s="1">
        <v>0.75613</v>
      </c>
      <c r="C3" s="1">
        <v>0.74347</v>
      </c>
      <c r="D3" s="1">
        <v>0.61445</v>
      </c>
      <c r="E3" s="1">
        <v>0.46184</v>
      </c>
      <c r="F3" s="1">
        <v>0.49269</v>
      </c>
      <c r="G3" s="1">
        <v>0.55598</v>
      </c>
      <c r="H3" s="1">
        <v>0.62209</v>
      </c>
      <c r="I3" s="1">
        <v>0.48069</v>
      </c>
      <c r="J3" s="1">
        <v>0.47506</v>
      </c>
      <c r="K3" s="1">
        <v>0.39367</v>
      </c>
      <c r="L3" s="1">
        <v>0.42712</v>
      </c>
      <c r="M3" s="1">
        <v>0.54485</v>
      </c>
      <c r="N3" s="2">
        <v>6.568040000000002</v>
      </c>
      <c r="O3" s="2">
        <v>0.5473366666666668</v>
      </c>
      <c r="P3" s="2">
        <v>0.11190145064097942</v>
      </c>
    </row>
    <row r="4">
      <c r="A4" s="1">
        <v>2013.0</v>
      </c>
      <c r="B4" s="1">
        <v>0.78234</v>
      </c>
      <c r="C4" s="1">
        <v>0.73404</v>
      </c>
      <c r="D4" s="1">
        <v>0.56308</v>
      </c>
      <c r="E4" s="1">
        <v>0.51197</v>
      </c>
      <c r="F4" s="1">
        <v>0.48225</v>
      </c>
      <c r="G4" s="1">
        <v>0.56849</v>
      </c>
      <c r="H4" s="1">
        <v>0.628</v>
      </c>
      <c r="I4" s="1">
        <v>0.45996</v>
      </c>
      <c r="J4" s="1">
        <v>0.48103</v>
      </c>
      <c r="K4" s="1">
        <v>0.41589</v>
      </c>
      <c r="L4" s="1">
        <v>0.46617</v>
      </c>
      <c r="M4" s="1">
        <v>0.693</v>
      </c>
      <c r="N4" s="2">
        <v>6.786219999999999</v>
      </c>
      <c r="O4" s="2">
        <v>0.5655183333333332</v>
      </c>
      <c r="P4" s="2">
        <v>0.11398907351389237</v>
      </c>
    </row>
    <row r="5">
      <c r="A5" s="1">
        <v>2014.0</v>
      </c>
      <c r="B5" s="1">
        <v>0.77224</v>
      </c>
      <c r="C5" s="1">
        <v>0.71716</v>
      </c>
      <c r="D5" s="1">
        <v>0.62533</v>
      </c>
      <c r="E5" s="1">
        <v>0.51528</v>
      </c>
      <c r="F5" s="1">
        <v>0.53176</v>
      </c>
      <c r="G5" s="1">
        <v>0.55172</v>
      </c>
      <c r="H5" s="1">
        <v>0.61264</v>
      </c>
      <c r="I5" s="1">
        <v>0.59757</v>
      </c>
      <c r="J5" s="1">
        <v>0.45797</v>
      </c>
      <c r="K5" s="1">
        <v>0.48939</v>
      </c>
      <c r="L5" s="1">
        <v>0.43362</v>
      </c>
      <c r="M5" s="1">
        <v>0.68506</v>
      </c>
      <c r="N5" s="2">
        <v>6.989740000000002</v>
      </c>
      <c r="O5" s="2">
        <v>0.5824783333333335</v>
      </c>
      <c r="P5" s="2">
        <v>0.10083236764000383</v>
      </c>
    </row>
    <row r="6">
      <c r="A6" s="1">
        <v>2015.0</v>
      </c>
      <c r="B6" s="1">
        <v>0.75331</v>
      </c>
      <c r="C6" s="1">
        <v>0.76166</v>
      </c>
      <c r="D6" s="1">
        <v>0.58568</v>
      </c>
      <c r="E6" s="1">
        <v>0.52492</v>
      </c>
      <c r="F6" s="1">
        <v>0.51577</v>
      </c>
      <c r="G6" s="1">
        <v>0.57485</v>
      </c>
      <c r="H6" s="1">
        <v>0.63857</v>
      </c>
      <c r="I6" s="1">
        <v>0.56586</v>
      </c>
      <c r="J6" s="1">
        <v>0.35624</v>
      </c>
      <c r="K6" s="1">
        <v>0.42459</v>
      </c>
      <c r="L6" s="1">
        <v>0.47752</v>
      </c>
      <c r="M6" s="1">
        <v>0.71516</v>
      </c>
      <c r="N6" s="2">
        <v>6.89413</v>
      </c>
      <c r="O6" s="2">
        <v>0.5745108333333333</v>
      </c>
      <c r="P6" s="2">
        <v>0.1212829991836128</v>
      </c>
    </row>
    <row r="7">
      <c r="A7" s="1">
        <v>2016.0</v>
      </c>
      <c r="B7" s="1">
        <v>0.76583</v>
      </c>
      <c r="C7" s="1">
        <v>0.73474</v>
      </c>
      <c r="D7" s="1">
        <v>0.59157</v>
      </c>
      <c r="E7" s="1">
        <v>0.51662</v>
      </c>
      <c r="F7" s="1">
        <v>0.56524</v>
      </c>
      <c r="G7" s="1">
        <v>0.63542</v>
      </c>
      <c r="H7" s="1">
        <v>0.63495</v>
      </c>
      <c r="I7" s="1">
        <v>0.59584</v>
      </c>
      <c r="J7" s="1">
        <v>0.54045</v>
      </c>
      <c r="K7" s="1">
        <v>0.37209</v>
      </c>
      <c r="L7" s="1">
        <v>0.47279</v>
      </c>
      <c r="M7" s="1">
        <v>0.50917</v>
      </c>
      <c r="N7" s="2">
        <v>6.93471</v>
      </c>
      <c r="O7" s="2">
        <v>0.5778925</v>
      </c>
      <c r="P7" s="2">
        <v>0.10425774664463389</v>
      </c>
    </row>
    <row r="8">
      <c r="A8" s="1">
        <v>2017.0</v>
      </c>
      <c r="B8" s="1">
        <v>0.76219</v>
      </c>
      <c r="C8" s="1">
        <v>0.74094</v>
      </c>
      <c r="D8" s="1">
        <v>0.61109</v>
      </c>
      <c r="E8" s="1">
        <v>0.52168</v>
      </c>
      <c r="F8" s="1">
        <v>0.5071</v>
      </c>
      <c r="G8" s="1">
        <v>0.62626</v>
      </c>
      <c r="H8" s="1">
        <v>0.63319</v>
      </c>
      <c r="I8" s="1">
        <v>0.65588</v>
      </c>
      <c r="J8" s="1">
        <v>0.39662</v>
      </c>
      <c r="K8" s="1">
        <v>0.38943</v>
      </c>
      <c r="L8" s="1">
        <v>0.50858</v>
      </c>
      <c r="M8" s="1">
        <v>0.63286</v>
      </c>
      <c r="N8" s="2">
        <v>6.98582</v>
      </c>
      <c r="O8" s="2">
        <v>0.5821516666666667</v>
      </c>
      <c r="P8" s="2">
        <v>0.1144874911532066</v>
      </c>
    </row>
    <row r="9">
      <c r="A9" s="1">
        <v>2018.0</v>
      </c>
      <c r="B9" s="1">
        <v>0.77929</v>
      </c>
      <c r="C9" s="1">
        <v>0.7591</v>
      </c>
      <c r="D9" s="1">
        <v>0.598</v>
      </c>
      <c r="E9" s="1">
        <v>0.51577</v>
      </c>
      <c r="F9" s="1">
        <v>0.51801</v>
      </c>
      <c r="G9" s="1">
        <v>0.61345</v>
      </c>
      <c r="H9" s="1">
        <v>0.61724</v>
      </c>
      <c r="I9" s="1">
        <v>0.57794</v>
      </c>
      <c r="J9" s="1">
        <v>0.37565</v>
      </c>
      <c r="K9" s="1">
        <v>0.59493</v>
      </c>
      <c r="L9" s="1">
        <v>0.4856</v>
      </c>
      <c r="M9" s="1">
        <v>0.67223</v>
      </c>
      <c r="N9" s="2">
        <v>7.107209999999999</v>
      </c>
      <c r="O9" s="2">
        <v>0.5922675</v>
      </c>
      <c r="P9" s="2">
        <v>0.1080853028958301</v>
      </c>
    </row>
    <row r="10">
      <c r="A10" s="1">
        <v>2019.0</v>
      </c>
      <c r="B10" s="1">
        <v>0.80874</v>
      </c>
      <c r="C10" s="1">
        <v>0.73483</v>
      </c>
      <c r="D10" s="1">
        <v>0.59712</v>
      </c>
      <c r="E10" s="1">
        <v>0.53434</v>
      </c>
      <c r="F10" s="1">
        <v>0.52082</v>
      </c>
      <c r="G10" s="1">
        <v>0.62568</v>
      </c>
      <c r="H10" s="1">
        <v>0.67738</v>
      </c>
      <c r="I10" s="1">
        <v>0.65852</v>
      </c>
      <c r="J10" s="1">
        <v>0.47109</v>
      </c>
      <c r="K10" s="1">
        <v>0.54641</v>
      </c>
      <c r="L10" s="1">
        <v>0.50026</v>
      </c>
      <c r="M10" s="1">
        <v>0.72171</v>
      </c>
      <c r="N10" s="2">
        <v>7.3969</v>
      </c>
      <c r="O10" s="2">
        <v>0.6164083333333333</v>
      </c>
      <c r="P10" s="2">
        <v>0.10142012586540974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0.62422</v>
      </c>
      <c r="C2" s="1">
        <v>0.57034</v>
      </c>
      <c r="D2" s="1">
        <v>0.35597</v>
      </c>
      <c r="E2" s="1">
        <v>0.30933</v>
      </c>
      <c r="F2" s="1">
        <v>0.33635</v>
      </c>
      <c r="G2" s="1">
        <v>0.4027</v>
      </c>
      <c r="H2" s="1">
        <v>0.40543</v>
      </c>
      <c r="I2" s="1">
        <v>0.35134</v>
      </c>
      <c r="J2" s="1">
        <v>0.22551</v>
      </c>
      <c r="K2" s="1">
        <v>0.20714</v>
      </c>
      <c r="L2" s="1">
        <v>0.28005</v>
      </c>
      <c r="M2" s="1">
        <v>0.42968</v>
      </c>
      <c r="N2" s="2">
        <v>4.49806</v>
      </c>
      <c r="O2" s="2">
        <v>0.37483833333333333</v>
      </c>
      <c r="P2" s="2">
        <v>0.11944986318070393</v>
      </c>
    </row>
    <row r="3">
      <c r="A3" s="1">
        <v>2012.0</v>
      </c>
      <c r="B3" s="1">
        <v>0.59132</v>
      </c>
      <c r="C3" s="1">
        <v>0.49088</v>
      </c>
      <c r="D3" s="1">
        <v>0.35019</v>
      </c>
      <c r="E3" s="1">
        <v>0.27343</v>
      </c>
      <c r="F3" s="1">
        <v>0.29847</v>
      </c>
      <c r="G3" s="1">
        <v>0.37865</v>
      </c>
      <c r="H3" s="1">
        <v>0.42951</v>
      </c>
      <c r="I3" s="1">
        <v>0.31584</v>
      </c>
      <c r="J3" s="1">
        <v>0.31711</v>
      </c>
      <c r="K3" s="1">
        <v>0.21551</v>
      </c>
      <c r="L3" s="1">
        <v>0.25756</v>
      </c>
      <c r="M3" s="1">
        <v>0.43993</v>
      </c>
      <c r="N3" s="2">
        <v>4.3584000000000005</v>
      </c>
      <c r="O3" s="2">
        <v>0.3632</v>
      </c>
      <c r="P3" s="2">
        <v>0.10352995444153669</v>
      </c>
    </row>
    <row r="4">
      <c r="A4" s="1">
        <v>2013.0</v>
      </c>
      <c r="B4" s="1">
        <v>0.65679</v>
      </c>
      <c r="C4" s="1">
        <v>0.54977</v>
      </c>
      <c r="D4" s="1">
        <v>0.36384</v>
      </c>
      <c r="E4" s="1">
        <v>0.34309</v>
      </c>
      <c r="F4" s="1">
        <v>0.31324</v>
      </c>
      <c r="G4" s="1">
        <v>0.39964</v>
      </c>
      <c r="H4" s="1">
        <v>0.44373</v>
      </c>
      <c r="I4" s="1">
        <v>0.26871</v>
      </c>
      <c r="J4" s="1">
        <v>0.29587</v>
      </c>
      <c r="K4" s="1">
        <v>0.25341</v>
      </c>
      <c r="L4" s="1">
        <v>0.23586</v>
      </c>
      <c r="M4" s="1">
        <v>0.47792</v>
      </c>
      <c r="N4" s="2">
        <v>4.60187</v>
      </c>
      <c r="O4" s="2">
        <v>0.38348916666666666</v>
      </c>
      <c r="P4" s="2">
        <v>0.12304102110396171</v>
      </c>
    </row>
    <row r="5">
      <c r="A5" s="1">
        <v>2014.0</v>
      </c>
      <c r="B5" s="1">
        <v>0.65328</v>
      </c>
      <c r="C5" s="1">
        <v>0.51634</v>
      </c>
      <c r="D5" s="1">
        <v>0.35766</v>
      </c>
      <c r="E5" s="1">
        <v>0.34488</v>
      </c>
      <c r="F5" s="1">
        <v>0.36304</v>
      </c>
      <c r="G5" s="1">
        <v>0.41015</v>
      </c>
      <c r="H5" s="1">
        <v>0.41967</v>
      </c>
      <c r="I5" s="1">
        <v>0.35751</v>
      </c>
      <c r="J5" s="1">
        <v>0.30225</v>
      </c>
      <c r="K5" s="1">
        <v>0.26389</v>
      </c>
      <c r="L5" s="1">
        <v>0.2267</v>
      </c>
      <c r="M5" s="1">
        <v>0.52534</v>
      </c>
      <c r="N5" s="2">
        <v>4.74071</v>
      </c>
      <c r="O5" s="2">
        <v>0.3950591666666667</v>
      </c>
      <c r="P5" s="2">
        <v>0.11536502766280121</v>
      </c>
    </row>
    <row r="6">
      <c r="A6" s="1">
        <v>2015.0</v>
      </c>
      <c r="B6" s="1">
        <v>0.65554</v>
      </c>
      <c r="C6" s="1">
        <v>0.57803</v>
      </c>
      <c r="D6" s="1">
        <v>0.38886</v>
      </c>
      <c r="E6" s="1">
        <v>0.34049</v>
      </c>
      <c r="F6" s="1">
        <v>0.35538</v>
      </c>
      <c r="G6" s="1">
        <v>0.4055</v>
      </c>
      <c r="H6" s="1">
        <v>0.42737</v>
      </c>
      <c r="I6" s="1">
        <v>0.35199</v>
      </c>
      <c r="J6" s="1">
        <v>0.21458</v>
      </c>
      <c r="K6" s="1">
        <v>0.25405</v>
      </c>
      <c r="L6" s="1">
        <v>0.28856</v>
      </c>
      <c r="M6" s="1">
        <v>0.50506</v>
      </c>
      <c r="N6" s="2">
        <v>4.765409999999999</v>
      </c>
      <c r="O6" s="2">
        <v>0.39711749999999996</v>
      </c>
      <c r="P6" s="2">
        <v>0.12408832003355513</v>
      </c>
    </row>
    <row r="7">
      <c r="A7" s="1">
        <v>2016.0</v>
      </c>
      <c r="B7" s="1">
        <v>0.63326</v>
      </c>
      <c r="C7" s="1">
        <v>0.53072</v>
      </c>
      <c r="D7" s="1">
        <v>0.35567</v>
      </c>
      <c r="E7" s="1">
        <v>0.34924</v>
      </c>
      <c r="F7" s="1">
        <v>0.37409</v>
      </c>
      <c r="G7" s="1">
        <v>0.43177</v>
      </c>
      <c r="H7" s="1">
        <v>0.38127</v>
      </c>
      <c r="I7" s="1">
        <v>0.36247</v>
      </c>
      <c r="J7" s="1">
        <v>0.27944</v>
      </c>
      <c r="K7" s="1">
        <v>0.2342</v>
      </c>
      <c r="L7" s="1">
        <v>0.2606</v>
      </c>
      <c r="M7" s="1">
        <v>0.37766</v>
      </c>
      <c r="N7" s="2">
        <v>4.570389999999999</v>
      </c>
      <c r="O7" s="2">
        <v>0.38086583333333324</v>
      </c>
      <c r="P7" s="2">
        <v>0.10686519564840662</v>
      </c>
    </row>
    <row r="8">
      <c r="A8" s="1">
        <v>2017.0</v>
      </c>
      <c r="B8" s="1">
        <v>0.60653</v>
      </c>
      <c r="C8" s="1">
        <v>0.58803</v>
      </c>
      <c r="D8" s="1">
        <v>0.42101</v>
      </c>
      <c r="E8" s="1">
        <v>0.36096</v>
      </c>
      <c r="F8" s="1">
        <v>0.34427</v>
      </c>
      <c r="G8" s="1">
        <v>0.42347</v>
      </c>
      <c r="H8" s="1">
        <v>0.41991</v>
      </c>
      <c r="I8" s="1">
        <v>0.39684</v>
      </c>
      <c r="J8" s="1">
        <v>0.22534</v>
      </c>
      <c r="K8" s="1">
        <v>0.28954</v>
      </c>
      <c r="L8" s="1">
        <v>0.2928</v>
      </c>
      <c r="M8" s="1">
        <v>0.49871</v>
      </c>
      <c r="N8" s="2">
        <v>4.86741</v>
      </c>
      <c r="O8" s="2">
        <v>0.40561749999999996</v>
      </c>
      <c r="P8" s="2">
        <v>0.11090644955133733</v>
      </c>
    </row>
    <row r="9">
      <c r="A9" s="1">
        <v>2018.0</v>
      </c>
      <c r="B9" s="1">
        <v>0.63638</v>
      </c>
      <c r="C9" s="1">
        <v>0.57344</v>
      </c>
      <c r="D9" s="1">
        <v>0.39786</v>
      </c>
      <c r="E9" s="1">
        <v>0.36761</v>
      </c>
      <c r="F9" s="1">
        <v>0.30088</v>
      </c>
      <c r="G9" s="1">
        <v>0.40894</v>
      </c>
      <c r="H9" s="1">
        <v>0.44458</v>
      </c>
      <c r="I9" s="1">
        <v>0.35519</v>
      </c>
      <c r="J9" s="1">
        <v>0.26428</v>
      </c>
      <c r="K9" s="1">
        <v>0.2868</v>
      </c>
      <c r="L9" s="1">
        <v>0.28777</v>
      </c>
      <c r="M9" s="1">
        <v>0.53217</v>
      </c>
      <c r="N9" s="2">
        <v>4.855899999999999</v>
      </c>
      <c r="O9" s="2">
        <v>0.4046583333333333</v>
      </c>
      <c r="P9" s="2">
        <v>0.11617116666319956</v>
      </c>
    </row>
    <row r="10">
      <c r="A10" s="1">
        <v>2019.0</v>
      </c>
      <c r="B10" s="1">
        <v>0.66034</v>
      </c>
      <c r="C10" s="1">
        <v>0.56968</v>
      </c>
      <c r="D10" s="1">
        <v>0.35152</v>
      </c>
      <c r="E10" s="1">
        <v>0.39807</v>
      </c>
      <c r="F10" s="1">
        <v>0.32196</v>
      </c>
      <c r="G10" s="1">
        <v>0.43785</v>
      </c>
      <c r="H10" s="1">
        <v>0.46113</v>
      </c>
      <c r="I10" s="1">
        <v>0.39981</v>
      </c>
      <c r="J10" s="1">
        <v>0.34929</v>
      </c>
      <c r="K10" s="1">
        <v>0.32858</v>
      </c>
      <c r="L10" s="1">
        <v>0.29657</v>
      </c>
      <c r="M10" s="1">
        <v>0.52502</v>
      </c>
      <c r="N10" s="2">
        <v>5.099819999999999</v>
      </c>
      <c r="O10" s="2">
        <v>0.42498499999999995</v>
      </c>
      <c r="P10" s="2">
        <v>0.10672828174855997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0.60854</v>
      </c>
      <c r="C2" s="1">
        <v>0.57485</v>
      </c>
      <c r="D2" s="1">
        <v>0.44249</v>
      </c>
      <c r="E2" s="1">
        <v>0.44149</v>
      </c>
      <c r="F2" s="1">
        <v>0.47133</v>
      </c>
      <c r="G2" s="1">
        <v>0.5061</v>
      </c>
      <c r="H2" s="1">
        <v>0.51659</v>
      </c>
      <c r="I2" s="1">
        <v>0.44999</v>
      </c>
      <c r="J2" s="1">
        <v>0.37541</v>
      </c>
      <c r="K2" s="1">
        <v>0.30258</v>
      </c>
      <c r="L2" s="1">
        <v>0.38348</v>
      </c>
      <c r="M2" s="1">
        <v>0.48396</v>
      </c>
      <c r="N2" s="2">
        <v>5.556809999999999</v>
      </c>
      <c r="O2" s="2">
        <v>0.4630674999999999</v>
      </c>
      <c r="P2" s="2">
        <v>0.08150310997389403</v>
      </c>
    </row>
    <row r="3">
      <c r="A3" s="1">
        <v>2012.0</v>
      </c>
      <c r="B3" s="1">
        <v>0.62055</v>
      </c>
      <c r="C3" s="1">
        <v>0.56958</v>
      </c>
      <c r="D3" s="1">
        <v>0.4544</v>
      </c>
      <c r="E3" s="1">
        <v>0.39002</v>
      </c>
      <c r="F3" s="1">
        <v>0.44624</v>
      </c>
      <c r="G3" s="1">
        <v>0.47614</v>
      </c>
      <c r="H3" s="1">
        <v>0.53299</v>
      </c>
      <c r="I3" s="1">
        <v>0.43307</v>
      </c>
      <c r="J3" s="1">
        <v>0.41387</v>
      </c>
      <c r="K3" s="1">
        <v>0.31774</v>
      </c>
      <c r="L3" s="1">
        <v>0.34693</v>
      </c>
      <c r="M3" s="1">
        <v>0.46128</v>
      </c>
      <c r="N3" s="2">
        <v>5.46281</v>
      </c>
      <c r="O3" s="2">
        <v>0.45523416666666666</v>
      </c>
      <c r="P3" s="2">
        <v>0.08371331599157661</v>
      </c>
    </row>
    <row r="4">
      <c r="A4" s="1">
        <v>2013.0</v>
      </c>
      <c r="B4" s="1">
        <v>0.65991</v>
      </c>
      <c r="C4" s="1">
        <v>0.56818</v>
      </c>
      <c r="D4" s="1">
        <v>0.44261</v>
      </c>
      <c r="E4" s="1">
        <v>0.44413</v>
      </c>
      <c r="F4" s="1">
        <v>0.4425</v>
      </c>
      <c r="G4" s="1">
        <v>0.53301</v>
      </c>
      <c r="H4" s="1">
        <v>0.55265</v>
      </c>
      <c r="I4" s="1">
        <v>0.38124</v>
      </c>
      <c r="J4" s="1">
        <v>0.40728</v>
      </c>
      <c r="K4" s="1">
        <v>0.3373</v>
      </c>
      <c r="L4" s="1">
        <v>0.35187</v>
      </c>
      <c r="M4" s="1">
        <v>0.57073</v>
      </c>
      <c r="N4" s="2">
        <v>5.691409999999999</v>
      </c>
      <c r="O4" s="2">
        <v>0.4742841666666666</v>
      </c>
      <c r="P4" s="2">
        <v>0.09660250552809463</v>
      </c>
    </row>
    <row r="5">
      <c r="A5" s="1">
        <v>2014.0</v>
      </c>
      <c r="B5" s="1">
        <v>0.6439</v>
      </c>
      <c r="C5" s="1">
        <v>0.56183</v>
      </c>
      <c r="D5" s="1">
        <v>0.44701</v>
      </c>
      <c r="E5" s="1">
        <v>0.45916</v>
      </c>
      <c r="F5" s="1">
        <v>0.49327</v>
      </c>
      <c r="G5" s="1">
        <v>0.50453</v>
      </c>
      <c r="H5" s="1">
        <v>0.51934</v>
      </c>
      <c r="I5" s="1">
        <v>0.49217</v>
      </c>
      <c r="J5" s="1">
        <v>0.40017</v>
      </c>
      <c r="K5" s="1">
        <v>0.36943</v>
      </c>
      <c r="L5" s="1">
        <v>0.37955</v>
      </c>
      <c r="M5" s="1">
        <v>0.59001</v>
      </c>
      <c r="N5" s="2">
        <v>5.860370000000001</v>
      </c>
      <c r="O5" s="2">
        <v>0.48836416666666677</v>
      </c>
      <c r="P5" s="2">
        <v>0.08036738968204428</v>
      </c>
    </row>
    <row r="6">
      <c r="A6" s="1">
        <v>2015.0</v>
      </c>
      <c r="B6" s="1">
        <v>0.63837</v>
      </c>
      <c r="C6" s="1">
        <v>0.61107</v>
      </c>
      <c r="D6" s="1">
        <v>0.46733</v>
      </c>
      <c r="E6" s="1">
        <v>0.47649</v>
      </c>
      <c r="F6" s="1">
        <v>0.4898</v>
      </c>
      <c r="G6" s="1">
        <v>0.5307</v>
      </c>
      <c r="H6" s="1">
        <v>0.54711</v>
      </c>
      <c r="I6" s="1">
        <v>0.47231</v>
      </c>
      <c r="J6" s="1">
        <v>0.38101</v>
      </c>
      <c r="K6" s="1">
        <v>0.3645</v>
      </c>
      <c r="L6" s="1">
        <v>0.41428</v>
      </c>
      <c r="M6" s="1">
        <v>0.58352</v>
      </c>
      <c r="N6" s="2">
        <v>5.976489999999999</v>
      </c>
      <c r="O6" s="2">
        <v>0.49804083333333327</v>
      </c>
      <c r="P6" s="2">
        <v>0.08363202531111445</v>
      </c>
    </row>
    <row r="7">
      <c r="A7" s="1">
        <v>2016.0</v>
      </c>
      <c r="B7" s="1">
        <v>0.62636</v>
      </c>
      <c r="C7" s="1">
        <v>0.57611</v>
      </c>
      <c r="D7" s="1">
        <v>0.46446</v>
      </c>
      <c r="E7" s="1">
        <v>0.4616</v>
      </c>
      <c r="F7" s="1">
        <v>0.51817</v>
      </c>
      <c r="G7" s="1">
        <v>0.57517</v>
      </c>
      <c r="H7" s="1">
        <v>0.50815</v>
      </c>
      <c r="I7" s="1">
        <v>0.47068</v>
      </c>
      <c r="J7" s="1">
        <v>0.47622</v>
      </c>
      <c r="K7" s="1">
        <v>0.313</v>
      </c>
      <c r="L7" s="1">
        <v>0.41577</v>
      </c>
      <c r="M7" s="1">
        <v>0.46896</v>
      </c>
      <c r="N7" s="2">
        <v>5.874649999999999</v>
      </c>
      <c r="O7" s="2">
        <v>0.48955416666666657</v>
      </c>
      <c r="P7" s="2">
        <v>0.07836201976067375</v>
      </c>
    </row>
    <row r="8">
      <c r="A8" s="1">
        <v>2017.0</v>
      </c>
      <c r="B8" s="1">
        <v>0.62708</v>
      </c>
      <c r="C8" s="1">
        <v>0.59505</v>
      </c>
      <c r="D8" s="1">
        <v>0.49204</v>
      </c>
      <c r="E8" s="1">
        <v>0.45342</v>
      </c>
      <c r="F8" s="1">
        <v>0.47307</v>
      </c>
      <c r="G8" s="1">
        <v>0.56686</v>
      </c>
      <c r="H8" s="1">
        <v>0.52626</v>
      </c>
      <c r="I8" s="1">
        <v>0.54326</v>
      </c>
      <c r="J8" s="1">
        <v>0.35051</v>
      </c>
      <c r="K8" s="1">
        <v>0.31603</v>
      </c>
      <c r="L8" s="1">
        <v>0.40243</v>
      </c>
      <c r="M8" s="1">
        <v>0.5261</v>
      </c>
      <c r="N8" s="2">
        <v>5.872109999999999</v>
      </c>
      <c r="O8" s="2">
        <v>0.48934249999999996</v>
      </c>
      <c r="P8" s="2">
        <v>0.09138003740104655</v>
      </c>
    </row>
    <row r="9">
      <c r="A9" s="1">
        <v>2018.0</v>
      </c>
      <c r="B9" s="1">
        <v>0.65064</v>
      </c>
      <c r="C9" s="1">
        <v>0.60111</v>
      </c>
      <c r="D9" s="1">
        <v>0.48766</v>
      </c>
      <c r="E9" s="1">
        <v>0.44537</v>
      </c>
      <c r="F9" s="1">
        <v>0.45138</v>
      </c>
      <c r="G9" s="1">
        <v>0.55225</v>
      </c>
      <c r="H9" s="1">
        <v>0.53917</v>
      </c>
      <c r="I9" s="1">
        <v>0.473</v>
      </c>
      <c r="J9" s="1">
        <v>0.29167</v>
      </c>
      <c r="K9" s="1">
        <v>0.42944</v>
      </c>
      <c r="L9" s="1">
        <v>0.41118</v>
      </c>
      <c r="M9" s="1">
        <v>0.59268</v>
      </c>
      <c r="N9" s="2">
        <v>5.9255499999999985</v>
      </c>
      <c r="O9" s="2">
        <v>0.4937958333333332</v>
      </c>
      <c r="P9" s="2">
        <v>0.09478325585762615</v>
      </c>
    </row>
    <row r="10">
      <c r="A10" s="1">
        <v>2019.0</v>
      </c>
      <c r="B10" s="1">
        <v>0.68279</v>
      </c>
      <c r="C10" s="1">
        <v>0.59087</v>
      </c>
      <c r="D10" s="1">
        <v>0.45876</v>
      </c>
      <c r="E10" s="1">
        <v>0.46698</v>
      </c>
      <c r="F10" s="1">
        <v>0.45846</v>
      </c>
      <c r="G10" s="1">
        <v>0.57248</v>
      </c>
      <c r="H10" s="1">
        <v>0.59596</v>
      </c>
      <c r="I10" s="1">
        <v>0.55108</v>
      </c>
      <c r="J10" s="1">
        <v>0.4289</v>
      </c>
      <c r="K10" s="1">
        <v>0.42634</v>
      </c>
      <c r="L10" s="1">
        <v>0.4253</v>
      </c>
      <c r="M10" s="1">
        <v>0.60019</v>
      </c>
      <c r="N10" s="2">
        <v>6.25811</v>
      </c>
      <c r="O10" s="2">
        <v>0.5215091666666667</v>
      </c>
      <c r="P10" s="2">
        <v>0.0835685395806274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0.62669</v>
      </c>
      <c r="C2" s="1">
        <v>0.54421</v>
      </c>
      <c r="D2" s="1">
        <v>0.44501</v>
      </c>
      <c r="E2" s="1">
        <v>0.42326</v>
      </c>
      <c r="F2" s="1">
        <v>0.48681</v>
      </c>
      <c r="G2" s="1">
        <v>0.64582</v>
      </c>
      <c r="H2" s="1">
        <v>0.57888</v>
      </c>
      <c r="I2" s="1">
        <v>0.42746</v>
      </c>
      <c r="J2" s="1">
        <v>0.38052</v>
      </c>
      <c r="K2" s="1">
        <v>0.41298</v>
      </c>
      <c r="L2" s="1">
        <v>0.48516</v>
      </c>
      <c r="M2" s="1">
        <v>0.63423</v>
      </c>
      <c r="N2" s="2">
        <v>6.091029999999999</v>
      </c>
      <c r="O2" s="2">
        <v>0.5075858333333333</v>
      </c>
      <c r="P2" s="2">
        <v>0.09093710889568433</v>
      </c>
    </row>
    <row r="3">
      <c r="A3" s="1">
        <v>2012.0</v>
      </c>
      <c r="B3" s="1">
        <v>0.67255</v>
      </c>
      <c r="C3" s="1">
        <v>0.54752</v>
      </c>
      <c r="D3" s="1">
        <v>0.47405</v>
      </c>
      <c r="E3" s="1">
        <v>0.42421</v>
      </c>
      <c r="F3" s="1">
        <v>0.46312</v>
      </c>
      <c r="G3" s="1">
        <v>0.58969</v>
      </c>
      <c r="H3" s="1">
        <v>0.55562</v>
      </c>
      <c r="I3" s="1">
        <v>0.43391</v>
      </c>
      <c r="J3" s="1">
        <v>0.4285</v>
      </c>
      <c r="K3" s="1">
        <v>0.44251</v>
      </c>
      <c r="L3" s="1">
        <v>0.51921</v>
      </c>
      <c r="M3" s="1">
        <v>0.70207</v>
      </c>
      <c r="N3" s="2">
        <v>6.252960000000001</v>
      </c>
      <c r="O3" s="2">
        <v>0.5210800000000001</v>
      </c>
      <c r="P3" s="2">
        <v>0.09110495083510371</v>
      </c>
    </row>
    <row r="4">
      <c r="A4" s="1">
        <v>2013.0</v>
      </c>
      <c r="B4" s="1">
        <v>0.71737</v>
      </c>
      <c r="C4" s="1">
        <v>0.52382</v>
      </c>
      <c r="D4" s="1">
        <v>0.47779</v>
      </c>
      <c r="E4" s="1">
        <v>0.4593</v>
      </c>
      <c r="F4" s="1">
        <v>0.44123</v>
      </c>
      <c r="G4" s="1">
        <v>0.60721</v>
      </c>
      <c r="H4" s="1">
        <v>0.64008</v>
      </c>
      <c r="I4" s="1">
        <v>0.47358</v>
      </c>
      <c r="J4" s="1">
        <v>0.50359</v>
      </c>
      <c r="K4" s="1">
        <v>0.48348</v>
      </c>
      <c r="L4" s="1">
        <v>0.53795</v>
      </c>
      <c r="M4" s="1">
        <v>0.75715</v>
      </c>
      <c r="N4" s="2">
        <v>6.622550000000001</v>
      </c>
      <c r="O4" s="2">
        <v>0.5518791666666668</v>
      </c>
      <c r="P4" s="2">
        <v>0.10032860654355875</v>
      </c>
    </row>
    <row r="5">
      <c r="A5" s="1">
        <v>2014.0</v>
      </c>
      <c r="B5" s="1">
        <v>0.70578</v>
      </c>
      <c r="C5" s="1">
        <v>0.54202</v>
      </c>
      <c r="D5" s="1">
        <v>0.43622</v>
      </c>
      <c r="E5" s="1">
        <v>0.44825</v>
      </c>
      <c r="F5" s="1">
        <v>0.50135</v>
      </c>
      <c r="G5" s="1">
        <v>0.65689</v>
      </c>
      <c r="H5" s="1">
        <v>0.54737</v>
      </c>
      <c r="I5" s="1">
        <v>0.44151</v>
      </c>
      <c r="J5" s="1">
        <v>0.43402</v>
      </c>
      <c r="K5" s="1">
        <v>0.43264</v>
      </c>
      <c r="L5" s="1">
        <v>0.54353</v>
      </c>
      <c r="M5" s="1">
        <v>0.74015</v>
      </c>
      <c r="N5" s="2">
        <v>6.429729999999999</v>
      </c>
      <c r="O5" s="2">
        <v>0.5358108333333332</v>
      </c>
      <c r="P5" s="2">
        <v>0.10575402092106105</v>
      </c>
    </row>
    <row r="6">
      <c r="A6" s="1">
        <v>2015.0</v>
      </c>
      <c r="B6" s="1">
        <v>0.6783</v>
      </c>
      <c r="C6" s="1">
        <v>0.53848</v>
      </c>
      <c r="D6" s="1">
        <v>0.44572</v>
      </c>
      <c r="E6" s="1">
        <v>0.43869</v>
      </c>
      <c r="F6" s="1">
        <v>0.54446</v>
      </c>
      <c r="G6" s="1">
        <v>0.64783</v>
      </c>
      <c r="H6" s="1">
        <v>0.57385</v>
      </c>
      <c r="I6" s="1">
        <v>0.53307</v>
      </c>
      <c r="J6" s="1">
        <v>0.46257</v>
      </c>
      <c r="K6" s="1">
        <v>0.41948</v>
      </c>
      <c r="L6" s="1">
        <v>0.55029</v>
      </c>
      <c r="M6" s="1">
        <v>0.74127</v>
      </c>
      <c r="N6" s="2">
        <v>6.574010000000001</v>
      </c>
      <c r="O6" s="2">
        <v>0.5478341666666667</v>
      </c>
      <c r="P6" s="2">
        <v>0.09640287214413731</v>
      </c>
    </row>
    <row r="7">
      <c r="A7" s="1">
        <v>2016.0</v>
      </c>
      <c r="B7" s="1">
        <v>0.63347</v>
      </c>
      <c r="C7" s="1">
        <v>0.51919</v>
      </c>
      <c r="D7" s="1">
        <v>0.48005</v>
      </c>
      <c r="E7" s="1">
        <v>0.43399</v>
      </c>
      <c r="F7" s="1">
        <v>0.5513</v>
      </c>
      <c r="G7" s="1">
        <v>0.65083</v>
      </c>
      <c r="H7" s="1">
        <v>0.45282</v>
      </c>
      <c r="I7" s="1">
        <v>0.54878</v>
      </c>
      <c r="J7" s="1">
        <v>0.55281</v>
      </c>
      <c r="K7" s="1">
        <v>0.4285</v>
      </c>
      <c r="L7" s="1">
        <v>0.4931</v>
      </c>
      <c r="M7" s="1">
        <v>0.63498</v>
      </c>
      <c r="N7" s="2">
        <v>6.37982</v>
      </c>
      <c r="O7" s="2">
        <v>0.5316516666666666</v>
      </c>
      <c r="P7" s="2">
        <v>0.07476132008301857</v>
      </c>
    </row>
    <row r="8">
      <c r="A8" s="1">
        <v>2017.0</v>
      </c>
      <c r="B8" s="1">
        <v>0.71423</v>
      </c>
      <c r="C8" s="1">
        <v>0.56803</v>
      </c>
      <c r="D8" s="1">
        <v>0.49901</v>
      </c>
      <c r="E8" s="1">
        <v>0.45962</v>
      </c>
      <c r="F8" s="1">
        <v>0.54111</v>
      </c>
      <c r="G8" s="1">
        <v>0.66303</v>
      </c>
      <c r="H8" s="1">
        <v>0.55793</v>
      </c>
      <c r="I8" s="1">
        <v>0.5705</v>
      </c>
      <c r="J8" s="1">
        <v>0.49318</v>
      </c>
      <c r="K8" s="1">
        <v>0.41134</v>
      </c>
      <c r="L8" s="1">
        <v>0.56172</v>
      </c>
      <c r="M8" s="1">
        <v>0.70901</v>
      </c>
      <c r="N8" s="2">
        <v>6.74871</v>
      </c>
      <c r="O8" s="2">
        <v>0.5623925</v>
      </c>
      <c r="P8" s="2">
        <v>0.09010956480169019</v>
      </c>
    </row>
    <row r="9">
      <c r="A9" s="1">
        <v>2018.0</v>
      </c>
      <c r="B9" s="1">
        <v>0.72177</v>
      </c>
      <c r="C9" s="1">
        <v>0.56395</v>
      </c>
      <c r="D9" s="1">
        <v>0.46287</v>
      </c>
      <c r="E9" s="1">
        <v>0.44287</v>
      </c>
      <c r="F9" s="1">
        <v>0.53173</v>
      </c>
      <c r="G9" s="1">
        <v>0.6848</v>
      </c>
      <c r="H9" s="1">
        <v>0.55509</v>
      </c>
      <c r="I9" s="1">
        <v>0.5097</v>
      </c>
      <c r="J9" s="1">
        <v>0.53889</v>
      </c>
      <c r="K9" s="1">
        <v>0.46445</v>
      </c>
      <c r="L9" s="1">
        <v>0.54948</v>
      </c>
      <c r="M9" s="1">
        <v>0.75482</v>
      </c>
      <c r="N9" s="2">
        <v>6.780420000000001</v>
      </c>
      <c r="O9" s="2">
        <v>0.5650350000000001</v>
      </c>
      <c r="P9" s="2">
        <v>0.0981512280870698</v>
      </c>
    </row>
    <row r="10">
      <c r="A10" s="1">
        <v>2019.0</v>
      </c>
      <c r="B10" s="1">
        <v>0.75623</v>
      </c>
      <c r="C10" s="1">
        <v>0.59408</v>
      </c>
      <c r="D10" s="1">
        <v>0.52644</v>
      </c>
      <c r="E10" s="1">
        <v>0.49303</v>
      </c>
      <c r="F10" s="1">
        <v>0.45745</v>
      </c>
      <c r="G10" s="1">
        <v>0.68457</v>
      </c>
      <c r="H10" s="1">
        <v>0.61379</v>
      </c>
      <c r="I10" s="1">
        <v>0.49814</v>
      </c>
      <c r="J10" s="1">
        <v>0.4922</v>
      </c>
      <c r="K10" s="1">
        <v>0.52071</v>
      </c>
      <c r="L10" s="1">
        <v>0.51458</v>
      </c>
      <c r="M10" s="1">
        <v>0.75985</v>
      </c>
      <c r="N10" s="2">
        <v>6.9110700000000005</v>
      </c>
      <c r="O10" s="2">
        <v>0.5759225</v>
      </c>
      <c r="P10" s="2">
        <v>0.10129756324191612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0.71623</v>
      </c>
      <c r="C2" s="1">
        <v>0.44654</v>
      </c>
      <c r="D2" s="1">
        <v>0.39334</v>
      </c>
      <c r="E2" s="1">
        <v>0.44957</v>
      </c>
      <c r="F2" s="1">
        <v>0.3844</v>
      </c>
      <c r="G2" s="1">
        <v>0.56156</v>
      </c>
      <c r="H2" s="1">
        <v>0.67835</v>
      </c>
      <c r="I2" s="1">
        <v>0.49018</v>
      </c>
      <c r="J2" s="1">
        <v>0.38193</v>
      </c>
      <c r="K2" s="1">
        <v>0.23542</v>
      </c>
      <c r="L2" s="1">
        <v>0.55666</v>
      </c>
      <c r="M2" s="1">
        <v>0.65672</v>
      </c>
      <c r="N2" s="2">
        <v>5.9509</v>
      </c>
      <c r="O2" s="2">
        <v>0.49590833333333334</v>
      </c>
      <c r="P2" s="2">
        <v>0.1366579635338615</v>
      </c>
    </row>
    <row r="3">
      <c r="A3" s="1">
        <v>2012.0</v>
      </c>
      <c r="B3" s="1">
        <v>0.67026</v>
      </c>
      <c r="C3" s="1">
        <v>0.45301</v>
      </c>
      <c r="D3" s="1">
        <v>0.39855</v>
      </c>
      <c r="E3" s="1">
        <v>0.44893</v>
      </c>
      <c r="F3" s="1">
        <v>0.35472</v>
      </c>
      <c r="G3" s="1">
        <v>0.50883</v>
      </c>
      <c r="H3" s="1">
        <v>0.6708</v>
      </c>
      <c r="I3" s="1">
        <v>0.43707</v>
      </c>
      <c r="J3" s="1">
        <v>0.47975</v>
      </c>
      <c r="K3" s="1">
        <v>0.29373</v>
      </c>
      <c r="L3" s="1">
        <v>0.67255</v>
      </c>
      <c r="M3" s="1">
        <v>0.72562</v>
      </c>
      <c r="N3" s="2">
        <v>6.1138200000000005</v>
      </c>
      <c r="O3" s="2">
        <v>0.5094850000000001</v>
      </c>
      <c r="P3" s="2">
        <v>0.13569866337465034</v>
      </c>
    </row>
    <row r="4">
      <c r="A4" s="1">
        <v>2013.0</v>
      </c>
      <c r="B4" s="1">
        <v>0.7889</v>
      </c>
      <c r="C4" s="1">
        <v>0.53651</v>
      </c>
      <c r="D4" s="1">
        <v>0.41717</v>
      </c>
      <c r="E4" s="1">
        <v>0.50553</v>
      </c>
      <c r="F4" s="1">
        <v>0.40678</v>
      </c>
      <c r="G4" s="1">
        <v>0.52628</v>
      </c>
      <c r="H4" s="1">
        <v>0.70303</v>
      </c>
      <c r="I4" s="1">
        <v>0.55384</v>
      </c>
      <c r="J4" s="1">
        <v>0.40405</v>
      </c>
      <c r="K4" s="1">
        <v>0.30578</v>
      </c>
      <c r="L4" s="1">
        <v>0.49585</v>
      </c>
      <c r="M4" s="1">
        <v>0.77559</v>
      </c>
      <c r="N4" s="2">
        <v>6.41931</v>
      </c>
      <c r="O4" s="2">
        <v>0.5349425</v>
      </c>
      <c r="P4" s="2">
        <v>0.1453247097092691</v>
      </c>
    </row>
    <row r="5">
      <c r="A5" s="1">
        <v>2014.0</v>
      </c>
      <c r="B5" s="1">
        <v>0.70422</v>
      </c>
      <c r="C5" s="1">
        <v>0.44443</v>
      </c>
      <c r="D5" s="1">
        <v>0.43326</v>
      </c>
      <c r="E5" s="1">
        <v>0.49296</v>
      </c>
      <c r="F5" s="1">
        <v>0.39604</v>
      </c>
      <c r="G5" s="1">
        <v>0.60584</v>
      </c>
      <c r="H5" s="1">
        <v>0.684</v>
      </c>
      <c r="I5" s="1">
        <v>0.46898</v>
      </c>
      <c r="J5" s="1">
        <v>0.40265</v>
      </c>
      <c r="K5" s="1">
        <v>0.34859</v>
      </c>
      <c r="L5" s="1">
        <v>0.48154</v>
      </c>
      <c r="M5" s="1">
        <v>0.76917</v>
      </c>
      <c r="N5" s="2">
        <v>6.23168</v>
      </c>
      <c r="O5" s="2">
        <v>0.5193066666666667</v>
      </c>
      <c r="P5" s="2">
        <v>0.13129101031254534</v>
      </c>
    </row>
    <row r="6">
      <c r="A6" s="1">
        <v>2015.0</v>
      </c>
      <c r="B6" s="1">
        <v>0.71966</v>
      </c>
      <c r="C6" s="1">
        <v>0.46119</v>
      </c>
      <c r="D6" s="1">
        <v>0.383</v>
      </c>
      <c r="E6" s="1">
        <v>0.45399</v>
      </c>
      <c r="F6" s="1">
        <v>0.47783</v>
      </c>
      <c r="G6" s="1">
        <v>0.63206</v>
      </c>
      <c r="H6" s="1">
        <v>0.70561</v>
      </c>
      <c r="I6" s="1">
        <v>0.50496</v>
      </c>
      <c r="J6" s="1">
        <v>0.39835</v>
      </c>
      <c r="K6" s="1">
        <v>0.35726</v>
      </c>
      <c r="L6" s="1">
        <v>0.59557</v>
      </c>
      <c r="M6" s="1">
        <v>0.78128</v>
      </c>
      <c r="N6" s="2">
        <v>6.47076</v>
      </c>
      <c r="O6" s="2">
        <v>0.53923</v>
      </c>
      <c r="P6" s="2">
        <v>0.13732129496185214</v>
      </c>
    </row>
    <row r="7">
      <c r="A7" s="1">
        <v>2016.0</v>
      </c>
      <c r="B7" s="1">
        <v>0.68032</v>
      </c>
      <c r="C7" s="1">
        <v>0.39639</v>
      </c>
      <c r="D7" s="1">
        <v>0.45331</v>
      </c>
      <c r="E7" s="1">
        <v>0.50954</v>
      </c>
      <c r="F7" s="1">
        <v>0.4172</v>
      </c>
      <c r="G7" s="1">
        <v>0.65499</v>
      </c>
      <c r="H7" s="1">
        <v>0.68119</v>
      </c>
      <c r="I7" s="1">
        <v>0.4915</v>
      </c>
      <c r="J7" s="1">
        <v>0.35421</v>
      </c>
      <c r="K7" s="1">
        <v>0.31478</v>
      </c>
      <c r="L7" s="1">
        <v>0.62594</v>
      </c>
      <c r="M7" s="1">
        <v>0.71603</v>
      </c>
      <c r="N7" s="2">
        <v>6.2954</v>
      </c>
      <c r="O7" s="2">
        <v>0.5246166666666666</v>
      </c>
      <c r="P7" s="2">
        <v>0.13543767387826605</v>
      </c>
    </row>
    <row r="8">
      <c r="A8" s="1">
        <v>2017.0</v>
      </c>
      <c r="B8" s="1">
        <v>0.70766</v>
      </c>
      <c r="C8" s="1">
        <v>0.54892</v>
      </c>
      <c r="D8" s="1">
        <v>0.46103</v>
      </c>
      <c r="E8" s="1">
        <v>0.50475</v>
      </c>
      <c r="F8" s="1">
        <v>0.38838</v>
      </c>
      <c r="G8" s="1">
        <v>0.63667</v>
      </c>
      <c r="H8" s="1">
        <v>0.70679</v>
      </c>
      <c r="I8" s="1">
        <v>0.55311</v>
      </c>
      <c r="J8" s="1">
        <v>0.44146</v>
      </c>
      <c r="K8" s="1">
        <v>0.36176</v>
      </c>
      <c r="L8" s="1">
        <v>0.56085</v>
      </c>
      <c r="M8" s="1">
        <v>0.72582</v>
      </c>
      <c r="N8" s="2">
        <v>6.597200000000001</v>
      </c>
      <c r="O8" s="2">
        <v>0.5497666666666667</v>
      </c>
      <c r="P8" s="2">
        <v>0.11947507608516328</v>
      </c>
    </row>
    <row r="9">
      <c r="A9" s="1">
        <v>2018.0</v>
      </c>
      <c r="B9" s="1">
        <v>0.74392</v>
      </c>
      <c r="C9" s="1">
        <v>0.51604</v>
      </c>
      <c r="D9" s="1">
        <v>0.4513</v>
      </c>
      <c r="E9" s="1">
        <v>0.50786</v>
      </c>
      <c r="F9" s="1">
        <v>0.41216</v>
      </c>
      <c r="G9" s="1">
        <v>0.60395</v>
      </c>
      <c r="H9" s="1">
        <v>0.70457</v>
      </c>
      <c r="I9" s="1">
        <v>0.57587</v>
      </c>
      <c r="J9" s="1">
        <v>0.35474</v>
      </c>
      <c r="K9" s="1">
        <v>0.3162</v>
      </c>
      <c r="L9" s="1">
        <v>0.53871</v>
      </c>
      <c r="M9" s="1">
        <v>0.78733</v>
      </c>
      <c r="N9" s="2">
        <v>6.51265</v>
      </c>
      <c r="O9" s="2">
        <v>0.5427208333333333</v>
      </c>
      <c r="P9" s="2">
        <v>0.14298991598817576</v>
      </c>
    </row>
    <row r="10">
      <c r="A10" s="1">
        <v>2019.0</v>
      </c>
      <c r="B10" s="1">
        <v>0.77939</v>
      </c>
      <c r="C10" s="1">
        <v>0.5204</v>
      </c>
      <c r="D10" s="1">
        <v>0.36127</v>
      </c>
      <c r="E10" s="1">
        <v>0.5447</v>
      </c>
      <c r="F10" s="1">
        <v>0.42069</v>
      </c>
      <c r="G10" s="1">
        <v>0.6724</v>
      </c>
      <c r="H10" s="1">
        <v>0.73849</v>
      </c>
      <c r="I10" s="1">
        <v>0.55579</v>
      </c>
      <c r="J10" s="1">
        <v>0.44614</v>
      </c>
      <c r="K10" s="1">
        <v>0.3507</v>
      </c>
      <c r="L10" s="1">
        <v>0.64996</v>
      </c>
      <c r="M10" s="1">
        <v>0.74</v>
      </c>
      <c r="N10" s="2">
        <v>6.779929999999999</v>
      </c>
      <c r="O10" s="2">
        <v>0.5649941666666666</v>
      </c>
      <c r="P10" s="2">
        <v>0.1444268459842983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0.54385</v>
      </c>
      <c r="C2" s="1">
        <v>0.45984</v>
      </c>
      <c r="D2" s="1">
        <v>0.40153</v>
      </c>
      <c r="E2" s="1">
        <v>0.44837</v>
      </c>
      <c r="F2" s="1">
        <v>0.52711</v>
      </c>
      <c r="G2" s="1">
        <v>0.54604</v>
      </c>
      <c r="H2" s="1">
        <v>0.5059</v>
      </c>
      <c r="I2" s="1">
        <v>0.55366</v>
      </c>
      <c r="J2" s="1">
        <v>0.44997</v>
      </c>
      <c r="K2" s="1">
        <v>0.36489</v>
      </c>
      <c r="L2" s="1">
        <v>0.45688</v>
      </c>
      <c r="M2" s="1">
        <v>0.54596</v>
      </c>
      <c r="N2" s="2">
        <v>5.804</v>
      </c>
      <c r="O2" s="2">
        <v>0.4836666666666667</v>
      </c>
      <c r="P2" s="2">
        <v>0.059996194925641365</v>
      </c>
    </row>
    <row r="3">
      <c r="A3" s="1">
        <v>2012.0</v>
      </c>
      <c r="B3" s="1">
        <v>0.61621</v>
      </c>
      <c r="C3" s="1">
        <v>0.50527</v>
      </c>
      <c r="D3" s="1">
        <v>0.42652</v>
      </c>
      <c r="E3" s="1">
        <v>0.42233</v>
      </c>
      <c r="F3" s="1">
        <v>0.49726</v>
      </c>
      <c r="G3" s="1">
        <v>0.49408</v>
      </c>
      <c r="H3" s="1">
        <v>0.47832</v>
      </c>
      <c r="I3" s="1">
        <v>0.44127</v>
      </c>
      <c r="J3" s="1">
        <v>0.47094</v>
      </c>
      <c r="K3" s="1">
        <v>0.45896</v>
      </c>
      <c r="L3" s="1">
        <v>0.5282</v>
      </c>
      <c r="M3" s="1">
        <v>0.59528</v>
      </c>
      <c r="N3" s="2">
        <v>5.93464</v>
      </c>
      <c r="O3" s="2">
        <v>0.49455333333333334</v>
      </c>
      <c r="P3" s="2">
        <v>0.058432692808811144</v>
      </c>
    </row>
    <row r="4">
      <c r="A4" s="1">
        <v>2013.0</v>
      </c>
      <c r="B4" s="1">
        <v>0.64496</v>
      </c>
      <c r="C4" s="1">
        <v>0.48232</v>
      </c>
      <c r="D4" s="1">
        <v>0.41472</v>
      </c>
      <c r="E4" s="1">
        <v>0.47248</v>
      </c>
      <c r="F4" s="1">
        <v>0.5156</v>
      </c>
      <c r="G4" s="1">
        <v>0.53012</v>
      </c>
      <c r="H4" s="1">
        <v>0.49943</v>
      </c>
      <c r="I4" s="1">
        <v>0.50007</v>
      </c>
      <c r="J4" s="1">
        <v>0.45581</v>
      </c>
      <c r="K4" s="1">
        <v>0.37112</v>
      </c>
      <c r="L4" s="1">
        <v>0.49417</v>
      </c>
      <c r="M4" s="1">
        <v>0.64757</v>
      </c>
      <c r="N4" s="2">
        <v>6.028369999999999</v>
      </c>
      <c r="O4" s="2">
        <v>0.5023641666666666</v>
      </c>
      <c r="P4" s="2">
        <v>0.07681880731721163</v>
      </c>
    </row>
    <row r="5">
      <c r="A5" s="1">
        <v>2014.0</v>
      </c>
      <c r="B5" s="1">
        <v>0.63943</v>
      </c>
      <c r="C5" s="1">
        <v>0.46932</v>
      </c>
      <c r="D5" s="1">
        <v>0.43072</v>
      </c>
      <c r="E5" s="1">
        <v>0.49741</v>
      </c>
      <c r="F5" s="1">
        <v>0.54862</v>
      </c>
      <c r="G5" s="1">
        <v>0.5712</v>
      </c>
      <c r="H5" s="1">
        <v>0.51071</v>
      </c>
      <c r="I5" s="1">
        <v>0.50312</v>
      </c>
      <c r="J5" s="1">
        <v>0.44324</v>
      </c>
      <c r="K5" s="1">
        <v>0.42676</v>
      </c>
      <c r="L5" s="1">
        <v>0.39468</v>
      </c>
      <c r="M5" s="1">
        <v>0.67791</v>
      </c>
      <c r="N5" s="2">
        <v>6.11312</v>
      </c>
      <c r="O5" s="2">
        <v>0.5094266666666667</v>
      </c>
      <c r="P5" s="2">
        <v>0.08317146839845715</v>
      </c>
    </row>
    <row r="6">
      <c r="A6" s="1">
        <v>2015.0</v>
      </c>
      <c r="B6" s="1">
        <v>0.61852</v>
      </c>
      <c r="C6" s="1">
        <v>0.48998</v>
      </c>
      <c r="D6" s="1">
        <v>0.39375</v>
      </c>
      <c r="E6" s="1">
        <v>0.46028</v>
      </c>
      <c r="F6" s="1">
        <v>0.58908</v>
      </c>
      <c r="G6" s="1">
        <v>0.57597</v>
      </c>
      <c r="H6" s="1">
        <v>0.52714</v>
      </c>
      <c r="I6" s="1">
        <v>0.57576</v>
      </c>
      <c r="J6" s="1">
        <v>0.48469</v>
      </c>
      <c r="K6" s="1">
        <v>0.47768</v>
      </c>
      <c r="L6" s="1">
        <v>0.48192</v>
      </c>
      <c r="M6" s="1">
        <v>0.6659</v>
      </c>
      <c r="N6" s="2">
        <v>6.340669999999999</v>
      </c>
      <c r="O6" s="2">
        <v>0.5283891666666666</v>
      </c>
      <c r="P6" s="2">
        <v>0.07422258960477524</v>
      </c>
    </row>
    <row r="7">
      <c r="A7" s="1">
        <v>2016.0</v>
      </c>
      <c r="B7" s="1">
        <v>0.63566</v>
      </c>
      <c r="C7" s="1">
        <v>0.44294</v>
      </c>
      <c r="D7" s="1">
        <v>0.4098</v>
      </c>
      <c r="E7" s="1">
        <v>0.47818</v>
      </c>
      <c r="F7" s="1">
        <v>0.59253</v>
      </c>
      <c r="G7" s="1">
        <v>0.5415</v>
      </c>
      <c r="H7" s="1">
        <v>0.46573</v>
      </c>
      <c r="I7" s="1">
        <v>0.55077</v>
      </c>
      <c r="J7" s="1">
        <v>0.51251</v>
      </c>
      <c r="K7" s="1">
        <v>0.40486</v>
      </c>
      <c r="L7" s="1">
        <v>0.51504</v>
      </c>
      <c r="M7" s="1">
        <v>0.6311</v>
      </c>
      <c r="N7" s="2">
        <v>6.18062</v>
      </c>
      <c r="O7" s="2">
        <v>0.5150516666666667</v>
      </c>
      <c r="P7" s="2">
        <v>0.07539374839615166</v>
      </c>
    </row>
    <row r="8">
      <c r="A8" s="1">
        <v>2017.0</v>
      </c>
      <c r="B8" s="1">
        <v>0.65793</v>
      </c>
      <c r="C8" s="1">
        <v>0.52737</v>
      </c>
      <c r="D8" s="1">
        <v>0.4659</v>
      </c>
      <c r="E8" s="1">
        <v>0.44657</v>
      </c>
      <c r="F8" s="1">
        <v>0.58722</v>
      </c>
      <c r="G8" s="1">
        <v>0.55976</v>
      </c>
      <c r="H8" s="1">
        <v>0.51235</v>
      </c>
      <c r="I8" s="1">
        <v>0.59478</v>
      </c>
      <c r="J8" s="1">
        <v>0.51612</v>
      </c>
      <c r="K8" s="1">
        <v>0.42468</v>
      </c>
      <c r="L8" s="1">
        <v>0.49768</v>
      </c>
      <c r="M8" s="1">
        <v>0.6307</v>
      </c>
      <c r="N8" s="2">
        <v>6.42106</v>
      </c>
      <c r="O8" s="2">
        <v>0.5350883333333333</v>
      </c>
      <c r="P8" s="2">
        <v>0.06968349228635304</v>
      </c>
    </row>
    <row r="9">
      <c r="A9" s="1">
        <v>2018.0</v>
      </c>
      <c r="B9" s="1">
        <v>0.65527</v>
      </c>
      <c r="C9" s="1">
        <v>0.50724</v>
      </c>
      <c r="D9" s="1">
        <v>0.4673</v>
      </c>
      <c r="E9" s="1">
        <v>0.48281</v>
      </c>
      <c r="F9" s="1">
        <v>0.54505</v>
      </c>
      <c r="G9" s="1">
        <v>0.63786</v>
      </c>
      <c r="H9" s="1">
        <v>0.57698</v>
      </c>
      <c r="I9" s="1">
        <v>0.50357</v>
      </c>
      <c r="J9" s="1">
        <v>0.48188</v>
      </c>
      <c r="K9" s="1">
        <v>0.33539</v>
      </c>
      <c r="L9" s="1">
        <v>0.44672</v>
      </c>
      <c r="M9" s="1">
        <v>0.70983</v>
      </c>
      <c r="N9" s="2">
        <v>6.349900000000001</v>
      </c>
      <c r="O9" s="2">
        <v>0.5291583333333334</v>
      </c>
      <c r="P9" s="2">
        <v>0.09856858735869602</v>
      </c>
    </row>
    <row r="10">
      <c r="A10" s="1">
        <v>2019.0</v>
      </c>
      <c r="B10" s="1">
        <v>0.70287</v>
      </c>
      <c r="C10" s="1">
        <v>0.55534</v>
      </c>
      <c r="D10" s="1">
        <v>0.44699</v>
      </c>
      <c r="E10" s="1">
        <v>0.48861</v>
      </c>
      <c r="F10" s="1">
        <v>0.57489</v>
      </c>
      <c r="G10" s="1">
        <v>0.63078</v>
      </c>
      <c r="H10" s="1">
        <v>0.60545</v>
      </c>
      <c r="I10" s="1">
        <v>0.58919</v>
      </c>
      <c r="J10" s="1">
        <v>0.49245</v>
      </c>
      <c r="K10" s="1">
        <v>0.44809</v>
      </c>
      <c r="L10" s="1">
        <v>0.51361</v>
      </c>
      <c r="M10" s="1">
        <v>0.66714</v>
      </c>
      <c r="N10" s="2">
        <v>6.715409999999999</v>
      </c>
      <c r="O10" s="2">
        <v>0.5596175</v>
      </c>
      <c r="P10" s="2">
        <v>0.08019077795326593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0.51514</v>
      </c>
      <c r="C2" s="1">
        <v>0.44735</v>
      </c>
      <c r="D2" s="1">
        <v>0.39554</v>
      </c>
      <c r="E2" s="1">
        <v>0.4524</v>
      </c>
      <c r="F2" s="1">
        <v>0.43551</v>
      </c>
      <c r="G2" s="1">
        <v>0.47237</v>
      </c>
      <c r="H2" s="1">
        <v>0.52016</v>
      </c>
      <c r="I2" s="1">
        <v>0.47863</v>
      </c>
      <c r="J2" s="1">
        <v>0.37792</v>
      </c>
      <c r="K2" s="1">
        <v>0.33484</v>
      </c>
      <c r="L2" s="1">
        <v>0.47219</v>
      </c>
      <c r="M2" s="1">
        <v>0.5224</v>
      </c>
      <c r="N2" s="2">
        <v>5.42445</v>
      </c>
      <c r="O2" s="2">
        <v>0.45203750000000004</v>
      </c>
      <c r="P2" s="2">
        <v>0.05613678564081963</v>
      </c>
    </row>
    <row r="3">
      <c r="A3" s="1">
        <v>2012.0</v>
      </c>
      <c r="B3" s="1">
        <v>0.58879</v>
      </c>
      <c r="C3" s="1">
        <v>0.47699</v>
      </c>
      <c r="D3" s="1">
        <v>0.42694</v>
      </c>
      <c r="E3" s="1">
        <v>0.43291</v>
      </c>
      <c r="F3" s="1">
        <v>0.41971</v>
      </c>
      <c r="G3" s="1">
        <v>0.4275</v>
      </c>
      <c r="H3" s="1">
        <v>0.4949</v>
      </c>
      <c r="I3" s="1">
        <v>0.38815</v>
      </c>
      <c r="J3" s="1">
        <v>0.44707</v>
      </c>
      <c r="K3" s="1">
        <v>0.40686</v>
      </c>
      <c r="L3" s="1">
        <v>0.59387</v>
      </c>
      <c r="M3" s="1">
        <v>0.58532</v>
      </c>
      <c r="N3" s="2">
        <v>5.689010000000001</v>
      </c>
      <c r="O3" s="2">
        <v>0.4740841666666667</v>
      </c>
      <c r="P3" s="2">
        <v>0.07187911222535762</v>
      </c>
    </row>
    <row r="4">
      <c r="A4" s="1">
        <v>2013.0</v>
      </c>
      <c r="B4" s="1">
        <v>0.63344</v>
      </c>
      <c r="C4" s="1">
        <v>0.46268</v>
      </c>
      <c r="D4" s="1">
        <v>0.43026</v>
      </c>
      <c r="E4" s="1">
        <v>0.49964</v>
      </c>
      <c r="F4" s="1">
        <v>0.46193</v>
      </c>
      <c r="G4" s="1">
        <v>0.43619</v>
      </c>
      <c r="H4" s="1">
        <v>0.4786</v>
      </c>
      <c r="I4" s="1">
        <v>0.42794</v>
      </c>
      <c r="J4" s="1">
        <v>0.41458</v>
      </c>
      <c r="K4" s="1">
        <v>0.35404</v>
      </c>
      <c r="L4" s="1">
        <v>0.51884</v>
      </c>
      <c r="M4" s="1">
        <v>0.6116</v>
      </c>
      <c r="N4" s="2">
        <v>5.7297400000000005</v>
      </c>
      <c r="O4" s="2">
        <v>0.4774783333333334</v>
      </c>
      <c r="P4" s="2">
        <v>0.07668015593286759</v>
      </c>
    </row>
    <row r="5">
      <c r="A5" s="1">
        <v>2014.0</v>
      </c>
      <c r="B5" s="1">
        <v>0.59952</v>
      </c>
      <c r="C5" s="1">
        <v>0.44275</v>
      </c>
      <c r="D5" s="1">
        <v>0.43547</v>
      </c>
      <c r="E5" s="1">
        <v>0.496</v>
      </c>
      <c r="F5" s="1">
        <v>0.47622</v>
      </c>
      <c r="G5" s="1">
        <v>0.48149</v>
      </c>
      <c r="H5" s="1">
        <v>0.49848</v>
      </c>
      <c r="I5" s="1">
        <v>0.44199</v>
      </c>
      <c r="J5" s="1">
        <v>0.41663</v>
      </c>
      <c r="K5" s="1">
        <v>0.41462</v>
      </c>
      <c r="L5" s="1">
        <v>0.38799</v>
      </c>
      <c r="M5" s="1">
        <v>0.61721</v>
      </c>
      <c r="N5" s="2">
        <v>5.70837</v>
      </c>
      <c r="O5" s="2">
        <v>0.47569750000000005</v>
      </c>
      <c r="P5" s="2">
        <v>0.06774638995609533</v>
      </c>
    </row>
    <row r="6">
      <c r="A6" s="1">
        <v>2015.0</v>
      </c>
      <c r="B6" s="1">
        <v>0.59832</v>
      </c>
      <c r="C6" s="1">
        <v>0.493</v>
      </c>
      <c r="D6" s="1">
        <v>0.39747</v>
      </c>
      <c r="E6" s="1">
        <v>0.47805</v>
      </c>
      <c r="F6" s="1">
        <v>0.49472</v>
      </c>
      <c r="G6" s="1">
        <v>0.50134</v>
      </c>
      <c r="H6" s="1">
        <v>0.53277</v>
      </c>
      <c r="I6" s="1">
        <v>0.53361</v>
      </c>
      <c r="J6" s="1">
        <v>0.41214</v>
      </c>
      <c r="K6" s="1">
        <v>0.47928</v>
      </c>
      <c r="L6" s="1">
        <v>0.5335</v>
      </c>
      <c r="M6" s="1">
        <v>0.6283</v>
      </c>
      <c r="N6" s="2">
        <v>6.0825000000000005</v>
      </c>
      <c r="O6" s="2">
        <v>0.5068750000000001</v>
      </c>
      <c r="P6" s="2">
        <v>0.06331656925060505</v>
      </c>
    </row>
    <row r="7">
      <c r="A7" s="1">
        <v>2016.0</v>
      </c>
      <c r="B7" s="1">
        <v>0.61885</v>
      </c>
      <c r="C7" s="1">
        <v>0.42848</v>
      </c>
      <c r="D7" s="1">
        <v>0.40903</v>
      </c>
      <c r="E7" s="1">
        <v>0.49556</v>
      </c>
      <c r="F7" s="1">
        <v>0.49493</v>
      </c>
      <c r="G7" s="1">
        <v>0.52136</v>
      </c>
      <c r="H7" s="1">
        <v>0.49241</v>
      </c>
      <c r="I7" s="1">
        <v>0.50757</v>
      </c>
      <c r="J7" s="1">
        <v>0.47969</v>
      </c>
      <c r="K7" s="1">
        <v>0.3535</v>
      </c>
      <c r="L7" s="1">
        <v>0.52825</v>
      </c>
      <c r="M7" s="1">
        <v>0.60594</v>
      </c>
      <c r="N7" s="2">
        <v>5.93557</v>
      </c>
      <c r="O7" s="2">
        <v>0.49463083333333335</v>
      </c>
      <c r="P7" s="2">
        <v>0.07169536926681916</v>
      </c>
    </row>
    <row r="8">
      <c r="A8" s="1">
        <v>2017.0</v>
      </c>
      <c r="B8" s="1">
        <v>0.64675</v>
      </c>
      <c r="C8" s="1">
        <v>0.50448</v>
      </c>
      <c r="D8" s="1">
        <v>0.47221</v>
      </c>
      <c r="E8" s="1">
        <v>0.48322</v>
      </c>
      <c r="F8" s="1">
        <v>0.47371</v>
      </c>
      <c r="G8" s="1">
        <v>0.51802</v>
      </c>
      <c r="H8" s="1">
        <v>0.52997</v>
      </c>
      <c r="I8" s="1">
        <v>0.55528</v>
      </c>
      <c r="J8" s="1">
        <v>0.44537</v>
      </c>
      <c r="K8" s="1">
        <v>0.4025</v>
      </c>
      <c r="L8" s="1">
        <v>0.53412</v>
      </c>
      <c r="M8" s="1">
        <v>0.6601</v>
      </c>
      <c r="N8" s="2">
        <v>6.225729999999999</v>
      </c>
      <c r="O8" s="2">
        <v>0.5188108333333332</v>
      </c>
      <c r="P8" s="2">
        <v>0.07223811960665612</v>
      </c>
    </row>
    <row r="9">
      <c r="A9" s="1">
        <v>2018.0</v>
      </c>
      <c r="B9" s="1">
        <v>0.62309</v>
      </c>
      <c r="C9" s="1">
        <v>0.5149</v>
      </c>
      <c r="D9" s="1">
        <v>0.46381</v>
      </c>
      <c r="E9" s="1">
        <v>0.49299</v>
      </c>
      <c r="F9" s="1">
        <v>0.48913</v>
      </c>
      <c r="G9" s="1">
        <v>0.54597</v>
      </c>
      <c r="H9" s="1">
        <v>0.56138</v>
      </c>
      <c r="I9" s="1">
        <v>0.47779</v>
      </c>
      <c r="J9" s="1">
        <v>0.45895</v>
      </c>
      <c r="K9" s="1">
        <v>0.33871</v>
      </c>
      <c r="L9" s="1">
        <v>0.4837</v>
      </c>
      <c r="M9" s="1">
        <v>0.65517</v>
      </c>
      <c r="N9" s="2">
        <v>6.105589999999999</v>
      </c>
      <c r="O9" s="2">
        <v>0.5087991666666666</v>
      </c>
      <c r="P9" s="2">
        <v>0.07870730699436715</v>
      </c>
    </row>
    <row r="10">
      <c r="A10" s="1">
        <v>2019.0</v>
      </c>
      <c r="B10" s="1">
        <v>0.65094</v>
      </c>
      <c r="C10" s="1">
        <v>0.54512</v>
      </c>
      <c r="D10" s="1">
        <v>0.44298</v>
      </c>
      <c r="E10" s="1">
        <v>0.51661</v>
      </c>
      <c r="F10" s="1">
        <v>0.46881</v>
      </c>
      <c r="G10" s="1">
        <v>0.55103</v>
      </c>
      <c r="H10" s="1">
        <v>0.59673</v>
      </c>
      <c r="I10" s="1">
        <v>0.54907</v>
      </c>
      <c r="J10" s="1">
        <v>0.44212</v>
      </c>
      <c r="K10" s="1">
        <v>0.42728</v>
      </c>
      <c r="L10" s="1">
        <v>0.5622</v>
      </c>
      <c r="M10" s="1">
        <v>0.62623</v>
      </c>
      <c r="N10" s="2">
        <v>6.379119999999999</v>
      </c>
      <c r="O10" s="2">
        <v>0.5315933333333333</v>
      </c>
      <c r="P10" s="2">
        <v>0.07079947414274268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0.60867</v>
      </c>
      <c r="C2" s="1">
        <v>0.4826</v>
      </c>
      <c r="D2" s="1">
        <v>0.38247</v>
      </c>
      <c r="E2" s="1">
        <v>0.38466</v>
      </c>
      <c r="F2" s="1">
        <v>0.37494</v>
      </c>
      <c r="G2" s="1">
        <v>0.56508</v>
      </c>
      <c r="H2" s="1">
        <v>0.58033</v>
      </c>
      <c r="I2" s="1">
        <v>0.3982</v>
      </c>
      <c r="J2" s="1">
        <v>0.407</v>
      </c>
      <c r="K2" s="1">
        <v>0.27354</v>
      </c>
      <c r="L2" s="1">
        <v>0.46597</v>
      </c>
      <c r="M2" s="1">
        <v>0.58266</v>
      </c>
      <c r="N2" s="2">
        <v>5.506119999999998</v>
      </c>
      <c r="O2" s="2">
        <v>0.4588433333333332</v>
      </c>
      <c r="P2" s="2">
        <v>0.10145503842699101</v>
      </c>
    </row>
    <row r="3">
      <c r="A3" s="1">
        <v>2012.0</v>
      </c>
      <c r="B3" s="1">
        <v>0.60179</v>
      </c>
      <c r="C3" s="1">
        <v>0.45204</v>
      </c>
      <c r="D3" s="1">
        <v>0.37524</v>
      </c>
      <c r="E3" s="1">
        <v>0.37064</v>
      </c>
      <c r="F3" s="1">
        <v>0.31492</v>
      </c>
      <c r="G3" s="1">
        <v>0.49437</v>
      </c>
      <c r="H3" s="1">
        <v>0.60212</v>
      </c>
      <c r="I3" s="1">
        <v>0.42021</v>
      </c>
      <c r="J3" s="1">
        <v>0.48737</v>
      </c>
      <c r="K3" s="1">
        <v>0.31945</v>
      </c>
      <c r="L3" s="1">
        <v>0.54819</v>
      </c>
      <c r="M3" s="1">
        <v>0.56978</v>
      </c>
      <c r="N3" s="2">
        <v>5.55612</v>
      </c>
      <c r="O3" s="2">
        <v>0.46301</v>
      </c>
      <c r="P3" s="2">
        <v>0.09982146454211804</v>
      </c>
    </row>
    <row r="4">
      <c r="A4" s="1">
        <v>2013.0</v>
      </c>
      <c r="B4" s="1">
        <v>0.69408</v>
      </c>
      <c r="C4" s="1">
        <v>0.48192</v>
      </c>
      <c r="D4" s="1">
        <v>0.39437</v>
      </c>
      <c r="E4" s="1">
        <v>0.41868</v>
      </c>
      <c r="F4" s="1">
        <v>0.36567</v>
      </c>
      <c r="G4" s="1">
        <v>0.56427</v>
      </c>
      <c r="H4" s="1">
        <v>0.60464</v>
      </c>
      <c r="I4" s="1">
        <v>0.42363</v>
      </c>
      <c r="J4" s="1">
        <v>0.39504</v>
      </c>
      <c r="K4" s="1">
        <v>0.28997</v>
      </c>
      <c r="L4" s="1">
        <v>0.44894</v>
      </c>
      <c r="M4" s="1">
        <v>0.67757</v>
      </c>
      <c r="N4" s="2">
        <v>5.758780000000001</v>
      </c>
      <c r="O4" s="2">
        <v>0.47989833333333337</v>
      </c>
      <c r="P4" s="2">
        <v>0.12218161596801523</v>
      </c>
    </row>
    <row r="5">
      <c r="A5" s="1">
        <v>2014.0</v>
      </c>
      <c r="B5" s="1">
        <v>0.64517</v>
      </c>
      <c r="C5" s="1">
        <v>0.44683</v>
      </c>
      <c r="D5" s="1">
        <v>0.40782</v>
      </c>
      <c r="E5" s="1">
        <v>0.41717</v>
      </c>
      <c r="F5" s="1">
        <v>0.38522</v>
      </c>
      <c r="G5" s="1">
        <v>0.60991</v>
      </c>
      <c r="H5" s="1">
        <v>0.60242</v>
      </c>
      <c r="I5" s="1">
        <v>0.40401</v>
      </c>
      <c r="J5" s="1">
        <v>0.36775</v>
      </c>
      <c r="K5" s="1">
        <v>0.34281</v>
      </c>
      <c r="L5" s="1">
        <v>0.41932</v>
      </c>
      <c r="M5" s="1">
        <v>0.65695</v>
      </c>
      <c r="N5" s="2">
        <v>5.70538</v>
      </c>
      <c r="O5" s="2">
        <v>0.4754483333333333</v>
      </c>
      <c r="P5" s="2">
        <v>0.11192476772616308</v>
      </c>
    </row>
    <row r="6">
      <c r="A6" s="1">
        <v>2015.0</v>
      </c>
      <c r="B6" s="1">
        <v>0.65238</v>
      </c>
      <c r="C6" s="1">
        <v>0.46786</v>
      </c>
      <c r="D6" s="1">
        <v>0.37474</v>
      </c>
      <c r="E6" s="1">
        <v>0.38921</v>
      </c>
      <c r="F6" s="1">
        <v>0.46288</v>
      </c>
      <c r="G6" s="1">
        <v>0.61061</v>
      </c>
      <c r="H6" s="1">
        <v>0.59024</v>
      </c>
      <c r="I6" s="1">
        <v>0.46564</v>
      </c>
      <c r="J6" s="1">
        <v>0.45064</v>
      </c>
      <c r="K6" s="1">
        <v>0.37019</v>
      </c>
      <c r="L6" s="1">
        <v>0.4951</v>
      </c>
      <c r="M6" s="1">
        <v>0.68994</v>
      </c>
      <c r="N6" s="2">
        <v>6.01943</v>
      </c>
      <c r="O6" s="2">
        <v>0.5016191666666666</v>
      </c>
      <c r="P6" s="2">
        <v>0.10428737071655522</v>
      </c>
    </row>
    <row r="7">
      <c r="A7" s="1">
        <v>2016.0</v>
      </c>
      <c r="B7" s="1">
        <v>0.64759</v>
      </c>
      <c r="C7" s="1">
        <v>0.41669</v>
      </c>
      <c r="D7" s="1">
        <v>0.39873</v>
      </c>
      <c r="E7" s="1">
        <v>0.41633</v>
      </c>
      <c r="F7" s="1">
        <v>0.41607</v>
      </c>
      <c r="G7" s="1">
        <v>0.58155</v>
      </c>
      <c r="H7" s="1">
        <v>0.55859</v>
      </c>
      <c r="I7" s="1">
        <v>0.44038</v>
      </c>
      <c r="J7" s="1">
        <v>0.40456</v>
      </c>
      <c r="K7" s="1">
        <v>0.32609</v>
      </c>
      <c r="L7" s="1">
        <v>0.5153</v>
      </c>
      <c r="M7" s="1">
        <v>0.6217</v>
      </c>
      <c r="N7" s="2">
        <v>5.74358</v>
      </c>
      <c r="O7" s="2">
        <v>0.4786316666666666</v>
      </c>
      <c r="P7" s="2">
        <v>0.09814140290361092</v>
      </c>
    </row>
    <row r="8">
      <c r="A8" s="1">
        <v>2017.0</v>
      </c>
      <c r="B8" s="1">
        <v>0.68305</v>
      </c>
      <c r="C8" s="1">
        <v>0.54101</v>
      </c>
      <c r="D8" s="1">
        <v>0.44335</v>
      </c>
      <c r="E8" s="1">
        <v>0.42859</v>
      </c>
      <c r="F8" s="1">
        <v>0.40331</v>
      </c>
      <c r="G8" s="1">
        <v>0.57133</v>
      </c>
      <c r="H8" s="1">
        <v>0.60112</v>
      </c>
      <c r="I8" s="1">
        <v>0.49458</v>
      </c>
      <c r="J8" s="1">
        <v>0.37045</v>
      </c>
      <c r="K8" s="1">
        <v>0.27743</v>
      </c>
      <c r="L8" s="1">
        <v>0.46973</v>
      </c>
      <c r="M8" s="1">
        <v>0.65511</v>
      </c>
      <c r="N8" s="2">
        <v>5.93906</v>
      </c>
      <c r="O8" s="2">
        <v>0.49492166666666665</v>
      </c>
      <c r="P8" s="2">
        <v>0.11517226509547436</v>
      </c>
    </row>
    <row r="9">
      <c r="A9" s="1">
        <v>2018.0</v>
      </c>
      <c r="B9" s="1">
        <v>0.66968</v>
      </c>
      <c r="C9" s="1">
        <v>0.51588</v>
      </c>
      <c r="D9" s="1">
        <v>0.42642</v>
      </c>
      <c r="E9" s="1">
        <v>0.41452</v>
      </c>
      <c r="F9" s="1">
        <v>0.41263</v>
      </c>
      <c r="G9" s="1">
        <v>0.629</v>
      </c>
      <c r="H9" s="1">
        <v>0.61008</v>
      </c>
      <c r="I9" s="1">
        <v>0.49944</v>
      </c>
      <c r="J9" s="1">
        <v>0.3933</v>
      </c>
      <c r="K9" s="1">
        <v>0.30109</v>
      </c>
      <c r="L9" s="1">
        <v>0.50465</v>
      </c>
      <c r="M9" s="1">
        <v>0.6831</v>
      </c>
      <c r="N9" s="2">
        <v>6.059790000000001</v>
      </c>
      <c r="O9" s="2">
        <v>0.5049825000000001</v>
      </c>
      <c r="P9" s="2">
        <v>0.1163171553071601</v>
      </c>
    </row>
    <row r="10">
      <c r="A10" s="1">
        <v>2019.0</v>
      </c>
      <c r="B10" s="1">
        <v>0.70911</v>
      </c>
      <c r="C10" s="1">
        <v>0.53531</v>
      </c>
      <c r="D10" s="1">
        <v>0.35843</v>
      </c>
      <c r="E10" s="1">
        <v>0.44142</v>
      </c>
      <c r="F10" s="1">
        <v>0.39237</v>
      </c>
      <c r="G10" s="1">
        <v>0.65308</v>
      </c>
      <c r="H10" s="1">
        <v>0.62772</v>
      </c>
      <c r="I10" s="1">
        <v>0.50432</v>
      </c>
      <c r="J10" s="1">
        <v>0.3706</v>
      </c>
      <c r="K10" s="1">
        <v>0.32805</v>
      </c>
      <c r="L10" s="1">
        <v>0.55069</v>
      </c>
      <c r="M10" s="1">
        <v>0.6801</v>
      </c>
      <c r="N10" s="2">
        <v>6.151200000000001</v>
      </c>
      <c r="O10" s="2">
        <v>0.5126000000000001</v>
      </c>
      <c r="P10" s="2">
        <v>0.1288434975076352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0.48072</v>
      </c>
      <c r="C2" s="1">
        <v>0.4278</v>
      </c>
      <c r="D2" s="1">
        <v>0.41164</v>
      </c>
      <c r="E2" s="1">
        <v>0.44177</v>
      </c>
      <c r="F2" s="1">
        <v>0.42919</v>
      </c>
      <c r="G2" s="1">
        <v>0.46636</v>
      </c>
      <c r="H2" s="1">
        <v>0.48831</v>
      </c>
      <c r="I2" s="1">
        <v>0.52231</v>
      </c>
      <c r="J2" s="1">
        <v>0.43892</v>
      </c>
      <c r="K2" s="1">
        <v>0.32342</v>
      </c>
      <c r="L2" s="1">
        <v>0.37308</v>
      </c>
      <c r="M2" s="1">
        <v>0.49099</v>
      </c>
      <c r="N2" s="2">
        <v>5.29451</v>
      </c>
      <c r="O2" s="2">
        <v>0.44120916666666665</v>
      </c>
      <c r="P2" s="2">
        <v>0.052589339138006126</v>
      </c>
    </row>
    <row r="3">
      <c r="A3" s="1">
        <v>2012.0</v>
      </c>
      <c r="B3" s="1">
        <v>0.53123</v>
      </c>
      <c r="C3" s="1">
        <v>0.44052</v>
      </c>
      <c r="D3" s="1">
        <v>0.40242</v>
      </c>
      <c r="E3" s="1">
        <v>0.42672</v>
      </c>
      <c r="F3" s="1">
        <v>0.42337</v>
      </c>
      <c r="G3" s="1">
        <v>0.42811</v>
      </c>
      <c r="H3" s="1">
        <v>0.44723</v>
      </c>
      <c r="I3" s="1">
        <v>0.43837</v>
      </c>
      <c r="J3" s="1">
        <v>0.42072</v>
      </c>
      <c r="K3" s="1">
        <v>0.41841</v>
      </c>
      <c r="L3" s="1">
        <v>0.48798</v>
      </c>
      <c r="M3" s="1">
        <v>0.50492</v>
      </c>
      <c r="N3" s="2">
        <v>5.370000000000001</v>
      </c>
      <c r="O3" s="2">
        <v>0.44750000000000006</v>
      </c>
      <c r="P3" s="2">
        <v>0.03770962542905989</v>
      </c>
    </row>
    <row r="4">
      <c r="A4" s="1">
        <v>2013.0</v>
      </c>
      <c r="B4" s="1">
        <v>0.58162</v>
      </c>
      <c r="C4" s="1">
        <v>0.42148</v>
      </c>
      <c r="D4" s="1">
        <v>0.41987</v>
      </c>
      <c r="E4" s="1">
        <v>0.48577</v>
      </c>
      <c r="F4" s="1">
        <v>0.46968</v>
      </c>
      <c r="G4" s="1">
        <v>0.42979</v>
      </c>
      <c r="H4" s="1">
        <v>0.46662</v>
      </c>
      <c r="I4" s="1">
        <v>0.50606</v>
      </c>
      <c r="J4" s="1">
        <v>0.44384</v>
      </c>
      <c r="K4" s="1">
        <v>0.37458</v>
      </c>
      <c r="L4" s="1">
        <v>0.42414</v>
      </c>
      <c r="M4" s="1">
        <v>0.56554</v>
      </c>
      <c r="N4" s="2">
        <v>5.588990000000001</v>
      </c>
      <c r="O4" s="2">
        <v>0.4657491666666667</v>
      </c>
      <c r="P4" s="2">
        <v>0.05867078865135717</v>
      </c>
    </row>
    <row r="5">
      <c r="A5" s="1">
        <v>2014.0</v>
      </c>
      <c r="B5" s="1">
        <v>0.56986</v>
      </c>
      <c r="C5" s="1">
        <v>0.45263</v>
      </c>
      <c r="D5" s="1">
        <v>0.43937</v>
      </c>
      <c r="E5" s="1">
        <v>0.48836</v>
      </c>
      <c r="F5" s="1">
        <v>0.49023</v>
      </c>
      <c r="G5" s="1">
        <v>0.48169</v>
      </c>
      <c r="H5" s="1">
        <v>0.46015</v>
      </c>
      <c r="I5" s="1">
        <v>0.47604</v>
      </c>
      <c r="J5" s="1">
        <v>0.45096</v>
      </c>
      <c r="K5" s="1">
        <v>0.41407</v>
      </c>
      <c r="L5" s="1">
        <v>0.41972</v>
      </c>
      <c r="M5" s="1">
        <v>0.59998</v>
      </c>
      <c r="N5" s="2">
        <v>5.74306</v>
      </c>
      <c r="O5" s="2">
        <v>0.47858833333333334</v>
      </c>
      <c r="P5" s="2">
        <v>0.05342977304108845</v>
      </c>
    </row>
    <row r="6">
      <c r="A6" s="1">
        <v>2015.0</v>
      </c>
      <c r="B6" s="1">
        <v>0.56932</v>
      </c>
      <c r="C6" s="1">
        <v>0.45948</v>
      </c>
      <c r="D6" s="1">
        <v>0.42864</v>
      </c>
      <c r="E6" s="1">
        <v>0.47577</v>
      </c>
      <c r="F6" s="1">
        <v>0.49709</v>
      </c>
      <c r="G6" s="1">
        <v>0.48423</v>
      </c>
      <c r="H6" s="1">
        <v>0.49258</v>
      </c>
      <c r="I6" s="1">
        <v>0.54655</v>
      </c>
      <c r="J6" s="1">
        <v>0.45895</v>
      </c>
      <c r="K6" s="1">
        <v>0.42413</v>
      </c>
      <c r="L6" s="1">
        <v>0.41149</v>
      </c>
      <c r="M6" s="1">
        <v>0.6053</v>
      </c>
      <c r="N6" s="2">
        <v>5.853529999999999</v>
      </c>
      <c r="O6" s="2">
        <v>0.4877941666666666</v>
      </c>
      <c r="P6" s="2">
        <v>0.05714110917403413</v>
      </c>
    </row>
    <row r="7">
      <c r="A7" s="1">
        <v>2016.0</v>
      </c>
      <c r="B7" s="1">
        <v>0.53619</v>
      </c>
      <c r="C7" s="1">
        <v>0.42572</v>
      </c>
      <c r="D7" s="1">
        <v>0.43881</v>
      </c>
      <c r="E7" s="1">
        <v>0.50673</v>
      </c>
      <c r="F7" s="1">
        <v>0.49362</v>
      </c>
      <c r="G7" s="1">
        <v>0.46828</v>
      </c>
      <c r="H7" s="1">
        <v>0.45323</v>
      </c>
      <c r="I7" s="1">
        <v>0.55291</v>
      </c>
      <c r="J7" s="1">
        <v>0.46662</v>
      </c>
      <c r="K7" s="1">
        <v>0.38884</v>
      </c>
      <c r="L7" s="1">
        <v>0.46716</v>
      </c>
      <c r="M7" s="1">
        <v>0.56091</v>
      </c>
      <c r="N7" s="2">
        <v>5.75902</v>
      </c>
      <c r="O7" s="2">
        <v>0.4799183333333333</v>
      </c>
      <c r="P7" s="2">
        <v>0.05005870800592264</v>
      </c>
    </row>
    <row r="8">
      <c r="A8" s="1">
        <v>2017.0</v>
      </c>
      <c r="B8" s="1">
        <v>0.60527</v>
      </c>
      <c r="C8" s="1">
        <v>0.49508</v>
      </c>
      <c r="D8" s="1">
        <v>0.49081</v>
      </c>
      <c r="E8" s="1">
        <v>0.49672</v>
      </c>
      <c r="F8" s="1">
        <v>0.48656</v>
      </c>
      <c r="G8" s="1">
        <v>0.47964</v>
      </c>
      <c r="H8" s="1">
        <v>0.51054</v>
      </c>
      <c r="I8" s="1">
        <v>0.6059</v>
      </c>
      <c r="J8" s="1">
        <v>0.49268</v>
      </c>
      <c r="K8" s="1">
        <v>0.39322</v>
      </c>
      <c r="L8" s="1">
        <v>0.44065</v>
      </c>
      <c r="M8" s="1">
        <v>0.61175</v>
      </c>
      <c r="N8" s="2">
        <v>6.10882</v>
      </c>
      <c r="O8" s="2">
        <v>0.5090683333333333</v>
      </c>
      <c r="P8" s="2">
        <v>0.06429196318790985</v>
      </c>
    </row>
    <row r="9">
      <c r="A9" s="1">
        <v>2018.0</v>
      </c>
      <c r="B9" s="1">
        <v>0.61579</v>
      </c>
      <c r="C9" s="1">
        <v>0.50949</v>
      </c>
      <c r="D9" s="1">
        <v>0.50558</v>
      </c>
      <c r="E9" s="1">
        <v>0.50966</v>
      </c>
      <c r="F9" s="1">
        <v>0.49336</v>
      </c>
      <c r="G9" s="1">
        <v>0.5364</v>
      </c>
      <c r="H9" s="1">
        <v>0.55505</v>
      </c>
      <c r="I9" s="1">
        <v>0.52423</v>
      </c>
      <c r="J9" s="1">
        <v>0.4917</v>
      </c>
      <c r="K9" s="1">
        <v>0.36034</v>
      </c>
      <c r="L9" s="1">
        <v>0.4374</v>
      </c>
      <c r="M9" s="1">
        <v>0.62285</v>
      </c>
      <c r="N9" s="2">
        <v>6.16185</v>
      </c>
      <c r="O9" s="2">
        <v>0.5134875</v>
      </c>
      <c r="P9" s="2">
        <v>0.06770660813699551</v>
      </c>
    </row>
    <row r="10">
      <c r="A10" s="1">
        <v>2019.0</v>
      </c>
      <c r="B10" s="1">
        <v>0.63535</v>
      </c>
      <c r="C10" s="1">
        <v>0.53673</v>
      </c>
      <c r="D10" s="1">
        <v>0.49917</v>
      </c>
      <c r="E10" s="1">
        <v>0.54352</v>
      </c>
      <c r="F10" s="1">
        <v>0.48734</v>
      </c>
      <c r="G10" s="1">
        <v>0.5482</v>
      </c>
      <c r="H10" s="1">
        <v>0.58209</v>
      </c>
      <c r="I10" s="1">
        <v>0.58972</v>
      </c>
      <c r="J10" s="1">
        <v>0.49371</v>
      </c>
      <c r="K10" s="1">
        <v>0.48929</v>
      </c>
      <c r="L10" s="1">
        <v>0.50214</v>
      </c>
      <c r="M10" s="1">
        <v>0.62561</v>
      </c>
      <c r="N10" s="2">
        <v>6.53287</v>
      </c>
      <c r="O10" s="2">
        <v>0.5444058333333334</v>
      </c>
      <c r="P10" s="2">
        <v>0.05091622227711146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0.46591</v>
      </c>
      <c r="C2" s="1">
        <v>0.45764</v>
      </c>
      <c r="D2" s="1">
        <v>0.41564</v>
      </c>
      <c r="E2" s="1">
        <v>0.34817</v>
      </c>
      <c r="F2" s="1">
        <v>0.35229</v>
      </c>
      <c r="G2" s="1">
        <v>0.51605</v>
      </c>
      <c r="H2" s="1">
        <v>0.52787</v>
      </c>
      <c r="I2" s="1">
        <v>0.40073</v>
      </c>
      <c r="J2" s="1">
        <v>0.36561</v>
      </c>
      <c r="K2" s="1">
        <v>0.23309</v>
      </c>
      <c r="L2" s="1">
        <v>0.33292</v>
      </c>
      <c r="M2" s="1">
        <v>0.42665</v>
      </c>
      <c r="N2" s="2">
        <v>4.8425699999999985</v>
      </c>
      <c r="O2" s="2">
        <v>0.4035474999999999</v>
      </c>
      <c r="P2" s="2">
        <v>0.07999641899537337</v>
      </c>
    </row>
    <row r="3">
      <c r="A3" s="1">
        <v>2012.0</v>
      </c>
      <c r="B3" s="1">
        <v>0.44847</v>
      </c>
      <c r="C3" s="1">
        <v>0.39672</v>
      </c>
      <c r="D3" s="1">
        <v>0.36905</v>
      </c>
      <c r="E3" s="1">
        <v>0.35291</v>
      </c>
      <c r="F3" s="1">
        <v>0.30621</v>
      </c>
      <c r="G3" s="1">
        <v>0.50574</v>
      </c>
      <c r="H3" s="1">
        <v>0.51349</v>
      </c>
      <c r="I3" s="1">
        <v>0.37962</v>
      </c>
      <c r="J3" s="1">
        <v>0.35428</v>
      </c>
      <c r="K3" s="1">
        <v>0.31577</v>
      </c>
      <c r="L3" s="1">
        <v>0.39598</v>
      </c>
      <c r="M3" s="1">
        <v>0.37049</v>
      </c>
      <c r="N3" s="2">
        <v>4.70873</v>
      </c>
      <c r="O3" s="2">
        <v>0.39239416666666666</v>
      </c>
      <c r="P3" s="2">
        <v>0.06336806075859948</v>
      </c>
    </row>
    <row r="4">
      <c r="A4" s="1">
        <v>2013.0</v>
      </c>
      <c r="B4" s="1">
        <v>0.5265</v>
      </c>
      <c r="C4" s="1">
        <v>0.40652</v>
      </c>
      <c r="D4" s="1">
        <v>0.41335</v>
      </c>
      <c r="E4" s="1">
        <v>0.40457</v>
      </c>
      <c r="F4" s="1">
        <v>0.35375</v>
      </c>
      <c r="G4" s="1">
        <v>0.49383</v>
      </c>
      <c r="H4" s="1">
        <v>0.52394</v>
      </c>
      <c r="I4" s="1">
        <v>0.41141</v>
      </c>
      <c r="J4" s="1">
        <v>0.36674</v>
      </c>
      <c r="K4" s="1">
        <v>0.27913</v>
      </c>
      <c r="L4" s="1">
        <v>0.30334</v>
      </c>
      <c r="M4" s="1">
        <v>0.4925</v>
      </c>
      <c r="N4" s="2">
        <v>4.97558</v>
      </c>
      <c r="O4" s="2">
        <v>0.4146316666666667</v>
      </c>
      <c r="P4" s="2">
        <v>0.07838179686990822</v>
      </c>
    </row>
    <row r="5">
      <c r="A5" s="1">
        <v>2014.0</v>
      </c>
      <c r="B5" s="1">
        <v>0.4926</v>
      </c>
      <c r="C5" s="1">
        <v>0.4242</v>
      </c>
      <c r="D5" s="1">
        <v>0.43973</v>
      </c>
      <c r="E5" s="1">
        <v>0.38937</v>
      </c>
      <c r="F5" s="1">
        <v>0.36658</v>
      </c>
      <c r="G5" s="1">
        <v>0.5517</v>
      </c>
      <c r="H5" s="1">
        <v>0.51392</v>
      </c>
      <c r="I5" s="1">
        <v>0.38224</v>
      </c>
      <c r="J5" s="1">
        <v>0.37654</v>
      </c>
      <c r="K5" s="1">
        <v>0.34691</v>
      </c>
      <c r="L5" s="1">
        <v>0.28806</v>
      </c>
      <c r="M5" s="1">
        <v>0.47944</v>
      </c>
      <c r="N5" s="2">
        <v>5.05129</v>
      </c>
      <c r="O5" s="2">
        <v>0.4209408333333333</v>
      </c>
      <c r="P5" s="2">
        <v>0.07372404350666222</v>
      </c>
    </row>
    <row r="6">
      <c r="A6" s="1">
        <v>2015.0</v>
      </c>
      <c r="B6" s="1">
        <v>0.49714</v>
      </c>
      <c r="C6" s="1">
        <v>0.44574</v>
      </c>
      <c r="D6" s="1">
        <v>0.42467</v>
      </c>
      <c r="E6" s="1">
        <v>0.37008</v>
      </c>
      <c r="F6" s="1">
        <v>0.42999</v>
      </c>
      <c r="G6" s="1">
        <v>0.55924</v>
      </c>
      <c r="H6" s="1">
        <v>0.50513</v>
      </c>
      <c r="I6" s="1">
        <v>0.44195</v>
      </c>
      <c r="J6" s="1">
        <v>0.32863</v>
      </c>
      <c r="K6" s="1">
        <v>0.37175</v>
      </c>
      <c r="L6" s="1">
        <v>0.29486</v>
      </c>
      <c r="M6" s="1">
        <v>0.50316</v>
      </c>
      <c r="N6" s="2">
        <v>5.172339999999999</v>
      </c>
      <c r="O6" s="2">
        <v>0.4310283333333333</v>
      </c>
      <c r="P6" s="2">
        <v>0.07535255722638452</v>
      </c>
    </row>
    <row r="7">
      <c r="A7" s="1">
        <v>2016.0</v>
      </c>
      <c r="B7" s="1">
        <v>0.48192</v>
      </c>
      <c r="C7" s="1">
        <v>0.40759</v>
      </c>
      <c r="D7" s="1">
        <v>0.42282</v>
      </c>
      <c r="E7" s="1">
        <v>0.42191</v>
      </c>
      <c r="F7" s="1">
        <v>0.41665</v>
      </c>
      <c r="G7" s="1">
        <v>0.5171</v>
      </c>
      <c r="H7" s="1">
        <v>0.47205</v>
      </c>
      <c r="I7" s="1">
        <v>0.43176</v>
      </c>
      <c r="J7" s="1">
        <v>0.41414</v>
      </c>
      <c r="K7" s="1">
        <v>0.30244</v>
      </c>
      <c r="L7" s="1">
        <v>0.39021</v>
      </c>
      <c r="M7" s="1">
        <v>0.45698</v>
      </c>
      <c r="N7" s="2">
        <v>5.1355699999999995</v>
      </c>
      <c r="O7" s="2">
        <v>0.42796416666666665</v>
      </c>
      <c r="P7" s="2">
        <v>0.05134470914942347</v>
      </c>
    </row>
    <row r="8">
      <c r="A8" s="1">
        <v>2017.0</v>
      </c>
      <c r="B8" s="1">
        <v>0.54072</v>
      </c>
      <c r="C8" s="1">
        <v>0.46693</v>
      </c>
      <c r="D8" s="1">
        <v>0.46862</v>
      </c>
      <c r="E8" s="1">
        <v>0.42855</v>
      </c>
      <c r="F8" s="1">
        <v>0.40111</v>
      </c>
      <c r="G8" s="1">
        <v>0.5026</v>
      </c>
      <c r="H8" s="1">
        <v>0.53216</v>
      </c>
      <c r="I8" s="1">
        <v>0.48442</v>
      </c>
      <c r="J8" s="1">
        <v>0.3403</v>
      </c>
      <c r="K8" s="1">
        <v>0.27637</v>
      </c>
      <c r="L8" s="1">
        <v>0.32705</v>
      </c>
      <c r="M8" s="1">
        <v>0.47649</v>
      </c>
      <c r="N8" s="2">
        <v>5.24532</v>
      </c>
      <c r="O8" s="2">
        <v>0.43711000000000005</v>
      </c>
      <c r="P8" s="2">
        <v>0.08084017596467737</v>
      </c>
    </row>
    <row r="9">
      <c r="A9" s="1">
        <v>2018.0</v>
      </c>
      <c r="B9" s="1">
        <v>0.53591</v>
      </c>
      <c r="C9" s="1">
        <v>0.50032</v>
      </c>
      <c r="D9" s="1">
        <v>0.47452</v>
      </c>
      <c r="E9" s="1">
        <v>0.40599</v>
      </c>
      <c r="F9" s="1">
        <v>0.40784</v>
      </c>
      <c r="G9" s="1">
        <v>0.57716</v>
      </c>
      <c r="H9" s="1">
        <v>0.56564</v>
      </c>
      <c r="I9" s="1">
        <v>0.42567</v>
      </c>
      <c r="J9" s="1">
        <v>0.39357</v>
      </c>
      <c r="K9" s="1">
        <v>0.28094</v>
      </c>
      <c r="L9" s="1">
        <v>0.38976</v>
      </c>
      <c r="M9" s="1">
        <v>0.51447</v>
      </c>
      <c r="N9" s="2">
        <v>5.471790000000001</v>
      </c>
      <c r="O9" s="2">
        <v>0.4559825000000001</v>
      </c>
      <c r="P9" s="2">
        <v>0.0834085397431422</v>
      </c>
    </row>
    <row r="10">
      <c r="A10" s="1">
        <v>2019.0</v>
      </c>
      <c r="B10" s="1">
        <v>0.56992</v>
      </c>
      <c r="C10" s="1">
        <v>0.49913</v>
      </c>
      <c r="D10" s="1">
        <v>0.43871</v>
      </c>
      <c r="E10" s="1">
        <v>0.46708</v>
      </c>
      <c r="F10" s="1">
        <v>0.38987</v>
      </c>
      <c r="G10" s="1">
        <v>0.61129</v>
      </c>
      <c r="H10" s="1">
        <v>0.58995</v>
      </c>
      <c r="I10" s="1">
        <v>0.45677</v>
      </c>
      <c r="J10" s="1">
        <v>0.40065</v>
      </c>
      <c r="K10" s="1">
        <v>0.29629</v>
      </c>
      <c r="L10" s="1">
        <v>0.4155</v>
      </c>
      <c r="M10" s="1">
        <v>0.50463</v>
      </c>
      <c r="N10" s="2">
        <v>5.639789999999999</v>
      </c>
      <c r="O10" s="2">
        <v>0.4699824999999999</v>
      </c>
      <c r="P10" s="2">
        <v>0.08752187346838884</v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0.52611</v>
      </c>
      <c r="C2" s="1">
        <v>0.45964</v>
      </c>
      <c r="D2" s="1">
        <v>0.3709</v>
      </c>
      <c r="E2" s="1">
        <v>0.35269</v>
      </c>
      <c r="F2" s="1">
        <v>0.4932</v>
      </c>
      <c r="G2" s="1">
        <v>0.63646</v>
      </c>
      <c r="H2" s="1">
        <v>0.55444</v>
      </c>
      <c r="I2" s="1">
        <v>0.4125</v>
      </c>
      <c r="J2" s="1">
        <v>0.28976</v>
      </c>
      <c r="K2" s="1">
        <v>0.26822</v>
      </c>
      <c r="L2" s="1">
        <v>0.37835</v>
      </c>
      <c r="M2" s="1">
        <v>0.42347</v>
      </c>
      <c r="N2" s="2">
        <v>5.16574</v>
      </c>
      <c r="O2" s="2">
        <v>0.43047833333333335</v>
      </c>
      <c r="P2" s="2">
        <v>0.10430104136850962</v>
      </c>
    </row>
    <row r="3">
      <c r="A3" s="1">
        <v>2012.0</v>
      </c>
      <c r="B3" s="1">
        <v>0.46436</v>
      </c>
      <c r="C3" s="1">
        <v>0.4352</v>
      </c>
      <c r="D3" s="1">
        <v>0.35964</v>
      </c>
      <c r="E3" s="1">
        <v>0.32492</v>
      </c>
      <c r="F3" s="1">
        <v>0.4786</v>
      </c>
      <c r="G3" s="1">
        <v>0.58804</v>
      </c>
      <c r="H3" s="1">
        <v>0.50888</v>
      </c>
      <c r="I3" s="1">
        <v>0.36242</v>
      </c>
      <c r="J3" s="1">
        <v>0.34778</v>
      </c>
      <c r="K3" s="1">
        <v>0.32394</v>
      </c>
      <c r="L3" s="1">
        <v>0.35121</v>
      </c>
      <c r="M3" s="1">
        <v>0.4076</v>
      </c>
      <c r="N3" s="2">
        <v>4.952590000000001</v>
      </c>
      <c r="O3" s="2">
        <v>0.4127158333333334</v>
      </c>
      <c r="P3" s="2">
        <v>0.07982338060350627</v>
      </c>
    </row>
    <row r="4">
      <c r="A4" s="1">
        <v>2013.0</v>
      </c>
      <c r="B4" s="1">
        <v>0.53342</v>
      </c>
      <c r="C4" s="1">
        <v>0.44744</v>
      </c>
      <c r="D4" s="1">
        <v>0.39165</v>
      </c>
      <c r="E4" s="1">
        <v>0.39123</v>
      </c>
      <c r="F4" s="1">
        <v>0.48397</v>
      </c>
      <c r="G4" s="1">
        <v>0.64025</v>
      </c>
      <c r="H4" s="1">
        <v>0.56503</v>
      </c>
      <c r="I4" s="1">
        <v>0.34589</v>
      </c>
      <c r="J4" s="1">
        <v>0.38014</v>
      </c>
      <c r="K4" s="1">
        <v>0.33067</v>
      </c>
      <c r="L4" s="1">
        <v>0.37379</v>
      </c>
      <c r="M4" s="1">
        <v>0.46681</v>
      </c>
      <c r="N4" s="2">
        <v>5.35029</v>
      </c>
      <c r="O4" s="2">
        <v>0.4458575</v>
      </c>
      <c r="P4" s="2">
        <v>0.09140048633395412</v>
      </c>
    </row>
    <row r="5">
      <c r="A5" s="1">
        <v>2014.0</v>
      </c>
      <c r="B5" s="1">
        <v>0.53563</v>
      </c>
      <c r="C5" s="1">
        <v>0.47105</v>
      </c>
      <c r="D5" s="1">
        <v>0.4139</v>
      </c>
      <c r="E5" s="1">
        <v>0.41183</v>
      </c>
      <c r="F5" s="1">
        <v>0.49603</v>
      </c>
      <c r="G5" s="1">
        <v>0.62795</v>
      </c>
      <c r="H5" s="1">
        <v>0.48687</v>
      </c>
      <c r="I5" s="1">
        <v>0.40377</v>
      </c>
      <c r="J5" s="1">
        <v>0.4101</v>
      </c>
      <c r="K5" s="1">
        <v>0.39574</v>
      </c>
      <c r="L5" s="1">
        <v>0.26577</v>
      </c>
      <c r="M5" s="1">
        <v>0.50761</v>
      </c>
      <c r="N5" s="2">
        <v>5.42625</v>
      </c>
      <c r="O5" s="2">
        <v>0.45218749999999996</v>
      </c>
      <c r="P5" s="2">
        <v>0.08638849857137619</v>
      </c>
    </row>
    <row r="6">
      <c r="A6" s="1">
        <v>2015.0</v>
      </c>
      <c r="B6" s="1">
        <v>0.53165</v>
      </c>
      <c r="C6" s="1">
        <v>0.48259</v>
      </c>
      <c r="D6" s="1">
        <v>0.42579</v>
      </c>
      <c r="E6" s="1">
        <v>0.37426</v>
      </c>
      <c r="F6" s="1">
        <v>0.52089</v>
      </c>
      <c r="G6" s="1">
        <v>0.6642</v>
      </c>
      <c r="H6" s="1">
        <v>0.54018</v>
      </c>
      <c r="I6" s="1">
        <v>0.3875</v>
      </c>
      <c r="J6" s="1">
        <v>0.3525</v>
      </c>
      <c r="K6" s="1">
        <v>0.36047</v>
      </c>
      <c r="L6" s="1">
        <v>0.28604</v>
      </c>
      <c r="M6" s="1">
        <v>0.50673</v>
      </c>
      <c r="N6" s="2">
        <v>5.4328</v>
      </c>
      <c r="O6" s="2">
        <v>0.4527333333333334</v>
      </c>
      <c r="P6" s="2">
        <v>0.1018702642525722</v>
      </c>
    </row>
    <row r="7">
      <c r="A7" s="1">
        <v>2016.0</v>
      </c>
      <c r="B7" s="1">
        <v>0.5384</v>
      </c>
      <c r="C7" s="1">
        <v>0.46798</v>
      </c>
      <c r="D7" s="1">
        <v>0.4279</v>
      </c>
      <c r="E7" s="1">
        <v>0.41849</v>
      </c>
      <c r="F7" s="1">
        <v>0.51909</v>
      </c>
      <c r="G7" s="1">
        <v>0.64896</v>
      </c>
      <c r="H7" s="1">
        <v>0.46382</v>
      </c>
      <c r="I7" s="1">
        <v>0.41232</v>
      </c>
      <c r="J7" s="1">
        <v>0.3958</v>
      </c>
      <c r="K7" s="1">
        <v>0.33143</v>
      </c>
      <c r="L7" s="1">
        <v>0.47148</v>
      </c>
      <c r="M7" s="1">
        <v>0.46679</v>
      </c>
      <c r="N7" s="2">
        <v>5.56246</v>
      </c>
      <c r="O7" s="2">
        <v>0.46353833333333333</v>
      </c>
      <c r="P7" s="2">
        <v>0.07698958629075897</v>
      </c>
    </row>
    <row r="8">
      <c r="A8" s="1">
        <v>2017.0</v>
      </c>
      <c r="B8" s="1">
        <v>0.57215</v>
      </c>
      <c r="C8" s="1">
        <v>0.50527</v>
      </c>
      <c r="D8" s="1">
        <v>0.4434</v>
      </c>
      <c r="E8" s="1">
        <v>0.38059</v>
      </c>
      <c r="F8" s="1">
        <v>0.55081</v>
      </c>
      <c r="G8" s="1">
        <v>0.66984</v>
      </c>
      <c r="H8" s="1">
        <v>0.52479</v>
      </c>
      <c r="I8" s="1">
        <v>0.49096</v>
      </c>
      <c r="J8" s="1">
        <v>0.36344</v>
      </c>
      <c r="K8" s="1">
        <v>0.38009</v>
      </c>
      <c r="L8" s="1">
        <v>0.33895</v>
      </c>
      <c r="M8" s="1">
        <v>0.54225</v>
      </c>
      <c r="N8" s="2">
        <v>5.7625399999999996</v>
      </c>
      <c r="O8" s="2">
        <v>0.48021166666666665</v>
      </c>
      <c r="P8" s="2">
        <v>0.0961203759038056</v>
      </c>
    </row>
    <row r="9">
      <c r="A9" s="1">
        <v>2018.0</v>
      </c>
      <c r="B9" s="1">
        <v>0.54007</v>
      </c>
      <c r="C9" s="1">
        <v>0.51128</v>
      </c>
      <c r="D9" s="1">
        <v>0.43002</v>
      </c>
      <c r="E9" s="1">
        <v>0.4214</v>
      </c>
      <c r="F9" s="1">
        <v>0.55881</v>
      </c>
      <c r="G9" s="1">
        <v>0.6634</v>
      </c>
      <c r="H9" s="1">
        <v>0.52299</v>
      </c>
      <c r="I9" s="1">
        <v>0.37093</v>
      </c>
      <c r="J9" s="1">
        <v>0.31228</v>
      </c>
      <c r="K9" s="1">
        <v>0.35561</v>
      </c>
      <c r="L9" s="1">
        <v>0.47371</v>
      </c>
      <c r="M9" s="1">
        <v>0.50609</v>
      </c>
      <c r="N9" s="2">
        <v>5.66659</v>
      </c>
      <c r="O9" s="2">
        <v>0.47221583333333333</v>
      </c>
      <c r="P9" s="2">
        <v>0.09473902244748758</v>
      </c>
    </row>
    <row r="10">
      <c r="A10" s="1">
        <v>2019.0</v>
      </c>
      <c r="B10" s="1">
        <v>0.58487</v>
      </c>
      <c r="C10" s="1">
        <v>0.51548</v>
      </c>
      <c r="D10" s="1">
        <v>0.42015</v>
      </c>
      <c r="E10" s="1">
        <v>0.42456</v>
      </c>
      <c r="F10" s="1">
        <v>0.54803</v>
      </c>
      <c r="G10" s="1">
        <v>0.67677</v>
      </c>
      <c r="H10" s="1">
        <v>0.57015</v>
      </c>
      <c r="I10" s="1">
        <v>0.42834</v>
      </c>
      <c r="J10" s="1">
        <v>0.47679</v>
      </c>
      <c r="K10" s="1">
        <v>0.36479</v>
      </c>
      <c r="L10" s="1">
        <v>0.4192</v>
      </c>
      <c r="M10" s="1">
        <v>0.52534</v>
      </c>
      <c r="N10" s="2">
        <v>5.954470000000001</v>
      </c>
      <c r="O10" s="2">
        <v>0.4962058333333334</v>
      </c>
      <c r="P10" s="2">
        <v>0.08609050987752495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0.69757</v>
      </c>
      <c r="C2" s="1">
        <v>0.61855</v>
      </c>
      <c r="D2" s="1">
        <v>0.42367</v>
      </c>
      <c r="E2" s="1">
        <v>0.39218</v>
      </c>
      <c r="F2" s="1">
        <v>0.3999</v>
      </c>
      <c r="G2" s="1">
        <v>0.50703</v>
      </c>
      <c r="H2" s="1">
        <v>0.53877</v>
      </c>
      <c r="I2" s="1">
        <v>0.45804</v>
      </c>
      <c r="J2" s="1">
        <v>0.34712</v>
      </c>
      <c r="K2" s="1">
        <v>0.25826</v>
      </c>
      <c r="L2" s="1">
        <v>0.43473</v>
      </c>
      <c r="M2" s="1">
        <v>0.52826</v>
      </c>
      <c r="N2" s="2">
        <v>5.60408</v>
      </c>
      <c r="O2" s="2">
        <v>0.4670066666666666</v>
      </c>
      <c r="P2" s="2">
        <v>0.1146295540958885</v>
      </c>
    </row>
    <row r="3">
      <c r="A3" s="1">
        <v>2012.0</v>
      </c>
      <c r="B3" s="1">
        <v>0.66153</v>
      </c>
      <c r="C3" s="1">
        <v>0.57723</v>
      </c>
      <c r="D3" s="1">
        <v>0.45272</v>
      </c>
      <c r="E3" s="1">
        <v>0.328</v>
      </c>
      <c r="F3" s="1">
        <v>0.39703</v>
      </c>
      <c r="G3" s="1">
        <v>0.49953</v>
      </c>
      <c r="H3" s="1">
        <v>0.52876</v>
      </c>
      <c r="I3" s="1">
        <v>0.40802</v>
      </c>
      <c r="J3" s="1">
        <v>0.45496</v>
      </c>
      <c r="K3" s="1">
        <v>0.36809</v>
      </c>
      <c r="L3" s="1">
        <v>0.39775</v>
      </c>
      <c r="M3" s="1">
        <v>0.53881</v>
      </c>
      <c r="N3" s="2">
        <v>5.61243</v>
      </c>
      <c r="O3" s="2">
        <v>0.46770249999999997</v>
      </c>
      <c r="P3" s="2">
        <v>0.09248373650945338</v>
      </c>
    </row>
    <row r="4">
      <c r="A4" s="1">
        <v>2013.0</v>
      </c>
      <c r="B4" s="1">
        <v>0.73898</v>
      </c>
      <c r="C4" s="1">
        <v>0.58821</v>
      </c>
      <c r="D4" s="1">
        <v>0.43224</v>
      </c>
      <c r="E4" s="1">
        <v>0.38558</v>
      </c>
      <c r="F4" s="1">
        <v>0.38984</v>
      </c>
      <c r="G4" s="1">
        <v>0.56676</v>
      </c>
      <c r="H4" s="1">
        <v>0.5846</v>
      </c>
      <c r="I4" s="1">
        <v>0.4312</v>
      </c>
      <c r="J4" s="1">
        <v>0.40681</v>
      </c>
      <c r="K4" s="1">
        <v>0.36405</v>
      </c>
      <c r="L4" s="1">
        <v>0.4517</v>
      </c>
      <c r="M4" s="1">
        <v>0.61785</v>
      </c>
      <c r="N4" s="2">
        <v>5.957819999999999</v>
      </c>
      <c r="O4" s="2">
        <v>0.4964849999999999</v>
      </c>
      <c r="P4" s="2">
        <v>0.1133940585230696</v>
      </c>
    </row>
    <row r="5">
      <c r="A5" s="1">
        <v>2014.0</v>
      </c>
      <c r="B5" s="1">
        <v>0.72356</v>
      </c>
      <c r="C5" s="1">
        <v>0.60624</v>
      </c>
      <c r="D5" s="1">
        <v>0.44436</v>
      </c>
      <c r="E5" s="1">
        <v>0.38238</v>
      </c>
      <c r="F5" s="1">
        <v>0.39626</v>
      </c>
      <c r="G5" s="1">
        <v>0.52724</v>
      </c>
      <c r="H5" s="1">
        <v>0.54432</v>
      </c>
      <c r="I5" s="1">
        <v>0.45953</v>
      </c>
      <c r="J5" s="1">
        <v>0.46014</v>
      </c>
      <c r="K5" s="1">
        <v>0.39946</v>
      </c>
      <c r="L5" s="1">
        <v>0.36481</v>
      </c>
      <c r="M5" s="1">
        <v>0.6252</v>
      </c>
      <c r="N5" s="2">
        <v>5.9335</v>
      </c>
      <c r="O5" s="2">
        <v>0.4944583333333334</v>
      </c>
      <c r="P5" s="2">
        <v>0.10746407933454892</v>
      </c>
    </row>
    <row r="6">
      <c r="A6" s="1">
        <v>2015.0</v>
      </c>
      <c r="B6" s="1">
        <v>0.718</v>
      </c>
      <c r="C6" s="1">
        <v>0.63016</v>
      </c>
      <c r="D6" s="1">
        <v>0.46713</v>
      </c>
      <c r="E6" s="1">
        <v>0.40706</v>
      </c>
      <c r="F6" s="1">
        <v>0.43043</v>
      </c>
      <c r="G6" s="1">
        <v>0.53639</v>
      </c>
      <c r="H6" s="1">
        <v>0.53038</v>
      </c>
      <c r="I6" s="1">
        <v>0.4668</v>
      </c>
      <c r="J6" s="1">
        <v>0.34116</v>
      </c>
      <c r="K6" s="1">
        <v>0.31868</v>
      </c>
      <c r="L6" s="1">
        <v>0.36972</v>
      </c>
      <c r="M6" s="1">
        <v>0.60787</v>
      </c>
      <c r="N6" s="2">
        <v>5.82378</v>
      </c>
      <c r="O6" s="2">
        <v>0.485315</v>
      </c>
      <c r="P6" s="2">
        <v>0.11779269222522536</v>
      </c>
    </row>
    <row r="7">
      <c r="A7" s="1">
        <v>2016.0</v>
      </c>
      <c r="B7" s="1">
        <v>0.67927</v>
      </c>
      <c r="C7" s="1">
        <v>0.553</v>
      </c>
      <c r="D7" s="1">
        <v>0.44604</v>
      </c>
      <c r="E7" s="1">
        <v>0.42642</v>
      </c>
      <c r="F7" s="1">
        <v>0.46965</v>
      </c>
      <c r="G7" s="1">
        <v>0.57067</v>
      </c>
      <c r="H7" s="1">
        <v>0.47332</v>
      </c>
      <c r="I7" s="1">
        <v>0.4808</v>
      </c>
      <c r="J7" s="1">
        <v>0.40592</v>
      </c>
      <c r="K7" s="1">
        <v>0.36424</v>
      </c>
      <c r="L7" s="1">
        <v>0.46396</v>
      </c>
      <c r="M7" s="1">
        <v>0.5235</v>
      </c>
      <c r="N7" s="2">
        <v>5.856790000000001</v>
      </c>
      <c r="O7" s="2">
        <v>0.4880658333333334</v>
      </c>
      <c r="P7" s="2">
        <v>0.08046330855927786</v>
      </c>
    </row>
    <row r="8">
      <c r="A8" s="1">
        <v>2017.0</v>
      </c>
      <c r="B8" s="1">
        <v>0.7192</v>
      </c>
      <c r="C8" s="1">
        <v>0.63736</v>
      </c>
      <c r="D8" s="1">
        <v>0.50262</v>
      </c>
      <c r="E8" s="1">
        <v>0.43965</v>
      </c>
      <c r="F8" s="1">
        <v>0.44212</v>
      </c>
      <c r="G8" s="1">
        <v>0.55955</v>
      </c>
      <c r="H8" s="1">
        <v>0.5277</v>
      </c>
      <c r="I8" s="1">
        <v>0.53416</v>
      </c>
      <c r="J8" s="1">
        <v>0.32436</v>
      </c>
      <c r="K8" s="1">
        <v>0.37997</v>
      </c>
      <c r="L8" s="1">
        <v>0.42445</v>
      </c>
      <c r="M8" s="1">
        <v>0.59823</v>
      </c>
      <c r="N8" s="2">
        <v>6.08937</v>
      </c>
      <c r="O8" s="2">
        <v>0.5074474999999999</v>
      </c>
      <c r="P8" s="2">
        <v>0.10775893305004154</v>
      </c>
    </row>
    <row r="9">
      <c r="A9" s="1">
        <v>2018.0</v>
      </c>
      <c r="B9" s="1">
        <v>0.68115</v>
      </c>
      <c r="C9" s="1">
        <v>0.60452</v>
      </c>
      <c r="D9" s="1">
        <v>0.45742</v>
      </c>
      <c r="E9" s="1">
        <v>0.43492</v>
      </c>
      <c r="F9" s="1">
        <v>0.40998</v>
      </c>
      <c r="G9" s="1">
        <v>0.51655</v>
      </c>
      <c r="H9" s="1">
        <v>0.53311</v>
      </c>
      <c r="I9" s="1">
        <v>0.48252</v>
      </c>
      <c r="J9" s="1">
        <v>0.36465</v>
      </c>
      <c r="K9" s="1">
        <v>0.39869</v>
      </c>
      <c r="L9" s="1">
        <v>0.42692</v>
      </c>
      <c r="M9" s="1">
        <v>0.64651</v>
      </c>
      <c r="N9" s="2">
        <v>5.95694</v>
      </c>
      <c r="O9" s="2">
        <v>0.4964116666666667</v>
      </c>
      <c r="P9" s="2">
        <v>0.09781028940703984</v>
      </c>
    </row>
    <row r="10">
      <c r="A10" s="1">
        <v>2019.0</v>
      </c>
      <c r="B10" s="1">
        <v>0.70223</v>
      </c>
      <c r="C10" s="1">
        <v>0.61511</v>
      </c>
      <c r="D10" s="1">
        <v>0.46618</v>
      </c>
      <c r="E10" s="1">
        <v>0.47737</v>
      </c>
      <c r="F10" s="1">
        <v>0.43717</v>
      </c>
      <c r="G10" s="1">
        <v>0.56126</v>
      </c>
      <c r="H10" s="1">
        <v>0.54736</v>
      </c>
      <c r="I10" s="1">
        <v>0.52236</v>
      </c>
      <c r="J10" s="1">
        <v>0.43712</v>
      </c>
      <c r="K10" s="1">
        <v>0.40605</v>
      </c>
      <c r="L10" s="1">
        <v>0.40604</v>
      </c>
      <c r="M10" s="1">
        <v>0.60631</v>
      </c>
      <c r="N10" s="2">
        <v>6.184559999999999</v>
      </c>
      <c r="O10" s="2">
        <v>0.51538</v>
      </c>
      <c r="P10" s="2">
        <v>0.08959110437612282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0.63718</v>
      </c>
      <c r="C2" s="1">
        <v>0.54759</v>
      </c>
      <c r="D2" s="1">
        <v>0.42072</v>
      </c>
      <c r="E2" s="1">
        <v>0.42137</v>
      </c>
      <c r="F2" s="1">
        <v>0.44636</v>
      </c>
      <c r="G2" s="1">
        <v>0.5398</v>
      </c>
      <c r="H2" s="1">
        <v>0.5418</v>
      </c>
      <c r="I2" s="1">
        <v>0.48875</v>
      </c>
      <c r="J2" s="1">
        <v>0.37603</v>
      </c>
      <c r="K2" s="1">
        <v>0.35093</v>
      </c>
      <c r="L2" s="1">
        <v>0.50196</v>
      </c>
      <c r="M2" s="1">
        <v>0.48933</v>
      </c>
      <c r="N2" s="2">
        <v>5.761819999999999</v>
      </c>
      <c r="O2" s="2">
        <v>0.4801516666666666</v>
      </c>
      <c r="P2" s="2">
        <v>0.0779245832876606</v>
      </c>
    </row>
    <row r="3">
      <c r="A3" s="1">
        <v>2012.0</v>
      </c>
      <c r="B3" s="1">
        <v>0.62191</v>
      </c>
      <c r="C3" s="1">
        <v>0.57827</v>
      </c>
      <c r="D3" s="1">
        <v>0.43947</v>
      </c>
      <c r="E3" s="1">
        <v>0.38348</v>
      </c>
      <c r="F3" s="1">
        <v>0.43761</v>
      </c>
      <c r="G3" s="1">
        <v>0.51948</v>
      </c>
      <c r="H3" s="1">
        <v>0.5407</v>
      </c>
      <c r="I3" s="1">
        <v>0.38594</v>
      </c>
      <c r="J3" s="1">
        <v>0.44618</v>
      </c>
      <c r="K3" s="1">
        <v>0.40686</v>
      </c>
      <c r="L3" s="1">
        <v>0.382</v>
      </c>
      <c r="M3" s="1">
        <v>0.51608</v>
      </c>
      <c r="N3" s="2">
        <v>5.657979999999999</v>
      </c>
      <c r="O3" s="2">
        <v>0.4714983333333333</v>
      </c>
      <c r="P3" s="2">
        <v>0.07808823362425067</v>
      </c>
    </row>
    <row r="4">
      <c r="A4" s="1">
        <v>2013.0</v>
      </c>
      <c r="B4" s="1">
        <v>0.67022</v>
      </c>
      <c r="C4" s="1">
        <v>0.56882</v>
      </c>
      <c r="D4" s="1">
        <v>0.45174</v>
      </c>
      <c r="E4" s="1">
        <v>0.433</v>
      </c>
      <c r="F4" s="1">
        <v>0.44673</v>
      </c>
      <c r="G4" s="1">
        <v>0.57916</v>
      </c>
      <c r="H4" s="1">
        <v>0.58746</v>
      </c>
      <c r="I4" s="1">
        <v>0.46754</v>
      </c>
      <c r="J4" s="1">
        <v>0.42983</v>
      </c>
      <c r="K4" s="1">
        <v>0.40931</v>
      </c>
      <c r="L4" s="1">
        <v>0.43343</v>
      </c>
      <c r="M4" s="1">
        <v>0.60314</v>
      </c>
      <c r="N4" s="2">
        <v>6.08038</v>
      </c>
      <c r="O4" s="2">
        <v>0.5066983333333334</v>
      </c>
      <c r="P4" s="2">
        <v>0.08466378976411476</v>
      </c>
    </row>
    <row r="5">
      <c r="A5" s="1">
        <v>2014.0</v>
      </c>
      <c r="B5" s="1">
        <v>0.65518</v>
      </c>
      <c r="C5" s="1">
        <v>0.55088</v>
      </c>
      <c r="D5" s="1">
        <v>0.45382</v>
      </c>
      <c r="E5" s="1">
        <v>0.45865</v>
      </c>
      <c r="F5" s="1">
        <v>0.46904</v>
      </c>
      <c r="G5" s="1">
        <v>0.54785</v>
      </c>
      <c r="H5" s="1">
        <v>0.54049</v>
      </c>
      <c r="I5" s="1">
        <v>0.48288</v>
      </c>
      <c r="J5" s="1">
        <v>0.45086</v>
      </c>
      <c r="K5" s="1">
        <v>0.48569</v>
      </c>
      <c r="L5" s="1">
        <v>0.42006</v>
      </c>
      <c r="M5" s="1">
        <v>0.63129</v>
      </c>
      <c r="N5" s="2">
        <v>6.1466899999999995</v>
      </c>
      <c r="O5" s="2">
        <v>0.5122241666666666</v>
      </c>
      <c r="P5" s="2">
        <v>0.07079696361878021</v>
      </c>
    </row>
    <row r="6">
      <c r="A6" s="1">
        <v>2015.0</v>
      </c>
      <c r="B6" s="1">
        <v>0.63567</v>
      </c>
      <c r="C6" s="1">
        <v>0.59258</v>
      </c>
      <c r="D6" s="1">
        <v>0.49162</v>
      </c>
      <c r="E6" s="1">
        <v>0.48868</v>
      </c>
      <c r="F6" s="1">
        <v>0.45701</v>
      </c>
      <c r="G6" s="1">
        <v>0.57138</v>
      </c>
      <c r="H6" s="1">
        <v>0.55706</v>
      </c>
      <c r="I6" s="1">
        <v>0.45556</v>
      </c>
      <c r="J6" s="1">
        <v>0.38313</v>
      </c>
      <c r="K6" s="1">
        <v>0.39664</v>
      </c>
      <c r="L6" s="1">
        <v>0.42327</v>
      </c>
      <c r="M6" s="1">
        <v>0.62957</v>
      </c>
      <c r="N6" s="2">
        <v>6.08217</v>
      </c>
      <c r="O6" s="2">
        <v>0.5068475</v>
      </c>
      <c r="P6" s="2">
        <v>0.08456007678223018</v>
      </c>
    </row>
    <row r="7">
      <c r="A7" s="1">
        <v>2016.0</v>
      </c>
      <c r="B7" s="1">
        <v>0.64266</v>
      </c>
      <c r="C7" s="1">
        <v>0.58522</v>
      </c>
      <c r="D7" s="1">
        <v>0.47468</v>
      </c>
      <c r="E7" s="1">
        <v>0.49297</v>
      </c>
      <c r="F7" s="1">
        <v>0.50917</v>
      </c>
      <c r="G7" s="1">
        <v>0.60044</v>
      </c>
      <c r="H7" s="1">
        <v>0.50637</v>
      </c>
      <c r="I7" s="1">
        <v>0.52015</v>
      </c>
      <c r="J7" s="1">
        <v>0.4622</v>
      </c>
      <c r="K7" s="1">
        <v>0.44168</v>
      </c>
      <c r="L7" s="1">
        <v>0.50815</v>
      </c>
      <c r="M7" s="1">
        <v>0.51586</v>
      </c>
      <c r="N7" s="2">
        <v>6.259549999999999</v>
      </c>
      <c r="O7" s="2">
        <v>0.5216291666666666</v>
      </c>
      <c r="P7" s="2">
        <v>0.05661117637862882</v>
      </c>
    </row>
    <row r="8">
      <c r="A8" s="1">
        <v>2017.0</v>
      </c>
      <c r="B8" s="1">
        <v>0.68286</v>
      </c>
      <c r="C8" s="1">
        <v>0.61119</v>
      </c>
      <c r="D8" s="1">
        <v>0.53127</v>
      </c>
      <c r="E8" s="1">
        <v>0.47539</v>
      </c>
      <c r="F8" s="1">
        <v>0.49407</v>
      </c>
      <c r="G8" s="1">
        <v>0.59192</v>
      </c>
      <c r="H8" s="1">
        <v>0.56012</v>
      </c>
      <c r="I8" s="1">
        <v>0.55307</v>
      </c>
      <c r="J8" s="1">
        <v>0.39498</v>
      </c>
      <c r="K8" s="1">
        <v>0.39872</v>
      </c>
      <c r="L8" s="1">
        <v>0.46051</v>
      </c>
      <c r="M8" s="1">
        <v>0.58508</v>
      </c>
      <c r="N8" s="2">
        <v>6.339180000000001</v>
      </c>
      <c r="O8" s="2">
        <v>0.5282650000000001</v>
      </c>
      <c r="P8" s="2">
        <v>0.0830651019281463</v>
      </c>
    </row>
    <row r="9">
      <c r="A9" s="1">
        <v>2018.0</v>
      </c>
      <c r="B9" s="1">
        <v>0.64336</v>
      </c>
      <c r="C9" s="1">
        <v>0.58203</v>
      </c>
      <c r="D9" s="1">
        <v>0.4973</v>
      </c>
      <c r="E9" s="1">
        <v>0.48333</v>
      </c>
      <c r="F9" s="1">
        <v>0.49423</v>
      </c>
      <c r="G9" s="1">
        <v>0.5753</v>
      </c>
      <c r="H9" s="1">
        <v>0.56273</v>
      </c>
      <c r="I9" s="1">
        <v>0.46633</v>
      </c>
      <c r="J9" s="1">
        <v>0.41907</v>
      </c>
      <c r="K9" s="1">
        <v>0.39959</v>
      </c>
      <c r="L9" s="1">
        <v>0.46261</v>
      </c>
      <c r="M9" s="1">
        <v>0.62326</v>
      </c>
      <c r="N9" s="2">
        <v>6.20914</v>
      </c>
      <c r="O9" s="2">
        <v>0.5174283333333333</v>
      </c>
      <c r="P9" s="2">
        <v>0.07523086975363831</v>
      </c>
    </row>
    <row r="10">
      <c r="A10" s="1">
        <v>2019.0</v>
      </c>
      <c r="B10" s="1">
        <v>0.68464</v>
      </c>
      <c r="C10" s="1">
        <v>0.6005</v>
      </c>
      <c r="D10" s="1">
        <v>0.4508</v>
      </c>
      <c r="E10" s="1">
        <v>0.53531</v>
      </c>
      <c r="F10" s="1">
        <v>0.50456</v>
      </c>
      <c r="G10" s="1">
        <v>0.61803</v>
      </c>
      <c r="H10" s="1">
        <v>0.59189</v>
      </c>
      <c r="I10" s="1">
        <v>0.54305</v>
      </c>
      <c r="J10" s="1">
        <v>0.45919</v>
      </c>
      <c r="K10" s="1">
        <v>0.46582</v>
      </c>
      <c r="L10" s="1">
        <v>0.48259</v>
      </c>
      <c r="M10" s="1">
        <v>0.58328</v>
      </c>
      <c r="N10" s="2">
        <v>6.519660000000001</v>
      </c>
      <c r="O10" s="2">
        <v>0.543305</v>
      </c>
      <c r="P10" s="2">
        <v>0.07052014103549899</v>
      </c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0.72895</v>
      </c>
      <c r="C2" s="1">
        <v>0.62684</v>
      </c>
      <c r="D2" s="1">
        <v>0.45216</v>
      </c>
      <c r="E2" s="1">
        <v>0.43593</v>
      </c>
      <c r="F2" s="1">
        <v>0.47334</v>
      </c>
      <c r="G2" s="1">
        <v>0.54125</v>
      </c>
      <c r="H2" s="1">
        <v>0.52008</v>
      </c>
      <c r="I2" s="1">
        <v>0.48273</v>
      </c>
      <c r="J2" s="1">
        <v>0.37033</v>
      </c>
      <c r="K2" s="1">
        <v>0.29422</v>
      </c>
      <c r="L2" s="1">
        <v>0.50443</v>
      </c>
      <c r="M2" s="1">
        <v>0.62191</v>
      </c>
      <c r="N2" s="2">
        <v>6.05217</v>
      </c>
      <c r="O2" s="2">
        <v>0.5043475000000001</v>
      </c>
      <c r="P2" s="2">
        <v>0.11248276802285466</v>
      </c>
    </row>
    <row r="3">
      <c r="A3" s="1">
        <v>2012.0</v>
      </c>
      <c r="B3" s="1">
        <v>0.68862</v>
      </c>
      <c r="C3" s="1">
        <v>0.57608</v>
      </c>
      <c r="D3" s="1">
        <v>0.45601</v>
      </c>
      <c r="E3" s="1">
        <v>0.39144</v>
      </c>
      <c r="F3" s="1">
        <v>0.4715</v>
      </c>
      <c r="G3" s="1">
        <v>0.51194</v>
      </c>
      <c r="H3" s="1">
        <v>0.52847</v>
      </c>
      <c r="I3" s="1">
        <v>0.40475</v>
      </c>
      <c r="J3" s="1">
        <v>0.4901</v>
      </c>
      <c r="K3" s="1">
        <v>0.34446</v>
      </c>
      <c r="L3" s="1">
        <v>0.42133</v>
      </c>
      <c r="M3" s="1">
        <v>0.62673</v>
      </c>
      <c r="N3" s="2">
        <v>5.91143</v>
      </c>
      <c r="O3" s="2">
        <v>0.49261916666666666</v>
      </c>
      <c r="P3" s="2">
        <v>0.09652738147440632</v>
      </c>
    </row>
    <row r="4">
      <c r="A4" s="1">
        <v>2013.0</v>
      </c>
      <c r="B4" s="1">
        <v>0.74314</v>
      </c>
      <c r="C4" s="1">
        <v>0.62565</v>
      </c>
      <c r="D4" s="1">
        <v>0.45262</v>
      </c>
      <c r="E4" s="1">
        <v>0.44694</v>
      </c>
      <c r="F4" s="1">
        <v>0.47085</v>
      </c>
      <c r="G4" s="1">
        <v>0.55902</v>
      </c>
      <c r="H4" s="1">
        <v>0.54</v>
      </c>
      <c r="I4" s="1">
        <v>0.4085</v>
      </c>
      <c r="J4" s="1">
        <v>0.4305</v>
      </c>
      <c r="K4" s="1">
        <v>0.39668</v>
      </c>
      <c r="L4" s="1">
        <v>0.49007</v>
      </c>
      <c r="M4" s="1">
        <v>0.68551</v>
      </c>
      <c r="N4" s="2">
        <v>6.24948</v>
      </c>
      <c r="O4" s="2">
        <v>0.52079</v>
      </c>
      <c r="P4" s="2">
        <v>0.10766525716311645</v>
      </c>
    </row>
    <row r="5">
      <c r="A5" s="1">
        <v>2014.0</v>
      </c>
      <c r="B5" s="1">
        <v>0.74118</v>
      </c>
      <c r="C5" s="1">
        <v>0.65236</v>
      </c>
      <c r="D5" s="1">
        <v>0.50009</v>
      </c>
      <c r="E5" s="1">
        <v>0.48243</v>
      </c>
      <c r="F5" s="1">
        <v>0.50557</v>
      </c>
      <c r="G5" s="1">
        <v>0.55845</v>
      </c>
      <c r="H5" s="1">
        <v>0.52427</v>
      </c>
      <c r="I5" s="1">
        <v>0.4663</v>
      </c>
      <c r="J5" s="1">
        <v>0.43651</v>
      </c>
      <c r="K5" s="1">
        <v>0.42626</v>
      </c>
      <c r="L5" s="1">
        <v>0.41387</v>
      </c>
      <c r="M5" s="1">
        <v>0.68536</v>
      </c>
      <c r="N5" s="2">
        <v>6.392650000000001</v>
      </c>
      <c r="O5" s="2">
        <v>0.5327208333333334</v>
      </c>
      <c r="P5" s="2">
        <v>0.1021680251235135</v>
      </c>
    </row>
    <row r="6">
      <c r="A6" s="1">
        <v>2015.0</v>
      </c>
      <c r="B6" s="1">
        <v>0.72088</v>
      </c>
      <c r="C6" s="1">
        <v>0.67411</v>
      </c>
      <c r="D6" s="1">
        <v>0.51011</v>
      </c>
      <c r="E6" s="1">
        <v>0.49545</v>
      </c>
      <c r="F6" s="1">
        <v>0.53433</v>
      </c>
      <c r="G6" s="1">
        <v>0.56703</v>
      </c>
      <c r="H6" s="1">
        <v>0.55202</v>
      </c>
      <c r="I6" s="1">
        <v>0.50415</v>
      </c>
      <c r="J6" s="1">
        <v>0.37259</v>
      </c>
      <c r="K6" s="1">
        <v>0.29539</v>
      </c>
      <c r="L6" s="1">
        <v>0.40584</v>
      </c>
      <c r="M6" s="1">
        <v>0.69209</v>
      </c>
      <c r="N6" s="2">
        <v>6.32399</v>
      </c>
      <c r="O6" s="2">
        <v>0.5269991666666667</v>
      </c>
      <c r="P6" s="2">
        <v>0.12340172462721996</v>
      </c>
    </row>
    <row r="7">
      <c r="A7" s="1">
        <v>2016.0</v>
      </c>
      <c r="B7" s="1">
        <v>0.73562</v>
      </c>
      <c r="C7" s="1">
        <v>0.59428</v>
      </c>
      <c r="D7" s="1">
        <v>0.50363</v>
      </c>
      <c r="E7" s="1">
        <v>0.47105</v>
      </c>
      <c r="F7" s="1">
        <v>0.53983</v>
      </c>
      <c r="G7" s="1">
        <v>0.60878</v>
      </c>
      <c r="H7" s="1">
        <v>0.46645</v>
      </c>
      <c r="I7" s="1">
        <v>0.50574</v>
      </c>
      <c r="J7" s="1">
        <v>0.37288</v>
      </c>
      <c r="K7" s="1">
        <v>0.35991</v>
      </c>
      <c r="L7" s="1">
        <v>0.48737</v>
      </c>
      <c r="M7" s="1">
        <v>0.6463</v>
      </c>
      <c r="N7" s="2">
        <v>6.2918400000000005</v>
      </c>
      <c r="O7" s="2">
        <v>0.52432</v>
      </c>
      <c r="P7" s="2">
        <v>0.10411740576547869</v>
      </c>
    </row>
    <row r="8">
      <c r="A8" s="1">
        <v>2017.0</v>
      </c>
      <c r="B8" s="1">
        <v>0.73966</v>
      </c>
      <c r="C8" s="1">
        <v>0.67849</v>
      </c>
      <c r="D8" s="1">
        <v>0.54207</v>
      </c>
      <c r="E8" s="1">
        <v>0.46647</v>
      </c>
      <c r="F8" s="1">
        <v>0.5073</v>
      </c>
      <c r="G8" s="1">
        <v>0.60822</v>
      </c>
      <c r="H8" s="1">
        <v>0.56263</v>
      </c>
      <c r="I8" s="1">
        <v>0.5682</v>
      </c>
      <c r="J8" s="1">
        <v>0.33754</v>
      </c>
      <c r="K8" s="1">
        <v>0.47784</v>
      </c>
      <c r="L8" s="1">
        <v>0.45155</v>
      </c>
      <c r="M8" s="1">
        <v>0.6607</v>
      </c>
      <c r="N8" s="2">
        <v>6.600669999999999</v>
      </c>
      <c r="O8" s="2">
        <v>0.5500558333333333</v>
      </c>
      <c r="P8" s="2">
        <v>0.10705042779443817</v>
      </c>
    </row>
    <row r="9">
      <c r="A9" s="1">
        <v>2018.0</v>
      </c>
      <c r="B9" s="1">
        <v>0.71439</v>
      </c>
      <c r="C9" s="1">
        <v>0.64793</v>
      </c>
      <c r="D9" s="1">
        <v>0.50549</v>
      </c>
      <c r="E9" s="1">
        <v>0.49316</v>
      </c>
      <c r="F9" s="1">
        <v>0.51454</v>
      </c>
      <c r="G9" s="1">
        <v>0.5855</v>
      </c>
      <c r="H9" s="1">
        <v>0.54604</v>
      </c>
      <c r="I9" s="1">
        <v>0.50218</v>
      </c>
      <c r="J9" s="1">
        <v>0.35194</v>
      </c>
      <c r="K9" s="1">
        <v>0.42108</v>
      </c>
      <c r="L9" s="1">
        <v>0.48822</v>
      </c>
      <c r="M9" s="1">
        <v>0.73138</v>
      </c>
      <c r="N9" s="2">
        <v>6.50185</v>
      </c>
      <c r="O9" s="2">
        <v>0.5418208333333333</v>
      </c>
      <c r="P9" s="2">
        <v>0.10739614979584801</v>
      </c>
    </row>
    <row r="10">
      <c r="A10" s="1">
        <v>2019.0</v>
      </c>
      <c r="B10" s="1">
        <v>0.76398</v>
      </c>
      <c r="C10" s="1">
        <v>0.66557</v>
      </c>
      <c r="D10" s="1">
        <v>0.51815</v>
      </c>
      <c r="E10" s="1">
        <v>0.50999</v>
      </c>
      <c r="F10" s="1">
        <v>0.5054</v>
      </c>
      <c r="G10" s="1">
        <v>0.60499</v>
      </c>
      <c r="H10" s="1">
        <v>0.57051</v>
      </c>
      <c r="I10" s="1">
        <v>0.5773</v>
      </c>
      <c r="J10" s="1">
        <v>0.47977</v>
      </c>
      <c r="K10" s="1">
        <v>0.43217</v>
      </c>
      <c r="L10" s="1">
        <v>0.48027</v>
      </c>
      <c r="M10" s="1">
        <v>0.74208</v>
      </c>
      <c r="N10" s="2">
        <v>6.85018</v>
      </c>
      <c r="O10" s="2">
        <v>0.5708483333333333</v>
      </c>
      <c r="P10" s="2">
        <v>0.10136379332494529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0.55358</v>
      </c>
      <c r="C2" s="1">
        <v>0.59087</v>
      </c>
      <c r="D2" s="1">
        <v>0.52816</v>
      </c>
      <c r="E2" s="1">
        <v>0.50098</v>
      </c>
      <c r="F2" s="1">
        <v>0.50491</v>
      </c>
      <c r="G2" s="1">
        <v>0.52202</v>
      </c>
      <c r="H2" s="1">
        <v>0.50195</v>
      </c>
      <c r="I2" s="1">
        <v>0.40129</v>
      </c>
      <c r="J2" s="1">
        <v>0.32988</v>
      </c>
      <c r="K2" s="1">
        <v>0.32028</v>
      </c>
      <c r="L2" s="1">
        <v>0.39399</v>
      </c>
      <c r="M2" s="1">
        <v>0.47454</v>
      </c>
      <c r="N2" s="2">
        <v>5.62245</v>
      </c>
      <c r="O2" s="2">
        <v>0.4685375</v>
      </c>
      <c r="P2" s="2">
        <v>0.08337981971326555</v>
      </c>
    </row>
    <row r="3">
      <c r="A3" s="1">
        <v>2012.0</v>
      </c>
      <c r="B3" s="1">
        <v>0.62101</v>
      </c>
      <c r="C3" s="1">
        <v>0.58891</v>
      </c>
      <c r="D3" s="1">
        <v>0.55411</v>
      </c>
      <c r="E3" s="1">
        <v>0.47257</v>
      </c>
      <c r="F3" s="1">
        <v>0.5055</v>
      </c>
      <c r="G3" s="1">
        <v>0.47595</v>
      </c>
      <c r="H3" s="1">
        <v>0.49523</v>
      </c>
      <c r="I3" s="1">
        <v>0.42649</v>
      </c>
      <c r="J3" s="1">
        <v>0.33732</v>
      </c>
      <c r="K3" s="1">
        <v>0.28509</v>
      </c>
      <c r="L3" s="1">
        <v>0.36894</v>
      </c>
      <c r="M3" s="1">
        <v>0.48404</v>
      </c>
      <c r="N3" s="2">
        <v>5.615160000000001</v>
      </c>
      <c r="O3" s="2">
        <v>0.4679300000000001</v>
      </c>
      <c r="P3" s="2">
        <v>0.09574468984405002</v>
      </c>
    </row>
    <row r="4">
      <c r="A4" s="1">
        <v>2013.0</v>
      </c>
      <c r="B4" s="1">
        <v>0.64151</v>
      </c>
      <c r="C4" s="1">
        <v>0.60122</v>
      </c>
      <c r="D4" s="1">
        <v>0.53261</v>
      </c>
      <c r="E4" s="1">
        <v>0.52173</v>
      </c>
      <c r="F4" s="1">
        <v>0.51271</v>
      </c>
      <c r="G4" s="1">
        <v>0.52801</v>
      </c>
      <c r="H4" s="1">
        <v>0.50306</v>
      </c>
      <c r="I4" s="1">
        <v>0.39924</v>
      </c>
      <c r="J4" s="1">
        <v>0.43262</v>
      </c>
      <c r="K4" s="1">
        <v>0.39569</v>
      </c>
      <c r="L4" s="1">
        <v>0.37198</v>
      </c>
      <c r="M4" s="1">
        <v>0.55728</v>
      </c>
      <c r="N4" s="2">
        <v>5.99766</v>
      </c>
      <c r="O4" s="2">
        <v>0.499805</v>
      </c>
      <c r="P4" s="2">
        <v>0.08062491441855923</v>
      </c>
    </row>
    <row r="5">
      <c r="A5" s="1">
        <v>2014.0</v>
      </c>
      <c r="B5" s="1">
        <v>0.6242</v>
      </c>
      <c r="C5" s="1">
        <v>0.59724</v>
      </c>
      <c r="D5" s="1">
        <v>0.55072</v>
      </c>
      <c r="E5" s="1">
        <v>0.5165</v>
      </c>
      <c r="F5" s="1">
        <v>0.54177</v>
      </c>
      <c r="G5" s="1">
        <v>0.53692</v>
      </c>
      <c r="H5" s="1">
        <v>0.5026</v>
      </c>
      <c r="I5" s="1">
        <v>0.4612</v>
      </c>
      <c r="J5" s="1">
        <v>0.33852</v>
      </c>
      <c r="K5" s="1">
        <v>0.36445</v>
      </c>
      <c r="L5" s="1">
        <v>0.40234</v>
      </c>
      <c r="M5" s="1">
        <v>0.58599</v>
      </c>
      <c r="N5" s="2">
        <v>6.022449999999999</v>
      </c>
      <c r="O5" s="2">
        <v>0.5018708333333333</v>
      </c>
      <c r="P5" s="2">
        <v>0.0883578866936745</v>
      </c>
    </row>
    <row r="6">
      <c r="A6" s="1">
        <v>2015.0</v>
      </c>
      <c r="B6" s="1">
        <v>0.62079</v>
      </c>
      <c r="C6" s="1">
        <v>0.62711</v>
      </c>
      <c r="D6" s="1">
        <v>0.52508</v>
      </c>
      <c r="E6" s="1">
        <v>0.52132</v>
      </c>
      <c r="F6" s="1">
        <v>0.52527</v>
      </c>
      <c r="G6" s="1">
        <v>0.54952</v>
      </c>
      <c r="H6" s="1">
        <v>0.49</v>
      </c>
      <c r="I6" s="1">
        <v>0.46104</v>
      </c>
      <c r="J6" s="1">
        <v>0.31885</v>
      </c>
      <c r="K6" s="1">
        <v>0.34843</v>
      </c>
      <c r="L6" s="1">
        <v>0.39712</v>
      </c>
      <c r="M6" s="1">
        <v>0.58024</v>
      </c>
      <c r="N6" s="2">
        <v>5.964770000000001</v>
      </c>
      <c r="O6" s="2">
        <v>0.4970641666666667</v>
      </c>
      <c r="P6" s="2">
        <v>0.09541467387657004</v>
      </c>
    </row>
    <row r="7">
      <c r="A7" s="1">
        <v>2016.0</v>
      </c>
      <c r="B7" s="1">
        <v>0.61407</v>
      </c>
      <c r="C7" s="1">
        <v>0.60058</v>
      </c>
      <c r="D7" s="1">
        <v>0.54325</v>
      </c>
      <c r="E7" s="1">
        <v>0.53624</v>
      </c>
      <c r="F7" s="1">
        <v>0.54567</v>
      </c>
      <c r="G7" s="1">
        <v>0.55678</v>
      </c>
      <c r="H7" s="1">
        <v>0.48523</v>
      </c>
      <c r="I7" s="1">
        <v>0.47532</v>
      </c>
      <c r="J7" s="1">
        <v>0.4324</v>
      </c>
      <c r="K7" s="1">
        <v>0.30056</v>
      </c>
      <c r="L7" s="1">
        <v>0.43229</v>
      </c>
      <c r="M7" s="1">
        <v>0.49375</v>
      </c>
      <c r="N7" s="2">
        <v>6.016140000000001</v>
      </c>
      <c r="O7" s="2">
        <v>0.501345</v>
      </c>
      <c r="P7" s="2">
        <v>0.08235960068504461</v>
      </c>
    </row>
    <row r="8">
      <c r="A8" s="1">
        <v>2017.0</v>
      </c>
      <c r="B8" s="1">
        <v>0.63907</v>
      </c>
      <c r="C8" s="1">
        <v>0.63944</v>
      </c>
      <c r="D8" s="1">
        <v>0.58774</v>
      </c>
      <c r="E8" s="1">
        <v>0.53746</v>
      </c>
      <c r="F8" s="1">
        <v>0.54981</v>
      </c>
      <c r="G8" s="1">
        <v>0.56413</v>
      </c>
      <c r="H8" s="1">
        <v>0.50625</v>
      </c>
      <c r="I8" s="1">
        <v>0.505</v>
      </c>
      <c r="J8" s="1">
        <v>0.33957</v>
      </c>
      <c r="K8" s="1">
        <v>0.327</v>
      </c>
      <c r="L8" s="1">
        <v>0.45662</v>
      </c>
      <c r="M8" s="1">
        <v>0.56535</v>
      </c>
      <c r="N8" s="2">
        <v>6.21744</v>
      </c>
      <c r="O8" s="2">
        <v>0.51812</v>
      </c>
      <c r="P8" s="2">
        <v>0.09679123247140381</v>
      </c>
    </row>
    <row r="9">
      <c r="A9" s="1">
        <v>2018.0</v>
      </c>
      <c r="B9" s="1">
        <v>0.6184</v>
      </c>
      <c r="C9" s="1">
        <v>0.61908</v>
      </c>
      <c r="D9" s="1">
        <v>0.56597</v>
      </c>
      <c r="E9" s="1">
        <v>0.53729</v>
      </c>
      <c r="F9" s="1">
        <v>0.52436</v>
      </c>
      <c r="G9" s="1">
        <v>0.57916</v>
      </c>
      <c r="H9" s="1">
        <v>0.5023</v>
      </c>
      <c r="I9" s="1">
        <v>0.47745</v>
      </c>
      <c r="J9" s="1">
        <v>0.35103</v>
      </c>
      <c r="K9" s="1">
        <v>0.44722</v>
      </c>
      <c r="L9" s="1">
        <v>0.45456</v>
      </c>
      <c r="M9" s="1">
        <v>0.56965</v>
      </c>
      <c r="N9" s="2">
        <v>6.2464699999999995</v>
      </c>
      <c r="O9" s="2">
        <v>0.5205391666666667</v>
      </c>
      <c r="P9" s="2">
        <v>0.07535809848741466</v>
      </c>
    </row>
    <row r="10">
      <c r="A10" s="1">
        <v>2019.0</v>
      </c>
      <c r="B10" s="1">
        <v>0.65203</v>
      </c>
      <c r="C10" s="1">
        <v>0.61028</v>
      </c>
      <c r="D10" s="1">
        <v>0.55445</v>
      </c>
      <c r="E10" s="1">
        <v>0.54606</v>
      </c>
      <c r="F10" s="1">
        <v>0.54805</v>
      </c>
      <c r="G10" s="1">
        <v>0.56609</v>
      </c>
      <c r="H10" s="1">
        <v>0.57233</v>
      </c>
      <c r="I10" s="1">
        <v>0.50635</v>
      </c>
      <c r="J10" s="1">
        <v>0.40739</v>
      </c>
      <c r="K10" s="1">
        <v>0.47133</v>
      </c>
      <c r="L10" s="1">
        <v>0.44994</v>
      </c>
      <c r="M10" s="1">
        <v>0.60915</v>
      </c>
      <c r="N10" s="2">
        <v>6.49345</v>
      </c>
      <c r="O10" s="2">
        <v>0.5411208333333334</v>
      </c>
      <c r="P10" s="2">
        <v>0.06821351240264319</v>
      </c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0.4951</v>
      </c>
      <c r="C2" s="1">
        <v>0.48502</v>
      </c>
      <c r="D2" s="1">
        <v>0.42375</v>
      </c>
      <c r="E2" s="1">
        <v>0.40307</v>
      </c>
      <c r="F2" s="1">
        <v>0.41337</v>
      </c>
      <c r="G2" s="1">
        <v>0.49739</v>
      </c>
      <c r="H2" s="1">
        <v>0.53639</v>
      </c>
      <c r="I2" s="1">
        <v>0.49361</v>
      </c>
      <c r="J2" s="1">
        <v>0.39899</v>
      </c>
      <c r="K2" s="1">
        <v>0.39598</v>
      </c>
      <c r="L2" s="1">
        <v>0.46814</v>
      </c>
      <c r="M2" s="1">
        <v>0.48227</v>
      </c>
      <c r="N2" s="2">
        <v>5.493079999999999</v>
      </c>
      <c r="O2" s="2">
        <v>0.4577566666666666</v>
      </c>
      <c r="P2" s="2">
        <v>0.045892204736268184</v>
      </c>
    </row>
    <row r="3">
      <c r="A3" s="1">
        <v>2012.0</v>
      </c>
      <c r="B3" s="1">
        <v>0.52303</v>
      </c>
      <c r="C3" s="1">
        <v>0.49771</v>
      </c>
      <c r="D3" s="1">
        <v>0.41214</v>
      </c>
      <c r="E3" s="1">
        <v>0.36985</v>
      </c>
      <c r="F3" s="1">
        <v>0.38418</v>
      </c>
      <c r="G3" s="1">
        <v>0.46367</v>
      </c>
      <c r="H3" s="1">
        <v>0.53685</v>
      </c>
      <c r="I3" s="1">
        <v>0.42402</v>
      </c>
      <c r="J3" s="1">
        <v>0.39365</v>
      </c>
      <c r="K3" s="1">
        <v>0.4085</v>
      </c>
      <c r="L3" s="1">
        <v>0.41226</v>
      </c>
      <c r="M3" s="1">
        <v>0.47015</v>
      </c>
      <c r="N3" s="2">
        <v>5.29601</v>
      </c>
      <c r="O3" s="2">
        <v>0.44133416666666664</v>
      </c>
      <c r="P3" s="2">
        <v>0.05325316414047359</v>
      </c>
    </row>
    <row r="4">
      <c r="A4" s="1">
        <v>2013.0</v>
      </c>
      <c r="B4" s="1">
        <v>0.59078</v>
      </c>
      <c r="C4" s="1">
        <v>0.4739</v>
      </c>
      <c r="D4" s="1">
        <v>0.4521</v>
      </c>
      <c r="E4" s="1">
        <v>0.42974</v>
      </c>
      <c r="F4" s="1">
        <v>0.41563</v>
      </c>
      <c r="G4" s="1">
        <v>0.50185</v>
      </c>
      <c r="H4" s="1">
        <v>0.50546</v>
      </c>
      <c r="I4" s="1">
        <v>0.41194</v>
      </c>
      <c r="J4" s="1">
        <v>0.45942</v>
      </c>
      <c r="K4" s="1">
        <v>0.37006</v>
      </c>
      <c r="L4" s="1">
        <v>0.43113</v>
      </c>
      <c r="M4" s="1">
        <v>0.54958</v>
      </c>
      <c r="N4" s="2">
        <v>5.591589999999999</v>
      </c>
      <c r="O4" s="2">
        <v>0.46596583333333325</v>
      </c>
      <c r="P4" s="2">
        <v>0.059785512383622015</v>
      </c>
    </row>
    <row r="5">
      <c r="A5" s="1">
        <v>2014.0</v>
      </c>
      <c r="B5" s="1">
        <v>0.54667</v>
      </c>
      <c r="C5" s="1">
        <v>0.4589</v>
      </c>
      <c r="D5" s="1">
        <v>0.42598</v>
      </c>
      <c r="E5" s="1">
        <v>0.43631</v>
      </c>
      <c r="F5" s="1">
        <v>0.44179</v>
      </c>
      <c r="G5" s="1">
        <v>0.50209</v>
      </c>
      <c r="H5" s="1">
        <v>0.47861</v>
      </c>
      <c r="I5" s="1">
        <v>0.44564</v>
      </c>
      <c r="J5" s="1">
        <v>0.39445</v>
      </c>
      <c r="K5" s="1">
        <v>0.46385</v>
      </c>
      <c r="L5" s="1">
        <v>0.44048</v>
      </c>
      <c r="M5" s="1">
        <v>0.57069</v>
      </c>
      <c r="N5" s="2">
        <v>5.60546</v>
      </c>
      <c r="O5" s="2">
        <v>0.46712166666666666</v>
      </c>
      <c r="P5" s="2">
        <v>0.04849699575460548</v>
      </c>
    </row>
    <row r="6">
      <c r="A6" s="1">
        <v>2015.0</v>
      </c>
      <c r="B6" s="1">
        <v>0.51085</v>
      </c>
      <c r="C6" s="1">
        <v>0.46922</v>
      </c>
      <c r="D6" s="1">
        <v>0.41944</v>
      </c>
      <c r="E6" s="1">
        <v>0.44373</v>
      </c>
      <c r="F6" s="1">
        <v>0.42289</v>
      </c>
      <c r="G6" s="1">
        <v>0.50786</v>
      </c>
      <c r="H6" s="1">
        <v>0.53436</v>
      </c>
      <c r="I6" s="1">
        <v>0.46449</v>
      </c>
      <c r="J6" s="1">
        <v>0.41505</v>
      </c>
      <c r="K6" s="1">
        <v>0.3054</v>
      </c>
      <c r="L6" s="1">
        <v>0.37181</v>
      </c>
      <c r="M6" s="1">
        <v>0.56032</v>
      </c>
      <c r="N6" s="2">
        <v>5.42542</v>
      </c>
      <c r="O6" s="2">
        <v>0.45211833333333334</v>
      </c>
      <c r="P6" s="2">
        <v>0.0688087032810692</v>
      </c>
    </row>
    <row r="7">
      <c r="A7" s="1">
        <v>2016.0</v>
      </c>
      <c r="B7" s="1">
        <v>0.53672</v>
      </c>
      <c r="C7" s="1">
        <v>0.49562</v>
      </c>
      <c r="D7" s="1">
        <v>0.46017</v>
      </c>
      <c r="E7" s="1">
        <v>0.44394</v>
      </c>
      <c r="F7" s="1">
        <v>0.43252</v>
      </c>
      <c r="G7" s="1">
        <v>0.5131</v>
      </c>
      <c r="H7" s="1">
        <v>0.49316</v>
      </c>
      <c r="I7" s="1">
        <v>0.50816</v>
      </c>
      <c r="J7" s="1">
        <v>0.47733</v>
      </c>
      <c r="K7" s="1">
        <v>0.38226</v>
      </c>
      <c r="L7" s="1">
        <v>0.46788</v>
      </c>
      <c r="M7" s="1">
        <v>0.54375</v>
      </c>
      <c r="N7" s="2">
        <v>5.7546100000000004</v>
      </c>
      <c r="O7" s="2">
        <v>0.47955083333333337</v>
      </c>
      <c r="P7" s="2">
        <v>0.04400719571053755</v>
      </c>
    </row>
    <row r="8">
      <c r="A8" s="1">
        <v>2017.0</v>
      </c>
      <c r="B8" s="1">
        <v>0.54617</v>
      </c>
      <c r="C8" s="1">
        <v>0.50212</v>
      </c>
      <c r="D8" s="1">
        <v>0.48657</v>
      </c>
      <c r="E8" s="1">
        <v>0.45406</v>
      </c>
      <c r="F8" s="1">
        <v>0.43467</v>
      </c>
      <c r="G8" s="1">
        <v>0.52096</v>
      </c>
      <c r="H8" s="1">
        <v>0.53556</v>
      </c>
      <c r="I8" s="1">
        <v>0.49747</v>
      </c>
      <c r="J8" s="1">
        <v>0.37308</v>
      </c>
      <c r="K8" s="1">
        <v>0.41386</v>
      </c>
      <c r="L8" s="1">
        <v>0.40529</v>
      </c>
      <c r="M8" s="1">
        <v>0.5179</v>
      </c>
      <c r="N8" s="2">
        <v>5.68771</v>
      </c>
      <c r="O8" s="2">
        <v>0.4739758333333333</v>
      </c>
      <c r="P8" s="2">
        <v>0.05408122740506996</v>
      </c>
    </row>
    <row r="9">
      <c r="A9" s="1">
        <v>2018.0</v>
      </c>
      <c r="B9" s="1">
        <v>0.54293</v>
      </c>
      <c r="C9" s="1">
        <v>0.50242</v>
      </c>
      <c r="D9" s="1">
        <v>0.47345</v>
      </c>
      <c r="E9" s="1">
        <v>0.43687</v>
      </c>
      <c r="F9" s="1">
        <v>0.44147</v>
      </c>
      <c r="G9" s="1">
        <v>0.51672</v>
      </c>
      <c r="H9" s="1">
        <v>0.53141</v>
      </c>
      <c r="I9" s="1">
        <v>0.44753</v>
      </c>
      <c r="J9" s="1">
        <v>0.39273</v>
      </c>
      <c r="K9" s="1">
        <v>0.42119</v>
      </c>
      <c r="L9" s="1">
        <v>0.52265</v>
      </c>
      <c r="M9" s="1">
        <v>0.57245</v>
      </c>
      <c r="N9" s="2">
        <v>5.801819999999999</v>
      </c>
      <c r="O9" s="2">
        <v>0.48348499999999994</v>
      </c>
      <c r="P9" s="2">
        <v>0.05337844469758681</v>
      </c>
    </row>
    <row r="10">
      <c r="A10" s="1">
        <v>2019.0</v>
      </c>
      <c r="B10" s="1">
        <v>0.59127</v>
      </c>
      <c r="C10" s="1">
        <v>0.5211</v>
      </c>
      <c r="D10" s="1">
        <v>0.45803</v>
      </c>
      <c r="E10" s="1">
        <v>0.45835</v>
      </c>
      <c r="F10" s="1">
        <v>0.43728</v>
      </c>
      <c r="G10" s="1">
        <v>0.54808</v>
      </c>
      <c r="H10" s="1">
        <v>0.56219</v>
      </c>
      <c r="I10" s="1">
        <v>0.4934</v>
      </c>
      <c r="J10" s="1">
        <v>0.4033</v>
      </c>
      <c r="K10" s="1">
        <v>0.50553</v>
      </c>
      <c r="L10" s="1">
        <v>0.44772</v>
      </c>
      <c r="M10" s="1">
        <v>0.58069</v>
      </c>
      <c r="N10" s="2">
        <v>6.00694</v>
      </c>
      <c r="O10" s="2">
        <v>0.5005783333333333</v>
      </c>
      <c r="P10" s="2">
        <v>0.05848774726859939</v>
      </c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0.76559</v>
      </c>
      <c r="C2" s="1">
        <v>0.64239</v>
      </c>
      <c r="D2" s="1">
        <v>0.4637</v>
      </c>
      <c r="E2" s="1">
        <v>0.3949</v>
      </c>
      <c r="F2" s="1">
        <v>0.43408</v>
      </c>
      <c r="G2" s="1">
        <v>0.55035</v>
      </c>
      <c r="H2" s="1">
        <v>0.58321</v>
      </c>
      <c r="I2" s="1">
        <v>0.51782</v>
      </c>
      <c r="J2" s="1">
        <v>0.45238</v>
      </c>
      <c r="K2" s="1">
        <v>0.34834</v>
      </c>
      <c r="L2" s="1">
        <v>0.56331</v>
      </c>
      <c r="M2" s="1">
        <v>0.69171</v>
      </c>
      <c r="N2" s="2">
        <v>6.407780000000001</v>
      </c>
      <c r="O2" s="2">
        <v>0.5339816666666667</v>
      </c>
      <c r="P2" s="2">
        <v>0.11883845539452101</v>
      </c>
    </row>
    <row r="3">
      <c r="A3" s="1">
        <v>2012.0</v>
      </c>
      <c r="B3" s="1">
        <v>0.71752</v>
      </c>
      <c r="C3" s="1">
        <v>0.62093</v>
      </c>
      <c r="D3" s="1">
        <v>0.46586</v>
      </c>
      <c r="E3" s="1">
        <v>0.41487</v>
      </c>
      <c r="F3" s="1">
        <v>0.38088</v>
      </c>
      <c r="G3" s="1">
        <v>0.52046</v>
      </c>
      <c r="H3" s="1">
        <v>0.6087</v>
      </c>
      <c r="I3" s="1">
        <v>0.52233</v>
      </c>
      <c r="J3" s="1">
        <v>0.48934</v>
      </c>
      <c r="K3" s="1">
        <v>0.35497</v>
      </c>
      <c r="L3" s="1">
        <v>0.50182</v>
      </c>
      <c r="M3" s="1">
        <v>0.73138</v>
      </c>
      <c r="N3" s="2">
        <v>6.32906</v>
      </c>
      <c r="O3" s="2">
        <v>0.5274216666666667</v>
      </c>
      <c r="P3" s="2">
        <v>0.11652544656521263</v>
      </c>
    </row>
    <row r="4">
      <c r="A4" s="1">
        <v>2013.0</v>
      </c>
      <c r="B4" s="1">
        <v>0.77287</v>
      </c>
      <c r="C4" s="1">
        <v>0.65343</v>
      </c>
      <c r="D4" s="1">
        <v>0.45957</v>
      </c>
      <c r="E4" s="1">
        <v>0.42636</v>
      </c>
      <c r="F4" s="1">
        <v>0.41702</v>
      </c>
      <c r="G4" s="1">
        <v>0.52963</v>
      </c>
      <c r="H4" s="1">
        <v>0.53699</v>
      </c>
      <c r="I4" s="1">
        <v>0.48437</v>
      </c>
      <c r="J4" s="1">
        <v>0.43573</v>
      </c>
      <c r="K4" s="1">
        <v>0.4627</v>
      </c>
      <c r="L4" s="1">
        <v>0.44693</v>
      </c>
      <c r="M4" s="1">
        <v>0.75361</v>
      </c>
      <c r="N4" s="2">
        <v>6.3792100000000005</v>
      </c>
      <c r="O4" s="2">
        <v>0.5316008333333334</v>
      </c>
      <c r="P4" s="2">
        <v>0.12079784714267698</v>
      </c>
    </row>
    <row r="5">
      <c r="A5" s="1">
        <v>2014.0</v>
      </c>
      <c r="B5" s="1">
        <v>0.76742</v>
      </c>
      <c r="C5" s="1">
        <v>0.67895</v>
      </c>
      <c r="D5" s="1">
        <v>0.49517</v>
      </c>
      <c r="E5" s="1">
        <v>0.44696</v>
      </c>
      <c r="F5" s="1">
        <v>0.46455</v>
      </c>
      <c r="G5" s="1">
        <v>0.53846</v>
      </c>
      <c r="H5" s="1">
        <v>0.53068</v>
      </c>
      <c r="I5" s="1">
        <v>0.53348</v>
      </c>
      <c r="J5" s="1">
        <v>0.46841</v>
      </c>
      <c r="K5" s="1">
        <v>0.50961</v>
      </c>
      <c r="L5" s="1">
        <v>0.38558</v>
      </c>
      <c r="M5" s="1">
        <v>0.73088</v>
      </c>
      <c r="N5" s="2">
        <v>6.55015</v>
      </c>
      <c r="O5" s="2">
        <v>0.5458458333333334</v>
      </c>
      <c r="P5" s="2">
        <v>0.11307699518899599</v>
      </c>
    </row>
    <row r="6">
      <c r="A6" s="1">
        <v>2015.0</v>
      </c>
      <c r="B6" s="1">
        <v>0.74287</v>
      </c>
      <c r="C6" s="1">
        <v>0.68288</v>
      </c>
      <c r="D6" s="1">
        <v>0.51983</v>
      </c>
      <c r="E6" s="1">
        <v>0.48036</v>
      </c>
      <c r="F6" s="1">
        <v>0.48724</v>
      </c>
      <c r="G6" s="1">
        <v>0.55565</v>
      </c>
      <c r="H6" s="1">
        <v>0.601</v>
      </c>
      <c r="I6" s="1">
        <v>0.55487</v>
      </c>
      <c r="J6" s="1">
        <v>0.38449</v>
      </c>
      <c r="K6" s="1">
        <v>0.37413</v>
      </c>
      <c r="L6" s="1">
        <v>0.48186</v>
      </c>
      <c r="M6" s="1">
        <v>0.71741</v>
      </c>
      <c r="N6" s="2">
        <v>6.582590000000001</v>
      </c>
      <c r="O6" s="2">
        <v>0.5485491666666668</v>
      </c>
      <c r="P6" s="2">
        <v>0.11481110300970702</v>
      </c>
    </row>
    <row r="7">
      <c r="A7" s="1">
        <v>2016.0</v>
      </c>
      <c r="B7" s="1">
        <v>0.76604</v>
      </c>
      <c r="C7" s="1">
        <v>0.58803</v>
      </c>
      <c r="D7" s="1">
        <v>0.53107</v>
      </c>
      <c r="E7" s="1">
        <v>0.48927</v>
      </c>
      <c r="F7" s="1">
        <v>0.51606</v>
      </c>
      <c r="G7" s="1">
        <v>0.6179</v>
      </c>
      <c r="H7" s="1">
        <v>0.53303</v>
      </c>
      <c r="I7" s="1">
        <v>0.57556</v>
      </c>
      <c r="J7" s="1">
        <v>0.46633</v>
      </c>
      <c r="K7" s="1">
        <v>0.52047</v>
      </c>
      <c r="L7" s="1">
        <v>0.51773</v>
      </c>
      <c r="M7" s="1">
        <v>0.66681</v>
      </c>
      <c r="N7" s="2">
        <v>6.788300000000001</v>
      </c>
      <c r="O7" s="2">
        <v>0.5656916666666668</v>
      </c>
      <c r="P7" s="2">
        <v>0.0808669413123943</v>
      </c>
    </row>
    <row r="8">
      <c r="A8" s="1">
        <v>2017.0</v>
      </c>
      <c r="B8" s="1">
        <v>0.71659</v>
      </c>
      <c r="C8" s="1">
        <v>0.69259</v>
      </c>
      <c r="D8" s="1">
        <v>0.54917</v>
      </c>
      <c r="E8" s="1">
        <v>0.49681</v>
      </c>
      <c r="F8" s="1">
        <v>0.48884</v>
      </c>
      <c r="G8" s="1">
        <v>0.61718</v>
      </c>
      <c r="H8" s="1">
        <v>0.62719</v>
      </c>
      <c r="I8" s="1">
        <v>0.6269</v>
      </c>
      <c r="J8" s="1">
        <v>0.43748</v>
      </c>
      <c r="K8" s="1">
        <v>0.44206</v>
      </c>
      <c r="L8" s="1">
        <v>0.5085</v>
      </c>
      <c r="M8" s="1">
        <v>0.69124</v>
      </c>
      <c r="N8" s="2">
        <v>6.894549999999999</v>
      </c>
      <c r="O8" s="2">
        <v>0.5745458333333332</v>
      </c>
      <c r="P8" s="2">
        <v>0.09565232689784511</v>
      </c>
    </row>
    <row r="9">
      <c r="A9" s="1">
        <v>2018.0</v>
      </c>
      <c r="B9" s="1">
        <v>0.77648</v>
      </c>
      <c r="C9" s="1">
        <v>0.69979</v>
      </c>
      <c r="D9" s="1">
        <v>0.52478</v>
      </c>
      <c r="E9" s="1">
        <v>0.47508</v>
      </c>
      <c r="F9" s="1">
        <v>0.5154</v>
      </c>
      <c r="G9" s="1">
        <v>0.59099</v>
      </c>
      <c r="H9" s="1">
        <v>0.60065</v>
      </c>
      <c r="I9" s="1">
        <v>0.57431</v>
      </c>
      <c r="J9" s="1">
        <v>0.4297</v>
      </c>
      <c r="K9" s="1">
        <v>0.45891</v>
      </c>
      <c r="L9" s="1">
        <v>0.5636</v>
      </c>
      <c r="M9" s="1">
        <v>0.77137</v>
      </c>
      <c r="N9" s="2">
        <v>6.981060000000001</v>
      </c>
      <c r="O9" s="2">
        <v>0.5817550000000001</v>
      </c>
      <c r="P9" s="2">
        <v>0.11025409391491998</v>
      </c>
    </row>
    <row r="10">
      <c r="A10" s="1">
        <v>2019.0</v>
      </c>
      <c r="B10" s="1">
        <v>0.82346</v>
      </c>
      <c r="C10" s="1">
        <v>0.68155</v>
      </c>
      <c r="D10" s="1">
        <v>0.53187</v>
      </c>
      <c r="E10" s="1">
        <v>0.54718</v>
      </c>
      <c r="F10" s="1">
        <v>0.48869</v>
      </c>
      <c r="G10" s="1">
        <v>0.63249</v>
      </c>
      <c r="H10" s="1">
        <v>0.62938</v>
      </c>
      <c r="I10" s="1">
        <v>0.61492</v>
      </c>
      <c r="J10" s="1">
        <v>0.5245</v>
      </c>
      <c r="K10" s="1">
        <v>0.42226</v>
      </c>
      <c r="L10" s="1">
        <v>0.58586</v>
      </c>
      <c r="M10" s="1">
        <v>0.7775</v>
      </c>
      <c r="N10" s="2">
        <v>7.259659999999999</v>
      </c>
      <c r="O10" s="2">
        <v>0.6049716666666666</v>
      </c>
      <c r="P10" s="2">
        <v>0.11077344295402616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0.45645</v>
      </c>
      <c r="C2" s="1">
        <v>0.46708</v>
      </c>
      <c r="D2" s="1">
        <v>0.49375</v>
      </c>
      <c r="E2" s="1">
        <v>0.46249</v>
      </c>
      <c r="F2" s="1">
        <v>0.38289</v>
      </c>
      <c r="G2" s="1">
        <v>0.44883</v>
      </c>
      <c r="H2" s="1">
        <v>0.55054</v>
      </c>
      <c r="I2" s="1">
        <v>0.53839</v>
      </c>
      <c r="J2" s="1">
        <v>0.41567</v>
      </c>
      <c r="K2" s="1">
        <v>0.35896</v>
      </c>
      <c r="L2" s="1">
        <v>0.42768</v>
      </c>
      <c r="M2" s="1">
        <v>0.49274</v>
      </c>
      <c r="N2" s="2">
        <v>5.49547</v>
      </c>
      <c r="O2" s="2">
        <v>0.45795583333333334</v>
      </c>
      <c r="P2" s="2">
        <v>0.05466700199973371</v>
      </c>
    </row>
    <row r="3">
      <c r="A3" s="1">
        <v>2012.0</v>
      </c>
      <c r="B3" s="1">
        <v>0.48438</v>
      </c>
      <c r="C3" s="1">
        <v>0.44964</v>
      </c>
      <c r="D3" s="1">
        <v>0.43308</v>
      </c>
      <c r="E3" s="1">
        <v>0.44011</v>
      </c>
      <c r="F3" s="1">
        <v>0.34578</v>
      </c>
      <c r="G3" s="1">
        <v>0.44179</v>
      </c>
      <c r="H3" s="1">
        <v>0.53555</v>
      </c>
      <c r="I3" s="1">
        <v>0.43418</v>
      </c>
      <c r="J3" s="1">
        <v>0.38652</v>
      </c>
      <c r="K3" s="1">
        <v>0.39172</v>
      </c>
      <c r="L3" s="1">
        <v>0.44497</v>
      </c>
      <c r="M3" s="1">
        <v>0.40948</v>
      </c>
      <c r="N3" s="2">
        <v>5.1972</v>
      </c>
      <c r="O3" s="2">
        <v>0.4331</v>
      </c>
      <c r="P3" s="2">
        <v>0.04630570519205309</v>
      </c>
    </row>
    <row r="4">
      <c r="A4" s="1">
        <v>2013.0</v>
      </c>
      <c r="B4" s="1">
        <v>0.55244</v>
      </c>
      <c r="C4" s="1">
        <v>0.42335</v>
      </c>
      <c r="D4" s="1">
        <v>0.49325</v>
      </c>
      <c r="E4" s="1">
        <v>0.49914</v>
      </c>
      <c r="F4" s="1">
        <v>0.44968</v>
      </c>
      <c r="G4" s="1">
        <v>0.427</v>
      </c>
      <c r="H4" s="1">
        <v>0.52951</v>
      </c>
      <c r="I4" s="1">
        <v>0.46851</v>
      </c>
      <c r="J4" s="1">
        <v>0.43768</v>
      </c>
      <c r="K4" s="1">
        <v>0.35386</v>
      </c>
      <c r="L4" s="1">
        <v>0.41202</v>
      </c>
      <c r="M4" s="1">
        <v>0.55389</v>
      </c>
      <c r="N4" s="2">
        <v>5.6003300000000005</v>
      </c>
      <c r="O4" s="2">
        <v>0.4666941666666667</v>
      </c>
      <c r="P4" s="2">
        <v>0.058430152669424223</v>
      </c>
    </row>
    <row r="5">
      <c r="A5" s="1">
        <v>2014.0</v>
      </c>
      <c r="B5" s="1">
        <v>0.55615</v>
      </c>
      <c r="C5" s="1">
        <v>0.42877</v>
      </c>
      <c r="D5" s="1">
        <v>0.47835</v>
      </c>
      <c r="E5" s="1">
        <v>0.50999</v>
      </c>
      <c r="F5" s="1">
        <v>0.45745</v>
      </c>
      <c r="G5" s="1">
        <v>0.4681</v>
      </c>
      <c r="H5" s="1">
        <v>0.4938</v>
      </c>
      <c r="I5" s="1">
        <v>0.47906</v>
      </c>
      <c r="J5" s="1">
        <v>0.40379</v>
      </c>
      <c r="K5" s="1">
        <v>0.46436</v>
      </c>
      <c r="L5" s="1">
        <v>0.3255</v>
      </c>
      <c r="M5" s="1">
        <v>0.55417</v>
      </c>
      <c r="N5" s="2">
        <v>5.619490000000001</v>
      </c>
      <c r="O5" s="2">
        <v>0.4682908333333334</v>
      </c>
      <c r="P5" s="2">
        <v>0.060515598327804905</v>
      </c>
    </row>
    <row r="6">
      <c r="A6" s="1">
        <v>2015.0</v>
      </c>
      <c r="B6" s="1">
        <v>0.51549</v>
      </c>
      <c r="C6" s="1">
        <v>0.4409</v>
      </c>
      <c r="D6" s="1">
        <v>0.47613</v>
      </c>
      <c r="E6" s="1">
        <v>0.52297</v>
      </c>
      <c r="F6" s="1">
        <v>0.4097</v>
      </c>
      <c r="G6" s="1">
        <v>0.47225</v>
      </c>
      <c r="H6" s="1">
        <v>0.53718</v>
      </c>
      <c r="I6" s="1">
        <v>0.50277</v>
      </c>
      <c r="J6" s="1">
        <v>0.44445</v>
      </c>
      <c r="K6" s="1">
        <v>0.35667</v>
      </c>
      <c r="L6" s="1">
        <v>0.29892</v>
      </c>
      <c r="M6" s="1">
        <v>0.55158</v>
      </c>
      <c r="N6" s="2">
        <v>5.5290099999999995</v>
      </c>
      <c r="O6" s="2">
        <v>0.4607508333333333</v>
      </c>
      <c r="P6" s="2">
        <v>0.07267582982651263</v>
      </c>
    </row>
    <row r="7">
      <c r="A7" s="1">
        <v>2016.0</v>
      </c>
      <c r="B7" s="1">
        <v>0.52215</v>
      </c>
      <c r="C7" s="1">
        <v>0.47805</v>
      </c>
      <c r="D7" s="1">
        <v>0.50867</v>
      </c>
      <c r="E7" s="1">
        <v>0.54487</v>
      </c>
      <c r="F7" s="1">
        <v>0.43387</v>
      </c>
      <c r="G7" s="1">
        <v>0.48426</v>
      </c>
      <c r="H7" s="1">
        <v>0.50059</v>
      </c>
      <c r="I7" s="1">
        <v>0.51042</v>
      </c>
      <c r="J7" s="1">
        <v>0.43221</v>
      </c>
      <c r="K7" s="1">
        <v>0.27797</v>
      </c>
      <c r="L7" s="1">
        <v>0.391</v>
      </c>
      <c r="M7" s="1">
        <v>0.50257</v>
      </c>
      <c r="N7" s="2">
        <v>5.5866299999999995</v>
      </c>
      <c r="O7" s="2">
        <v>0.4655525</v>
      </c>
      <c r="P7" s="2">
        <v>0.07031572051883798</v>
      </c>
    </row>
    <row r="8">
      <c r="A8" s="1">
        <v>2017.0</v>
      </c>
      <c r="B8" s="1">
        <v>0.54012</v>
      </c>
      <c r="C8" s="1">
        <v>0.5116</v>
      </c>
      <c r="D8" s="1">
        <v>0.52854</v>
      </c>
      <c r="E8" s="1">
        <v>0.54095</v>
      </c>
      <c r="F8" s="1">
        <v>0.44956</v>
      </c>
      <c r="G8" s="1">
        <v>0.48452</v>
      </c>
      <c r="H8" s="1">
        <v>0.56331</v>
      </c>
      <c r="I8" s="1">
        <v>0.56181</v>
      </c>
      <c r="J8" s="1">
        <v>0.39025</v>
      </c>
      <c r="K8" s="1">
        <v>0.38197</v>
      </c>
      <c r="L8" s="1">
        <v>0.30653</v>
      </c>
      <c r="M8" s="1">
        <v>0.48482</v>
      </c>
      <c r="N8" s="2">
        <v>5.7439800000000005</v>
      </c>
      <c r="O8" s="2">
        <v>0.47866500000000006</v>
      </c>
      <c r="P8" s="2">
        <v>0.07800806299137718</v>
      </c>
    </row>
    <row r="9">
      <c r="A9" s="1">
        <v>2018.0</v>
      </c>
      <c r="B9" s="1">
        <v>0.53258</v>
      </c>
      <c r="C9" s="1">
        <v>0.48917</v>
      </c>
      <c r="D9" s="1">
        <v>0.54441</v>
      </c>
      <c r="E9" s="1">
        <v>0.53676</v>
      </c>
      <c r="F9" s="1">
        <v>0.46025</v>
      </c>
      <c r="G9" s="1">
        <v>0.50453</v>
      </c>
      <c r="H9" s="1">
        <v>0.56939</v>
      </c>
      <c r="I9" s="1">
        <v>0.48751</v>
      </c>
      <c r="J9" s="1">
        <v>0.42256</v>
      </c>
      <c r="K9" s="1">
        <v>0.42611</v>
      </c>
      <c r="L9" s="1">
        <v>0.44804</v>
      </c>
      <c r="M9" s="1">
        <v>0.5473</v>
      </c>
      <c r="N9" s="2">
        <v>5.968609999999999</v>
      </c>
      <c r="O9" s="2">
        <v>0.49738416666666657</v>
      </c>
      <c r="P9" s="2">
        <v>0.04777163810922636</v>
      </c>
    </row>
    <row r="10">
      <c r="A10" s="1">
        <v>2019.0</v>
      </c>
      <c r="B10" s="1">
        <v>0.58217</v>
      </c>
      <c r="C10" s="1">
        <v>0.51051</v>
      </c>
      <c r="D10" s="1">
        <v>0.52089</v>
      </c>
      <c r="E10" s="1">
        <v>0.54995</v>
      </c>
      <c r="F10" s="1">
        <v>0.47944</v>
      </c>
      <c r="G10" s="1">
        <v>0.5266</v>
      </c>
      <c r="H10" s="1">
        <v>0.59923</v>
      </c>
      <c r="I10" s="1">
        <v>0.52449</v>
      </c>
      <c r="J10" s="1">
        <v>0.39654</v>
      </c>
      <c r="K10" s="1">
        <v>0.42985</v>
      </c>
      <c r="L10" s="1">
        <v>0.45517</v>
      </c>
      <c r="M10" s="1">
        <v>0.55624</v>
      </c>
      <c r="N10" s="2">
        <v>6.131079999999999</v>
      </c>
      <c r="O10" s="2">
        <v>0.5109233333333333</v>
      </c>
      <c r="P10" s="2">
        <v>0.05826392556481431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0.70922</v>
      </c>
      <c r="C2" s="1">
        <v>0.59983</v>
      </c>
      <c r="D2" s="1">
        <v>0.44243</v>
      </c>
      <c r="E2" s="1">
        <v>0.40578</v>
      </c>
      <c r="F2" s="1">
        <v>0.48745</v>
      </c>
      <c r="G2" s="1">
        <v>0.62833</v>
      </c>
      <c r="H2" s="1">
        <v>0.58828</v>
      </c>
      <c r="I2" s="1">
        <v>0.49022</v>
      </c>
      <c r="J2" s="1">
        <v>0.38933</v>
      </c>
      <c r="K2" s="1">
        <v>0.35127</v>
      </c>
      <c r="L2" s="1">
        <v>0.53934</v>
      </c>
      <c r="M2" s="1">
        <v>0.59116</v>
      </c>
      <c r="N2" s="2">
        <v>6.222640000000001</v>
      </c>
      <c r="O2" s="2">
        <v>0.5185533333333334</v>
      </c>
      <c r="P2" s="2">
        <v>0.10429979932333948</v>
      </c>
    </row>
    <row r="3">
      <c r="A3" s="1">
        <v>2012.0</v>
      </c>
      <c r="B3" s="1">
        <v>0.68013</v>
      </c>
      <c r="C3" s="1">
        <v>0.59855</v>
      </c>
      <c r="D3" s="1">
        <v>0.45727</v>
      </c>
      <c r="E3" s="1">
        <v>0.40036</v>
      </c>
      <c r="F3" s="1">
        <v>0.47464</v>
      </c>
      <c r="G3" s="1">
        <v>0.5903</v>
      </c>
      <c r="H3" s="1">
        <v>0.57425</v>
      </c>
      <c r="I3" s="1">
        <v>0.42199</v>
      </c>
      <c r="J3" s="1">
        <v>0.48724</v>
      </c>
      <c r="K3" s="1">
        <v>0.47844</v>
      </c>
      <c r="L3" s="1">
        <v>0.44339</v>
      </c>
      <c r="M3" s="1">
        <v>0.60559</v>
      </c>
      <c r="N3" s="2">
        <v>6.21215</v>
      </c>
      <c r="O3" s="2">
        <v>0.5176791666666667</v>
      </c>
      <c r="P3" s="2">
        <v>0.0844293098256695</v>
      </c>
    </row>
    <row r="4">
      <c r="A4" s="1">
        <v>2013.0</v>
      </c>
      <c r="B4" s="1">
        <v>0.7122</v>
      </c>
      <c r="C4" s="1">
        <v>0.60002</v>
      </c>
      <c r="D4" s="1">
        <v>0.44856</v>
      </c>
      <c r="E4" s="1">
        <v>0.44252</v>
      </c>
      <c r="F4" s="1">
        <v>0.47085</v>
      </c>
      <c r="G4" s="1">
        <v>0.64649</v>
      </c>
      <c r="H4" s="1">
        <v>0.61073</v>
      </c>
      <c r="I4" s="1">
        <v>0.47313</v>
      </c>
      <c r="J4" s="1">
        <v>0.49984</v>
      </c>
      <c r="K4" s="1">
        <v>0.49914</v>
      </c>
      <c r="L4" s="1">
        <v>0.5085</v>
      </c>
      <c r="M4" s="1">
        <v>0.68886</v>
      </c>
      <c r="N4" s="2">
        <v>6.60084</v>
      </c>
      <c r="O4" s="2">
        <v>0.55007</v>
      </c>
      <c r="P4" s="2">
        <v>0.09216474958825999</v>
      </c>
    </row>
    <row r="5">
      <c r="A5" s="1">
        <v>2014.0</v>
      </c>
      <c r="B5" s="1">
        <v>0.71166</v>
      </c>
      <c r="C5" s="1">
        <v>0.62316</v>
      </c>
      <c r="D5" s="1">
        <v>0.48884</v>
      </c>
      <c r="E5" s="1">
        <v>0.4558</v>
      </c>
      <c r="F5" s="1">
        <v>0.50985</v>
      </c>
      <c r="G5" s="1">
        <v>0.6252</v>
      </c>
      <c r="H5" s="1">
        <v>0.53685</v>
      </c>
      <c r="I5" s="1">
        <v>0.47092</v>
      </c>
      <c r="J5" s="1">
        <v>0.50517</v>
      </c>
      <c r="K5" s="1">
        <v>0.54473</v>
      </c>
      <c r="L5" s="1">
        <v>0.45198</v>
      </c>
      <c r="M5" s="1">
        <v>0.67925</v>
      </c>
      <c r="N5" s="2">
        <v>6.60341</v>
      </c>
      <c r="O5" s="2">
        <v>0.5502841666666667</v>
      </c>
      <c r="P5" s="2">
        <v>0.08472709813063875</v>
      </c>
    </row>
    <row r="6">
      <c r="A6" s="1">
        <v>2015.0</v>
      </c>
      <c r="B6" s="1">
        <v>0.67516</v>
      </c>
      <c r="C6" s="1">
        <v>0.63628</v>
      </c>
      <c r="D6" s="1">
        <v>0.50977</v>
      </c>
      <c r="E6" s="1">
        <v>0.47672</v>
      </c>
      <c r="F6" s="1">
        <v>0.51264</v>
      </c>
      <c r="G6" s="1">
        <v>0.65288</v>
      </c>
      <c r="H6" s="1">
        <v>0.59955</v>
      </c>
      <c r="I6" s="1">
        <v>0.46181</v>
      </c>
      <c r="J6" s="1">
        <v>0.45175</v>
      </c>
      <c r="K6" s="1">
        <v>0.39188</v>
      </c>
      <c r="L6" s="1">
        <v>0.55427</v>
      </c>
      <c r="M6" s="1">
        <v>0.68654</v>
      </c>
      <c r="N6" s="2">
        <v>6.609249999999999</v>
      </c>
      <c r="O6" s="2">
        <v>0.5507708333333333</v>
      </c>
      <c r="P6" s="2">
        <v>0.09381706005646781</v>
      </c>
    </row>
    <row r="7">
      <c r="A7" s="1">
        <v>2016.0</v>
      </c>
      <c r="B7" s="1">
        <v>0.72227</v>
      </c>
      <c r="C7" s="1">
        <v>0.59356</v>
      </c>
      <c r="D7" s="1">
        <v>0.50774</v>
      </c>
      <c r="E7" s="1">
        <v>0.48298</v>
      </c>
      <c r="F7" s="1">
        <v>0.54511</v>
      </c>
      <c r="G7" s="1">
        <v>0.66326</v>
      </c>
      <c r="H7" s="1">
        <v>0.48197</v>
      </c>
      <c r="I7" s="1">
        <v>0.50766</v>
      </c>
      <c r="J7" s="1">
        <v>0.47871</v>
      </c>
      <c r="K7" s="1">
        <v>0.49813</v>
      </c>
      <c r="L7" s="1">
        <v>0.57134</v>
      </c>
      <c r="M7" s="1">
        <v>0.60028</v>
      </c>
      <c r="N7" s="2">
        <v>6.65301</v>
      </c>
      <c r="O7" s="2">
        <v>0.5544175</v>
      </c>
      <c r="P7" s="2">
        <v>0.07508138585617163</v>
      </c>
    </row>
    <row r="8">
      <c r="A8" s="1">
        <v>2017.0</v>
      </c>
      <c r="B8" s="1">
        <v>0.71195</v>
      </c>
      <c r="C8" s="1">
        <v>0.66408</v>
      </c>
      <c r="D8" s="1">
        <v>0.55997</v>
      </c>
      <c r="E8" s="1">
        <v>0.47493</v>
      </c>
      <c r="F8" s="1">
        <v>0.53429</v>
      </c>
      <c r="G8" s="1">
        <v>0.67127</v>
      </c>
      <c r="H8" s="1">
        <v>0.59469</v>
      </c>
      <c r="I8" s="1">
        <v>0.57779</v>
      </c>
      <c r="J8" s="1">
        <v>0.45298</v>
      </c>
      <c r="K8" s="1">
        <v>0.48684</v>
      </c>
      <c r="L8" s="1">
        <v>0.52088</v>
      </c>
      <c r="M8" s="1">
        <v>0.66378</v>
      </c>
      <c r="N8" s="2">
        <v>6.91345</v>
      </c>
      <c r="O8" s="2">
        <v>0.5761208333333333</v>
      </c>
      <c r="P8" s="2">
        <v>0.08251666775651384</v>
      </c>
    </row>
    <row r="9">
      <c r="A9" s="1">
        <v>2018.0</v>
      </c>
      <c r="B9" s="1">
        <v>0.6967</v>
      </c>
      <c r="C9" s="1">
        <v>0.64602</v>
      </c>
      <c r="D9" s="1">
        <v>0.49998</v>
      </c>
      <c r="E9" s="1">
        <v>0.45883</v>
      </c>
      <c r="F9" s="1">
        <v>0.5703</v>
      </c>
      <c r="G9" s="1">
        <v>0.65538</v>
      </c>
      <c r="H9" s="1">
        <v>0.58165</v>
      </c>
      <c r="I9" s="1">
        <v>0.44759</v>
      </c>
      <c r="J9" s="1">
        <v>0.39397</v>
      </c>
      <c r="K9" s="1">
        <v>0.47526</v>
      </c>
      <c r="L9" s="1">
        <v>0.56035</v>
      </c>
      <c r="M9" s="1">
        <v>0.69345</v>
      </c>
      <c r="N9" s="2">
        <v>6.67948</v>
      </c>
      <c r="O9" s="2">
        <v>0.5566233333333334</v>
      </c>
      <c r="P9" s="2">
        <v>0.09774596993681575</v>
      </c>
    </row>
    <row r="10">
      <c r="A10" s="1">
        <v>2019.0</v>
      </c>
      <c r="B10" s="1">
        <v>0.73407</v>
      </c>
      <c r="C10" s="1">
        <v>0.64347</v>
      </c>
      <c r="D10" s="1">
        <v>0.49439</v>
      </c>
      <c r="E10" s="1">
        <v>0.52818</v>
      </c>
      <c r="F10" s="1">
        <v>0.52058</v>
      </c>
      <c r="G10" s="1">
        <v>0.6836</v>
      </c>
      <c r="H10" s="1">
        <v>0.61609</v>
      </c>
      <c r="I10" s="1">
        <v>0.55063</v>
      </c>
      <c r="J10" s="1">
        <v>0.56638</v>
      </c>
      <c r="K10" s="1">
        <v>0.53324</v>
      </c>
      <c r="L10" s="1">
        <v>0.55332</v>
      </c>
      <c r="M10" s="1">
        <v>0.6737</v>
      </c>
      <c r="N10" s="2">
        <v>7.09765</v>
      </c>
      <c r="O10" s="2">
        <v>0.5914708333333333</v>
      </c>
      <c r="P10" s="2">
        <v>0.07331082565105161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2011.0</v>
      </c>
      <c r="B2" s="1">
        <v>0.66271</v>
      </c>
      <c r="C2" s="1">
        <v>0.65513</v>
      </c>
      <c r="D2" s="1">
        <v>0.49229</v>
      </c>
      <c r="E2" s="1">
        <v>0.40719</v>
      </c>
      <c r="F2" s="1">
        <v>0.40878</v>
      </c>
      <c r="G2" s="1">
        <v>0.41311</v>
      </c>
      <c r="H2" s="1">
        <v>0.42426</v>
      </c>
      <c r="I2" s="1">
        <v>0.38647</v>
      </c>
      <c r="J2" s="1">
        <v>0.27801</v>
      </c>
      <c r="K2" s="1">
        <v>0.33954</v>
      </c>
      <c r="L2" s="1">
        <v>0.33297</v>
      </c>
      <c r="M2" s="1">
        <v>0.47245</v>
      </c>
      <c r="N2" s="2">
        <v>5.272910000000001</v>
      </c>
      <c r="O2" s="2">
        <v>0.4394091666666668</v>
      </c>
      <c r="P2" s="2">
        <v>0.11304113421363728</v>
      </c>
    </row>
    <row r="3">
      <c r="A3" s="1">
        <v>2012.0</v>
      </c>
      <c r="B3" s="1">
        <v>0.68068</v>
      </c>
      <c r="C3" s="1">
        <v>0.64823</v>
      </c>
      <c r="D3" s="1">
        <v>0.48484</v>
      </c>
      <c r="E3" s="1">
        <v>0.36303</v>
      </c>
      <c r="F3" s="1">
        <v>0.38854</v>
      </c>
      <c r="G3" s="1">
        <v>0.39025</v>
      </c>
      <c r="H3" s="1">
        <v>0.45461</v>
      </c>
      <c r="I3" s="1">
        <v>0.37463</v>
      </c>
      <c r="J3" s="1">
        <v>0.36951</v>
      </c>
      <c r="K3" s="1">
        <v>0.23331</v>
      </c>
      <c r="L3" s="1">
        <v>0.30815</v>
      </c>
      <c r="M3" s="1">
        <v>0.49829</v>
      </c>
      <c r="N3" s="2">
        <v>5.194070000000001</v>
      </c>
      <c r="O3" s="2">
        <v>0.4328391666666667</v>
      </c>
      <c r="P3" s="2">
        <v>0.12472900534480964</v>
      </c>
    </row>
    <row r="4">
      <c r="A4" s="1">
        <v>2013.0</v>
      </c>
      <c r="B4" s="1">
        <v>0.74113</v>
      </c>
      <c r="C4" s="1">
        <v>0.64698</v>
      </c>
      <c r="D4" s="1">
        <v>0.44177</v>
      </c>
      <c r="E4" s="1">
        <v>0.39465</v>
      </c>
      <c r="F4" s="1">
        <v>0.38238</v>
      </c>
      <c r="G4" s="1">
        <v>0.405</v>
      </c>
      <c r="H4" s="1">
        <v>0.43211</v>
      </c>
      <c r="I4" s="1">
        <v>0.29735</v>
      </c>
      <c r="J4" s="1">
        <v>0.40905</v>
      </c>
      <c r="K4" s="1">
        <v>0.36271</v>
      </c>
      <c r="L4" s="1">
        <v>0.33696</v>
      </c>
      <c r="M4" s="1">
        <v>0.61737</v>
      </c>
      <c r="N4" s="2">
        <v>5.46746</v>
      </c>
      <c r="O4" s="2">
        <v>0.45562166666666665</v>
      </c>
      <c r="P4" s="2">
        <v>0.1312175862091494</v>
      </c>
    </row>
    <row r="5">
      <c r="A5" s="1">
        <v>2014.0</v>
      </c>
      <c r="B5" s="1">
        <v>0.70322</v>
      </c>
      <c r="C5" s="1">
        <v>0.62774</v>
      </c>
      <c r="D5" s="1">
        <v>0.49633</v>
      </c>
      <c r="E5" s="1">
        <v>0.40488</v>
      </c>
      <c r="F5" s="1">
        <v>0.42017</v>
      </c>
      <c r="G5" s="1">
        <v>0.41184</v>
      </c>
      <c r="H5" s="1">
        <v>0.4163</v>
      </c>
      <c r="I5" s="1">
        <v>0.40894</v>
      </c>
      <c r="J5" s="1">
        <v>0.38025</v>
      </c>
      <c r="K5" s="1">
        <v>0.36926</v>
      </c>
      <c r="L5" s="1">
        <v>0.36783</v>
      </c>
      <c r="M5" s="1">
        <v>0.61226</v>
      </c>
      <c r="N5" s="2">
        <v>5.61902</v>
      </c>
      <c r="O5" s="2">
        <v>0.4682516666666667</v>
      </c>
      <c r="P5" s="2">
        <v>0.11012437437077931</v>
      </c>
    </row>
    <row r="6">
      <c r="A6" s="1">
        <v>2015.0</v>
      </c>
      <c r="B6" s="1">
        <v>0.71231</v>
      </c>
      <c r="C6" s="1">
        <v>0.67982</v>
      </c>
      <c r="D6" s="1">
        <v>0.47033</v>
      </c>
      <c r="E6" s="1">
        <v>0.39452</v>
      </c>
      <c r="F6" s="1">
        <v>0.38948</v>
      </c>
      <c r="G6" s="1">
        <v>0.41706</v>
      </c>
      <c r="H6" s="1">
        <v>0.48392</v>
      </c>
      <c r="I6" s="1">
        <v>0.43662</v>
      </c>
      <c r="J6" s="1">
        <v>0.19199</v>
      </c>
      <c r="K6" s="1">
        <v>0.34776</v>
      </c>
      <c r="L6" s="1">
        <v>0.35879</v>
      </c>
      <c r="M6" s="1">
        <v>0.62564</v>
      </c>
      <c r="N6" s="2">
        <v>5.508239999999999</v>
      </c>
      <c r="O6" s="2">
        <v>0.45901999999999993</v>
      </c>
      <c r="P6" s="2">
        <v>0.14329658614216878</v>
      </c>
    </row>
    <row r="7">
      <c r="A7" s="1">
        <v>2016.0</v>
      </c>
      <c r="B7" s="1">
        <v>0.70125</v>
      </c>
      <c r="C7" s="1">
        <v>0.63058</v>
      </c>
      <c r="D7" s="1">
        <v>0.46751</v>
      </c>
      <c r="E7" s="1">
        <v>0.39429</v>
      </c>
      <c r="F7" s="1">
        <v>0.41194</v>
      </c>
      <c r="G7" s="1">
        <v>0.47355</v>
      </c>
      <c r="H7" s="1">
        <v>0.47522</v>
      </c>
      <c r="I7" s="1">
        <v>0.43025</v>
      </c>
      <c r="J7" s="1">
        <v>0.38894</v>
      </c>
      <c r="K7" s="1">
        <v>0.31714</v>
      </c>
      <c r="L7" s="1">
        <v>0.35983</v>
      </c>
      <c r="M7" s="1">
        <v>0.47219</v>
      </c>
      <c r="N7" s="2">
        <v>5.52269</v>
      </c>
      <c r="O7" s="2">
        <v>0.46022416666666666</v>
      </c>
      <c r="P7" s="2">
        <v>0.10445250327767269</v>
      </c>
    </row>
    <row r="8">
      <c r="A8" s="1">
        <v>2017.0</v>
      </c>
      <c r="B8" s="1">
        <v>0.70281</v>
      </c>
      <c r="C8" s="1">
        <v>0.68756</v>
      </c>
      <c r="D8" s="1">
        <v>0.52395</v>
      </c>
      <c r="E8" s="1">
        <v>0.40969</v>
      </c>
      <c r="F8" s="1">
        <v>0.36899</v>
      </c>
      <c r="G8" s="1">
        <v>0.46003</v>
      </c>
      <c r="H8" s="1">
        <v>0.50888</v>
      </c>
      <c r="I8" s="1">
        <v>0.46781</v>
      </c>
      <c r="J8" s="1">
        <v>0.33108</v>
      </c>
      <c r="K8" s="1">
        <v>0.32078</v>
      </c>
      <c r="L8" s="1">
        <v>0.36559</v>
      </c>
      <c r="M8" s="1">
        <v>0.57546</v>
      </c>
      <c r="N8" s="2">
        <v>5.72263</v>
      </c>
      <c r="O8" s="2">
        <v>0.4768858333333333</v>
      </c>
      <c r="P8" s="2">
        <v>0.12346365115951695</v>
      </c>
    </row>
    <row r="9">
      <c r="A9" s="1">
        <v>2018.0</v>
      </c>
      <c r="B9" s="1">
        <v>0.71235</v>
      </c>
      <c r="C9" s="1">
        <v>0.68156</v>
      </c>
      <c r="D9" s="1">
        <v>0.49366</v>
      </c>
      <c r="E9" s="1">
        <v>0.39698</v>
      </c>
      <c r="F9" s="1">
        <v>0.37526</v>
      </c>
      <c r="G9" s="1">
        <v>0.46728</v>
      </c>
      <c r="H9" s="1">
        <v>0.51712</v>
      </c>
      <c r="I9" s="1">
        <v>0.46087</v>
      </c>
      <c r="J9" s="1">
        <v>0.34522</v>
      </c>
      <c r="K9" s="1">
        <v>0.464</v>
      </c>
      <c r="L9" s="1">
        <v>0.42076</v>
      </c>
      <c r="M9" s="1">
        <v>0.6112</v>
      </c>
      <c r="N9" s="2">
        <v>5.9462600000000005</v>
      </c>
      <c r="O9" s="2">
        <v>0.4955216666666667</v>
      </c>
      <c r="P9" s="2">
        <v>0.11210909484614628</v>
      </c>
    </row>
    <row r="10">
      <c r="A10" s="1">
        <v>2019.0</v>
      </c>
      <c r="B10" s="1">
        <v>0.75177</v>
      </c>
      <c r="C10" s="1">
        <v>0.68215</v>
      </c>
      <c r="D10" s="1">
        <v>0.48772</v>
      </c>
      <c r="E10" s="1">
        <v>0.42933</v>
      </c>
      <c r="F10" s="1">
        <v>0.35709</v>
      </c>
      <c r="G10" s="1">
        <v>0.48287</v>
      </c>
      <c r="H10" s="1">
        <v>0.56018</v>
      </c>
      <c r="I10" s="1">
        <v>0.495</v>
      </c>
      <c r="J10" s="1">
        <v>0.38368</v>
      </c>
      <c r="K10" s="1">
        <v>0.45665</v>
      </c>
      <c r="L10" s="1">
        <v>0.37847</v>
      </c>
      <c r="M10" s="1">
        <v>0.61713</v>
      </c>
      <c r="N10" s="2">
        <v>6.082039999999999</v>
      </c>
      <c r="O10" s="2">
        <v>0.5068366666666666</v>
      </c>
      <c r="P10" s="2">
        <v>0.11881806914588185</v>
      </c>
    </row>
  </sheetData>
  <drawing r:id="rId1"/>
</worksheet>
</file>